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  <sheet name="Sheet2" sheetId="2" state="hidden" r:id="rId3"/>
  </sheets>
  <definedNames>
    <definedName function="false" hidden="true" localSheetId="0" name="_xlnm._FilterDatabase" vbProcedure="false">Sheet!$A$1:$S$920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<sst xmlns="http://schemas.openxmlformats.org/spreadsheetml/2006/main" count="12998" uniqueCount="4783">
  <si>
    <t xml:space="preserve">Nr.Matric.</t>
  </si>
  <si>
    <t xml:space="preserve">DT Matrícula</t>
  </si>
  <si>
    <t xml:space="preserve">Cód. Aluno</t>
  </si>
  <si>
    <t xml:space="preserve">Aluno</t>
  </si>
  <si>
    <t xml:space="preserve">Sexo</t>
  </si>
  <si>
    <t xml:space="preserve">RG</t>
  </si>
  <si>
    <t xml:space="preserve">CPF</t>
  </si>
  <si>
    <t xml:space="preserve">DDD1</t>
  </si>
  <si>
    <t xml:space="preserve">Fone1</t>
  </si>
  <si>
    <t xml:space="preserve">DT Nascimento</t>
  </si>
  <si>
    <t xml:space="preserve">Endereço</t>
  </si>
  <si>
    <t xml:space="preserve">CEP</t>
  </si>
  <si>
    <t xml:space="preserve">Cidade</t>
  </si>
  <si>
    <t xml:space="preserve">UF</t>
  </si>
  <si>
    <t xml:space="preserve">Local</t>
  </si>
  <si>
    <t xml:space="preserve">Programa</t>
  </si>
  <si>
    <t xml:space="preserve">Curso</t>
  </si>
  <si>
    <t xml:space="preserve">Turma</t>
  </si>
  <si>
    <t xml:space="preserve">Código Sistema Novo</t>
  </si>
  <si>
    <t xml:space="preserve">ANA CLAUDIA PEREIRA DA SILVA</t>
  </si>
  <si>
    <t xml:space="preserve">F</t>
  </si>
  <si>
    <t xml:space="preserve">329270588</t>
  </si>
  <si>
    <t xml:space="preserve">27522505844</t>
  </si>
  <si>
    <t xml:space="preserve">16</t>
  </si>
  <si>
    <t xml:space="preserve">99160-5573</t>
  </si>
  <si>
    <t xml:space="preserve">R: Francisco Cassiano Lopes, 689</t>
  </si>
  <si>
    <t xml:space="preserve">13566606</t>
  </si>
  <si>
    <t xml:space="preserve">São Carlos</t>
  </si>
  <si>
    <t xml:space="preserve">SP</t>
  </si>
  <si>
    <t xml:space="preserve">C1</t>
  </si>
  <si>
    <t xml:space="preserve">Centro Esportivo</t>
  </si>
  <si>
    <t xml:space="preserve">Hidroginástica</t>
  </si>
  <si>
    <t xml:space="preserve">Turma - 2ª e 4ª feiras, das 19:30 ás 20:15</t>
  </si>
  <si>
    <t xml:space="preserve">AUTEMIR JESUS DE OLIVEIRA</t>
  </si>
  <si>
    <t xml:space="preserve">M</t>
  </si>
  <si>
    <t xml:space="preserve">5235526</t>
  </si>
  <si>
    <t xml:space="preserve">15372132884</t>
  </si>
  <si>
    <t xml:space="preserve">33711567</t>
  </si>
  <si>
    <t xml:space="preserve">rua do parque 96</t>
  </si>
  <si>
    <t xml:space="preserve">13569150</t>
  </si>
  <si>
    <t xml:space="preserve">CARLOS EDUARDO RIBAS DOS SANTOS</t>
  </si>
  <si>
    <t xml:space="preserve">4676842</t>
  </si>
  <si>
    <t xml:space="preserve">46085580800</t>
  </si>
  <si>
    <t xml:space="preserve">3416-9409</t>
  </si>
  <si>
    <t xml:space="preserve">R: Sã0 Paulo, 1566</t>
  </si>
  <si>
    <t xml:space="preserve">13560340</t>
  </si>
  <si>
    <t xml:space="preserve">CLEUSA AP BORTOLUZZI FERNANDES</t>
  </si>
  <si>
    <t xml:space="preserve">336058433</t>
  </si>
  <si>
    <t xml:space="preserve">52827976900</t>
  </si>
  <si>
    <t xml:space="preserve">33074442</t>
  </si>
  <si>
    <t xml:space="preserve">PROCOPIO TOLEDO MALTA 749</t>
  </si>
  <si>
    <t xml:space="preserve">13563002</t>
  </si>
  <si>
    <t xml:space="preserve">CLEUSA APARECIDA COVRE CHIARI</t>
  </si>
  <si>
    <t xml:space="preserve">17037394</t>
  </si>
  <si>
    <t xml:space="preserve">07135600886</t>
  </si>
  <si>
    <t xml:space="preserve">34127536</t>
  </si>
  <si>
    <t xml:space="preserve">RUA DO PARQUE, 87</t>
  </si>
  <si>
    <t xml:space="preserve">CRISTIANE APARECIDA ALVES DA SILVA</t>
  </si>
  <si>
    <t xml:space="preserve">295936009</t>
  </si>
  <si>
    <t xml:space="preserve">19510739839</t>
  </si>
  <si>
    <t xml:space="preserve">33075126</t>
  </si>
  <si>
    <t xml:space="preserve">trv francisco dirce barbosa 240 fd</t>
  </si>
  <si>
    <t xml:space="preserve">13568708</t>
  </si>
  <si>
    <t xml:space="preserve">ELIANA RODRIGUES LIMA</t>
  </si>
  <si>
    <t xml:space="preserve">355008750</t>
  </si>
  <si>
    <t xml:space="preserve">28778222818</t>
  </si>
  <si>
    <t xml:space="preserve">ELIANA TEREZINHA NONATO</t>
  </si>
  <si>
    <t xml:space="preserve">202403300</t>
  </si>
  <si>
    <t xml:space="preserve">10708698808</t>
  </si>
  <si>
    <t xml:space="preserve">997398788</t>
  </si>
  <si>
    <t xml:space="preserve">R. MARIANO GARCIA CARRASCO 36</t>
  </si>
  <si>
    <t xml:space="preserve">13567030</t>
  </si>
  <si>
    <t xml:space="preserve">EVA A D P DA SILVA</t>
  </si>
  <si>
    <t xml:space="preserve">01990038824</t>
  </si>
  <si>
    <t xml:space="preserve">21075151</t>
  </si>
  <si>
    <t xml:space="preserve">R. Cid Silva Cezar, 601</t>
  </si>
  <si>
    <t xml:space="preserve">13562400</t>
  </si>
  <si>
    <t xml:space="preserve">JORGE LUIS ZANETTI</t>
  </si>
  <si>
    <t xml:space="preserve">6178110</t>
  </si>
  <si>
    <t xml:space="preserve">74527789872</t>
  </si>
  <si>
    <t xml:space="preserve">997347460</t>
  </si>
  <si>
    <t xml:space="preserve">sao paulo 1498 ap1102</t>
  </si>
  <si>
    <t xml:space="preserve">13560053</t>
  </si>
  <si>
    <t xml:space="preserve">JOSEANE SECUNDINO DOS SANTOS ANTONIO</t>
  </si>
  <si>
    <t xml:space="preserve">254053701</t>
  </si>
  <si>
    <t xml:space="preserve">15625739854</t>
  </si>
  <si>
    <t xml:space="preserve">99703-4825</t>
  </si>
  <si>
    <t xml:space="preserve">R: Abrahao Bagnato, 176</t>
  </si>
  <si>
    <t xml:space="preserve">13567120</t>
  </si>
  <si>
    <t xml:space="preserve">LUCIA HELENA CASELLA RIBAS DOS SANTOS</t>
  </si>
  <si>
    <t xml:space="preserve">7625830</t>
  </si>
  <si>
    <t xml:space="preserve">74728512800</t>
  </si>
  <si>
    <t xml:space="preserve">3412-9409</t>
  </si>
  <si>
    <t xml:space="preserve">Rua São Paulo, 1566</t>
  </si>
  <si>
    <t xml:space="preserve">LUCIA HELENA COLOMBERA </t>
  </si>
  <si>
    <t xml:space="preserve">138679496</t>
  </si>
  <si>
    <t xml:space="preserve">06068329801</t>
  </si>
  <si>
    <t xml:space="preserve">98809-4117</t>
  </si>
  <si>
    <t xml:space="preserve">R:Do Parque, 220</t>
  </si>
  <si>
    <t xml:space="preserve">LUCIA HELENA MARTINS TOPAM</t>
  </si>
  <si>
    <t xml:space="preserve">16997911</t>
  </si>
  <si>
    <t xml:space="preserve">07383297890</t>
  </si>
  <si>
    <t xml:space="preserve">3419-6999</t>
  </si>
  <si>
    <t xml:space="preserve">R: Prof Walter Blanco, 470</t>
  </si>
  <si>
    <t xml:space="preserve">13575803</t>
  </si>
  <si>
    <t xml:space="preserve">LUCIA SEMENSATO ZANETTI</t>
  </si>
  <si>
    <t xml:space="preserve">6127271</t>
  </si>
  <si>
    <t xml:space="preserve">59504234887</t>
  </si>
  <si>
    <t xml:space="preserve">MARIA DE FÁTIMA DOS SANTOS</t>
  </si>
  <si>
    <t xml:space="preserve">592049218</t>
  </si>
  <si>
    <t xml:space="preserve">02358946990</t>
  </si>
  <si>
    <t xml:space="preserve">3371-6280</t>
  </si>
  <si>
    <t xml:space="preserve">R: João Muniz, 798</t>
  </si>
  <si>
    <t xml:space="preserve">13568780</t>
  </si>
  <si>
    <t xml:space="preserve">MARIA HELENA DE SOUZA</t>
  </si>
  <si>
    <t xml:space="preserve">48735905</t>
  </si>
  <si>
    <t xml:space="preserve">81916477887</t>
  </si>
  <si>
    <t xml:space="preserve">11</t>
  </si>
  <si>
    <t xml:space="preserve">97382-8112</t>
  </si>
  <si>
    <t xml:space="preserve">R: Adolfo Catani, 582 Apart. 01</t>
  </si>
  <si>
    <t xml:space="preserve">13560470</t>
  </si>
  <si>
    <t xml:space="preserve">MARIA LUZIA FAHL VITOR</t>
  </si>
  <si>
    <t xml:space="preserve">17037922</t>
  </si>
  <si>
    <t xml:space="preserve">10163647844</t>
  </si>
  <si>
    <t xml:space="preserve">3374-7060</t>
  </si>
  <si>
    <t xml:space="preserve">Rua Erasmo Lopes Osores, 136</t>
  </si>
  <si>
    <t xml:space="preserve">13568783</t>
  </si>
  <si>
    <t xml:space="preserve">MOACIR APARECIDO MOLINARI</t>
  </si>
  <si>
    <t xml:space="preserve">32026481</t>
  </si>
  <si>
    <t xml:space="preserve">28758696806</t>
  </si>
  <si>
    <t xml:space="preserve">92464246</t>
  </si>
  <si>
    <t xml:space="preserve">MOACYR ALVES HERMAN, 40</t>
  </si>
  <si>
    <t xml:space="preserve">13563070</t>
  </si>
  <si>
    <t xml:space="preserve">NOEMI NOBRES PEDRA BRUM</t>
  </si>
  <si>
    <t xml:space="preserve">34799482</t>
  </si>
  <si>
    <t xml:space="preserve">27571380812</t>
  </si>
  <si>
    <t xml:space="preserve">99161-6261</t>
  </si>
  <si>
    <t xml:space="preserve">R: Padre Teixeira, 2670</t>
  </si>
  <si>
    <t xml:space="preserve">13560210</t>
  </si>
  <si>
    <t xml:space="preserve">PATRICIA CRISTINA RIBEIRO DOS SANTOS</t>
  </si>
  <si>
    <t xml:space="preserve">442040568</t>
  </si>
  <si>
    <t xml:space="preserve">32539709818</t>
  </si>
  <si>
    <t xml:space="preserve">33618247</t>
  </si>
  <si>
    <t xml:space="preserve">rua rio Tapajós, 565</t>
  </si>
  <si>
    <t xml:space="preserve">13565080</t>
  </si>
  <si>
    <t xml:space="preserve">PEROLA LUCCAS CONCEICAO</t>
  </si>
  <si>
    <t xml:space="preserve">17878444803</t>
  </si>
  <si>
    <t xml:space="preserve">33744325</t>
  </si>
  <si>
    <t xml:space="preserve">R. Winston Monteiro Riceti, 429</t>
  </si>
  <si>
    <t xml:space="preserve">13568779</t>
  </si>
  <si>
    <t xml:space="preserve">RENATA MARTINS DOS SANTOS PARO</t>
  </si>
  <si>
    <t xml:space="preserve">12181687</t>
  </si>
  <si>
    <t xml:space="preserve">06376702643</t>
  </si>
  <si>
    <t xml:space="preserve">988128990</t>
  </si>
  <si>
    <t xml:space="preserve">dr marino c. terra 1000 ap66</t>
  </si>
  <si>
    <t xml:space="preserve">13567640</t>
  </si>
  <si>
    <t xml:space="preserve">SANTINA MARTINS TAVARES DE OLIVEIRA</t>
  </si>
  <si>
    <t xml:space="preserve">184889406</t>
  </si>
  <si>
    <t xml:space="preserve">13571935802</t>
  </si>
  <si>
    <t xml:space="preserve">33619543</t>
  </si>
  <si>
    <t xml:space="preserve">RUA RIO TAPAJOS, 306</t>
  </si>
  <si>
    <t xml:space="preserve">SILVELENE MARIA GONÇALVES CORREA</t>
  </si>
  <si>
    <t xml:space="preserve">328222409</t>
  </si>
  <si>
    <t xml:space="preserve">26267415821</t>
  </si>
  <si>
    <t xml:space="preserve">34132388</t>
  </si>
  <si>
    <t xml:space="preserve">R. Antonio Fiorentino, 86</t>
  </si>
  <si>
    <t xml:space="preserve">13570020</t>
  </si>
  <si>
    <t xml:space="preserve">SILVIA MARIA SILVESTRIM OLIVEIRA</t>
  </si>
  <si>
    <t xml:space="preserve">5731432</t>
  </si>
  <si>
    <t xml:space="preserve">87487888800</t>
  </si>
  <si>
    <t xml:space="preserve">996069186</t>
  </si>
  <si>
    <t xml:space="preserve">7 de setembro 1257 ap 33</t>
  </si>
  <si>
    <t xml:space="preserve">13560180</t>
  </si>
  <si>
    <t xml:space="preserve">SILVIO CORREA DE OLIVEIRA</t>
  </si>
  <si>
    <t xml:space="preserve">20240750</t>
  </si>
  <si>
    <t xml:space="preserve">08530430867</t>
  </si>
  <si>
    <t xml:space="preserve">R LEONARDO FOSCHINI, 314</t>
  </si>
  <si>
    <t xml:space="preserve">13573162</t>
  </si>
  <si>
    <t xml:space="preserve">SOLANGE APARECIDA ROSA</t>
  </si>
  <si>
    <t xml:space="preserve">213845295</t>
  </si>
  <si>
    <t xml:space="preserve">11816024830</t>
  </si>
  <si>
    <t xml:space="preserve">3361-1859</t>
  </si>
  <si>
    <t xml:space="preserve">R: Estados Unidos, 849</t>
  </si>
  <si>
    <t xml:space="preserve">13566050</t>
  </si>
  <si>
    <t xml:space="preserve">TAIS HELENA FRAGALE BAIO</t>
  </si>
  <si>
    <t xml:space="preserve">33405737</t>
  </si>
  <si>
    <t xml:space="preserve">32352118883</t>
  </si>
  <si>
    <t xml:space="preserve">98190-3240</t>
  </si>
  <si>
    <t xml:space="preserve">R: Toto Leite, 813</t>
  </si>
  <si>
    <t xml:space="preserve">13569240</t>
  </si>
  <si>
    <t xml:space="preserve">VANDA APARECIDA DA FONSECA SCANAVACCA</t>
  </si>
  <si>
    <t xml:space="preserve">17037962</t>
  </si>
  <si>
    <t xml:space="preserve">10007578890</t>
  </si>
  <si>
    <t xml:space="preserve">33754184</t>
  </si>
  <si>
    <t xml:space="preserve">R ELIAS ARSENIOS, 630</t>
  </si>
  <si>
    <t xml:space="preserve">13572100</t>
  </si>
  <si>
    <t xml:space="preserve">VANESSA THAIS SCANAVACCA</t>
  </si>
  <si>
    <t xml:space="preserve">491999744</t>
  </si>
  <si>
    <t xml:space="preserve">34981097824</t>
  </si>
  <si>
    <t xml:space="preserve">991581727</t>
  </si>
  <si>
    <t xml:space="preserve">VERA LUCIA DE LUCA MUSETTI</t>
  </si>
  <si>
    <t xml:space="preserve">123562922</t>
  </si>
  <si>
    <t xml:space="preserve">04189323870</t>
  </si>
  <si>
    <t xml:space="preserve">33744681</t>
  </si>
  <si>
    <t xml:space="preserve">R. CAJUCY ACIOLLY WANDERLEY 191</t>
  </si>
  <si>
    <t xml:space="preserve">13560490</t>
  </si>
  <si>
    <t xml:space="preserve">VILMA APARECIDA DOS SANTOS ANTONIO</t>
  </si>
  <si>
    <t xml:space="preserve">143247645</t>
  </si>
  <si>
    <t xml:space="preserve">03210788880</t>
  </si>
  <si>
    <t xml:space="preserve">99292-1511</t>
  </si>
  <si>
    <t xml:space="preserve">AV. AYER NOCITI, 325 C4</t>
  </si>
  <si>
    <t xml:space="preserve">13563844</t>
  </si>
  <si>
    <t xml:space="preserve">ISABEL CRISTINA PARRA</t>
  </si>
  <si>
    <t xml:space="preserve">239711518</t>
  </si>
  <si>
    <t xml:space="preserve">17875766800</t>
  </si>
  <si>
    <t xml:space="preserve">3415-0310</t>
  </si>
  <si>
    <t xml:space="preserve">Rua José Morasqui, 123</t>
  </si>
  <si>
    <t xml:space="preserve">13560000</t>
  </si>
  <si>
    <t xml:space="preserve">Turma - 2ª e 4ª feiras, das 20:15 ás 21:00</t>
  </si>
  <si>
    <t xml:space="preserve">CASSIA HELENA BOCARDO PEREIRA</t>
  </si>
  <si>
    <t xml:space="preserve">20240102</t>
  </si>
  <si>
    <t xml:space="preserve">11289703841</t>
  </si>
  <si>
    <t xml:space="preserve">3416-6219</t>
  </si>
  <si>
    <t xml:space="preserve">Rua Dr. Maximino Junior 141</t>
  </si>
  <si>
    <t xml:space="preserve">13568170</t>
  </si>
  <si>
    <t xml:space="preserve">Turma - 3ª e 5ª feiras, das 7: ás 7:45</t>
  </si>
  <si>
    <t xml:space="preserve">JOSEFINA CIPRIANO FRANCISCO</t>
  </si>
  <si>
    <t xml:space="preserve">89432307</t>
  </si>
  <si>
    <t xml:space="preserve">83384391853</t>
  </si>
  <si>
    <t xml:space="preserve">3306-9898</t>
  </si>
  <si>
    <t xml:space="preserve">ALAMEDA DOS MIOSOTIS, 190</t>
  </si>
  <si>
    <t xml:space="preserve">13566544</t>
  </si>
  <si>
    <t xml:space="preserve">KATIA CRISTINA DE OLIVEIRA NARDIM</t>
  </si>
  <si>
    <t xml:space="preserve">15978351</t>
  </si>
  <si>
    <t xml:space="preserve">07305924806</t>
  </si>
  <si>
    <t xml:space="preserve">991735605</t>
  </si>
  <si>
    <t xml:space="preserve">RUA MARCOS V DE MELLO MORAS, 352</t>
  </si>
  <si>
    <t xml:space="preserve">13563304</t>
  </si>
  <si>
    <t xml:space="preserve">KATIA HELENA DE SOUZA</t>
  </si>
  <si>
    <t xml:space="preserve">22942431</t>
  </si>
  <si>
    <t xml:space="preserve">15001774829</t>
  </si>
  <si>
    <t xml:space="preserve">3413-5669</t>
  </si>
  <si>
    <t xml:space="preserve">: Lourenço Inocentini, 461 Ap. 112</t>
  </si>
  <si>
    <t xml:space="preserve">13567620</t>
  </si>
  <si>
    <t xml:space="preserve">LUIZ CARLOS MAZZUCO</t>
  </si>
  <si>
    <t xml:space="preserve">128174444</t>
  </si>
  <si>
    <t xml:space="preserve">98194208815</t>
  </si>
  <si>
    <t xml:space="preserve">992169602</t>
  </si>
  <si>
    <t xml:space="preserve">angelo coração 26</t>
  </si>
  <si>
    <t xml:space="preserve">13567460</t>
  </si>
  <si>
    <t xml:space="preserve">LUMA GABRIELLA DOS SANTOS</t>
  </si>
  <si>
    <t xml:space="preserve">495281098</t>
  </si>
  <si>
    <t xml:space="preserve">40296213845</t>
  </si>
  <si>
    <t xml:space="preserve">35012097</t>
  </si>
  <si>
    <t xml:space="preserve">R. Antonio Micucci, 41</t>
  </si>
  <si>
    <t xml:space="preserve">13568070</t>
  </si>
  <si>
    <t xml:space="preserve">MARIA FERREIRA DA COSTA</t>
  </si>
  <si>
    <t xml:space="preserve">246402040</t>
  </si>
  <si>
    <t xml:space="preserve">24863544847</t>
  </si>
  <si>
    <t xml:space="preserve">994149768</t>
  </si>
  <si>
    <t xml:space="preserve">JESUINO DE ARRUDA,1365 BL8 AP103</t>
  </si>
  <si>
    <t xml:space="preserve">13560060</t>
  </si>
  <si>
    <t xml:space="preserve">PATRICIA FERNANDA RODRIGUES BARCELLOS</t>
  </si>
  <si>
    <t xml:space="preserve">320266709</t>
  </si>
  <si>
    <t xml:space="preserve">27177931864</t>
  </si>
  <si>
    <t xml:space="preserve">33746449</t>
  </si>
  <si>
    <t xml:space="preserve">ANTONIO TALARICO, 104</t>
  </si>
  <si>
    <t xml:space="preserve">13568040</t>
  </si>
  <si>
    <t xml:space="preserve">REGINA CELIA FRANCISCO</t>
  </si>
  <si>
    <t xml:space="preserve">159784293</t>
  </si>
  <si>
    <t xml:space="preserve">04856773852</t>
  </si>
  <si>
    <t xml:space="preserve">33069898</t>
  </si>
  <si>
    <t xml:space="preserve">Alameda dos Miosotes, 190</t>
  </si>
  <si>
    <t xml:space="preserve">ROSANGELA ALVES PEREIRA SABINO</t>
  </si>
  <si>
    <t xml:space="preserve">21311558x</t>
  </si>
  <si>
    <t xml:space="preserve">09891220850</t>
  </si>
  <si>
    <t xml:space="preserve">34125328</t>
  </si>
  <si>
    <t xml:space="preserve">antonio pereira de novais 386</t>
  </si>
  <si>
    <t xml:space="preserve">13573552</t>
  </si>
  <si>
    <t xml:space="preserve">SANDRA REGINA ROCCO MORILHA NIO</t>
  </si>
  <si>
    <t xml:space="preserve">128178668</t>
  </si>
  <si>
    <t xml:space="preserve">19509310808</t>
  </si>
  <si>
    <t xml:space="preserve">3412-7573</t>
  </si>
  <si>
    <t xml:space="preserve">RUA MONTEIRO LOBATO, 1622</t>
  </si>
  <si>
    <t xml:space="preserve">13560290</t>
  </si>
  <si>
    <t xml:space="preserve">VILMARA APARECIDA DUARTE ROSSI</t>
  </si>
  <si>
    <t xml:space="preserve">181998993</t>
  </si>
  <si>
    <t xml:space="preserve">03628503809</t>
  </si>
  <si>
    <t xml:space="preserve">3411-1541</t>
  </si>
  <si>
    <t xml:space="preserve">R: Joaquim da Cruz Penalva, 132</t>
  </si>
  <si>
    <t xml:space="preserve">13566810</t>
  </si>
  <si>
    <t xml:space="preserve">AMELIA MARIA CAMPOS</t>
  </si>
  <si>
    <t xml:space="preserve">46428896</t>
  </si>
  <si>
    <t xml:space="preserve">08233346861</t>
  </si>
  <si>
    <t xml:space="preserve">3371-2923</t>
  </si>
  <si>
    <t xml:space="preserve">Rua Eugenio Franco de Camargo, 2335</t>
  </si>
  <si>
    <t xml:space="preserve">13569270</t>
  </si>
  <si>
    <t xml:space="preserve">Turma 1 - 2ª e 5ª feiras, das 8: ás 8:45</t>
  </si>
  <si>
    <t xml:space="preserve">ANTONIO CARMO DE FREITAS CAYUELA</t>
  </si>
  <si>
    <t xml:space="preserve">9155633</t>
  </si>
  <si>
    <t xml:space="preserve">95902562872</t>
  </si>
  <si>
    <t xml:space="preserve">33689720</t>
  </si>
  <si>
    <t xml:space="preserve">DOUTOR BERNARDINO DE CAMPOS, 845</t>
  </si>
  <si>
    <t xml:space="preserve">13574030</t>
  </si>
  <si>
    <t xml:space="preserve">BETANIA SALES SILVA</t>
  </si>
  <si>
    <t xml:space="preserve">4231979</t>
  </si>
  <si>
    <t xml:space="preserve">80828329400</t>
  </si>
  <si>
    <t xml:space="preserve">99168-0128</t>
  </si>
  <si>
    <t xml:space="preserve">RUA BASILIO JOAQUIM, 150</t>
  </si>
  <si>
    <t xml:space="preserve">13573030</t>
  </si>
  <si>
    <t xml:space="preserve">CLEIDE MARCAL VIEIRA</t>
  </si>
  <si>
    <t xml:space="preserve">11756007</t>
  </si>
  <si>
    <t xml:space="preserve">06403010883</t>
  </si>
  <si>
    <t xml:space="preserve">33075152</t>
  </si>
  <si>
    <t xml:space="preserve">R Ercilio Mastrofrancisco,276</t>
  </si>
  <si>
    <t xml:space="preserve">13561070</t>
  </si>
  <si>
    <t xml:space="preserve">CRISTINA APARECIDA DONATO PICON</t>
  </si>
  <si>
    <t xml:space="preserve">11807058</t>
  </si>
  <si>
    <t xml:space="preserve">86406450868</t>
  </si>
  <si>
    <t xml:space="preserve">3371-4215</t>
  </si>
  <si>
    <t xml:space="preserve">Rua Josué Marques Martins, 3965</t>
  </si>
  <si>
    <t xml:space="preserve">DELCI AMELIA LEONARDO GONÇALVES</t>
  </si>
  <si>
    <t xml:space="preserve">143784821</t>
  </si>
  <si>
    <t xml:space="preserve">18111527837</t>
  </si>
  <si>
    <t xml:space="preserve">3376-4158</t>
  </si>
  <si>
    <t xml:space="preserve">RUA JULIO PRESTES ALBUQUERQUE 344</t>
  </si>
  <si>
    <t xml:space="preserve">13567232</t>
  </si>
  <si>
    <t xml:space="preserve">DONIZETI WALTER FERREIRA</t>
  </si>
  <si>
    <t xml:space="preserve">13867924</t>
  </si>
  <si>
    <t xml:space="preserve">05929104824</t>
  </si>
  <si>
    <t xml:space="preserve">99114-1315</t>
  </si>
  <si>
    <t xml:space="preserve">RUA FRANCISCO STELLA, 287</t>
  </si>
  <si>
    <t xml:space="preserve">13567140</t>
  </si>
  <si>
    <t xml:space="preserve">EDNA APARECIDA DO PINHO OLIVEIRA</t>
  </si>
  <si>
    <t xml:space="preserve">18489295</t>
  </si>
  <si>
    <t xml:space="preserve">25633969804</t>
  </si>
  <si>
    <t xml:space="preserve">34153730</t>
  </si>
  <si>
    <t xml:space="preserve">COSTA DO SOL, 992</t>
  </si>
  <si>
    <t xml:space="preserve">13566070</t>
  </si>
  <si>
    <t xml:space="preserve">ELIANA DE CASSIA PRIMO DA COSTA TELLE</t>
  </si>
  <si>
    <t xml:space="preserve">239710149</t>
  </si>
  <si>
    <t xml:space="preserve">12232266893</t>
  </si>
  <si>
    <t xml:space="preserve">3032-0660</t>
  </si>
  <si>
    <t xml:space="preserve">R:Valdemiro Santana de Oliveira, 176</t>
  </si>
  <si>
    <t xml:space="preserve">ELISA VARELLA LONGHIN MARCOMINE</t>
  </si>
  <si>
    <t xml:space="preserve">57582889</t>
  </si>
  <si>
    <t xml:space="preserve">83379800872</t>
  </si>
  <si>
    <t xml:space="preserve">3374-7334</t>
  </si>
  <si>
    <t xml:space="preserve">RUA MANOEL ANTONIO DE MATTOS, 1906</t>
  </si>
  <si>
    <t xml:space="preserve">13560410</t>
  </si>
  <si>
    <t xml:space="preserve">ERCILIA BRIZOLARI CATANI</t>
  </si>
  <si>
    <t xml:space="preserve">75673526</t>
  </si>
  <si>
    <t xml:space="preserve">27825160860</t>
  </si>
  <si>
    <t xml:space="preserve">3371-9243</t>
  </si>
  <si>
    <t xml:space="preserve">RUA ARISTEU SOARES DE CAMARGO, 196</t>
  </si>
  <si>
    <t xml:space="preserve">EVA LUIZA ROMBARDO</t>
  </si>
  <si>
    <t xml:space="preserve">263937562</t>
  </si>
  <si>
    <t xml:space="preserve">32040906800</t>
  </si>
  <si>
    <t xml:space="preserve">981399312</t>
  </si>
  <si>
    <t xml:space="preserve">RUA JOSE DE PAULA LATANZE, 233</t>
  </si>
  <si>
    <t xml:space="preserve">13567510</t>
  </si>
  <si>
    <t xml:space="preserve">EVANILDA DUARTE ESCOBAL</t>
  </si>
  <si>
    <t xml:space="preserve">166713302</t>
  </si>
  <si>
    <t xml:space="preserve">08151159898</t>
  </si>
  <si>
    <t xml:space="preserve">33714630</t>
  </si>
  <si>
    <t xml:space="preserve">R. paulina landgraff pozzi, 270</t>
  </si>
  <si>
    <t xml:space="preserve">13567882</t>
  </si>
  <si>
    <t xml:space="preserve">EVANIR DUARTE MANFRE</t>
  </si>
  <si>
    <t xml:space="preserve">18199900</t>
  </si>
  <si>
    <t xml:space="preserve">08151158816</t>
  </si>
  <si>
    <t xml:space="preserve">3412-8320</t>
  </si>
  <si>
    <t xml:space="preserve">Rua Sete de Setembro, 2984 </t>
  </si>
  <si>
    <t xml:space="preserve">13560181</t>
  </si>
  <si>
    <t xml:space="preserve">FATIMA APARECIDA DE RISSO</t>
  </si>
  <si>
    <t xml:space="preserve">9905984</t>
  </si>
  <si>
    <t xml:space="preserve">02652801848</t>
  </si>
  <si>
    <t xml:space="preserve">33683690</t>
  </si>
  <si>
    <t xml:space="preserve">RUA SAVERIO TALARICO, 141</t>
  </si>
  <si>
    <t xml:space="preserve">13570090</t>
  </si>
  <si>
    <t xml:space="preserve">GENI MARIA DA SILVA CONCEIÇÃO</t>
  </si>
  <si>
    <t xml:space="preserve">148267567</t>
  </si>
  <si>
    <t xml:space="preserve">08954001890</t>
  </si>
  <si>
    <t xml:space="preserve">3419-6223</t>
  </si>
  <si>
    <t xml:space="preserve">R: Riskalla Haddad, 1127</t>
  </si>
  <si>
    <t xml:space="preserve">13562460</t>
  </si>
  <si>
    <t xml:space="preserve">JACIRA GONÇALVES DANIEL</t>
  </si>
  <si>
    <t xml:space="preserve">151934277</t>
  </si>
  <si>
    <t xml:space="preserve">11182730876</t>
  </si>
  <si>
    <t xml:space="preserve">34139644</t>
  </si>
  <si>
    <t xml:space="preserve">R. JOAQUIM DA ROCHA MEDEIROS 250</t>
  </si>
  <si>
    <t xml:space="preserve">13575460</t>
  </si>
  <si>
    <t xml:space="preserve">JOAO CARLOS PATRIZI</t>
  </si>
  <si>
    <t xml:space="preserve">46119644</t>
  </si>
  <si>
    <t xml:space="preserve">19174187872</t>
  </si>
  <si>
    <t xml:space="preserve">3371-7861</t>
  </si>
  <si>
    <t xml:space="preserve">Rua Da Imprensa, 138</t>
  </si>
  <si>
    <t xml:space="preserve">13569007</t>
  </si>
  <si>
    <t xml:space="preserve">JOSE LUIS SEGNINI</t>
  </si>
  <si>
    <t xml:space="preserve">5003120X</t>
  </si>
  <si>
    <t xml:space="preserve">46556656887</t>
  </si>
  <si>
    <t xml:space="preserve">33716702</t>
  </si>
  <si>
    <t xml:space="preserve">Rua Padre Teixeira, 2957</t>
  </si>
  <si>
    <t xml:space="preserve">JOSEFA ZABINE ZUCCHI</t>
  </si>
  <si>
    <t xml:space="preserve">60016346</t>
  </si>
  <si>
    <t xml:space="preserve">07008313802</t>
  </si>
  <si>
    <t xml:space="preserve">3374-3909</t>
  </si>
  <si>
    <t xml:space="preserve">RUA MAJOR JOSE INACIO, 3187</t>
  </si>
  <si>
    <t xml:space="preserve">13656016</t>
  </si>
  <si>
    <t xml:space="preserve">JULIA BELMIRA DOS SANTOS</t>
  </si>
  <si>
    <t xml:space="preserve">6820169</t>
  </si>
  <si>
    <t xml:space="preserve">30906054818</t>
  </si>
  <si>
    <t xml:space="preserve">32012808</t>
  </si>
  <si>
    <t xml:space="preserve">Rua Prof. Valter Blanco, 469</t>
  </si>
  <si>
    <t xml:space="preserve">13575802</t>
  </si>
  <si>
    <t xml:space="preserve">MARIA ANTONIETA FIORENTINO NAPOLITANO</t>
  </si>
  <si>
    <t xml:space="preserve">12815238</t>
  </si>
  <si>
    <t xml:space="preserve">08602955839</t>
  </si>
  <si>
    <t xml:space="preserve">34136501</t>
  </si>
  <si>
    <t xml:space="preserve">RUA XV DE NOVEMBRO, 27</t>
  </si>
  <si>
    <t xml:space="preserve">13569220</t>
  </si>
  <si>
    <t xml:space="preserve">MARIA APARECIDA BORGES FRISENE</t>
  </si>
  <si>
    <t xml:space="preserve">155947667</t>
  </si>
  <si>
    <t xml:space="preserve">98142526891</t>
  </si>
  <si>
    <t xml:space="preserve">33743794</t>
  </si>
  <si>
    <t xml:space="preserve">RUA VINTE E OITO DE SETEMBRO, 2274</t>
  </si>
  <si>
    <t xml:space="preserve">13560270</t>
  </si>
  <si>
    <t xml:space="preserve">MARIA APARECIDA MARQUES NONATO</t>
  </si>
  <si>
    <t xml:space="preserve">12814480</t>
  </si>
  <si>
    <t xml:space="preserve">15982250813</t>
  </si>
  <si>
    <t xml:space="preserve">3371-5375</t>
  </si>
  <si>
    <t xml:space="preserve">R. Capitão Luiz Brandão, n° 337</t>
  </si>
  <si>
    <t xml:space="preserve">13568450</t>
  </si>
  <si>
    <t xml:space="preserve">MARIA APARECIDA TOMAZINI PASSARELLI</t>
  </si>
  <si>
    <t xml:space="preserve">46521999</t>
  </si>
  <si>
    <t xml:space="preserve">13888436842</t>
  </si>
  <si>
    <t xml:space="preserve">3364-2273</t>
  </si>
  <si>
    <t xml:space="preserve">Rua Homero de Oliveira, 120</t>
  </si>
  <si>
    <t xml:space="preserve">13563755</t>
  </si>
  <si>
    <t xml:space="preserve">MARIA ELISA DELA CORTE </t>
  </si>
  <si>
    <t xml:space="preserve">221110240</t>
  </si>
  <si>
    <t xml:space="preserve">02010911865</t>
  </si>
  <si>
    <t xml:space="preserve">33613452</t>
  </si>
  <si>
    <t xml:space="preserve">rua calimerio martinez 101</t>
  </si>
  <si>
    <t xml:space="preserve">13567150</t>
  </si>
  <si>
    <t xml:space="preserve">MARIA HELENA SANCHES</t>
  </si>
  <si>
    <t xml:space="preserve">65953149</t>
  </si>
  <si>
    <t xml:space="preserve">86337750853</t>
  </si>
  <si>
    <t xml:space="preserve">99161-4255</t>
  </si>
  <si>
    <t xml:space="preserve">RUA MARECHAL DEODORO, 3267 APTO 31</t>
  </si>
  <si>
    <t xml:space="preserve">MARIA ISABEL RUIZ BERETTA</t>
  </si>
  <si>
    <t xml:space="preserve">9507849</t>
  </si>
  <si>
    <t xml:space="preserve">05030531807</t>
  </si>
  <si>
    <t xml:space="preserve">33728314</t>
  </si>
  <si>
    <t xml:space="preserve">R. marcolino lopes barreto, 1970</t>
  </si>
  <si>
    <t xml:space="preserve">13560400</t>
  </si>
  <si>
    <t xml:space="preserve">MARIA LUCIA SITTA</t>
  </si>
  <si>
    <t xml:space="preserve">256722237</t>
  </si>
  <si>
    <t xml:space="preserve">05900772870</t>
  </si>
  <si>
    <t xml:space="preserve">3371-5027</t>
  </si>
  <si>
    <t xml:space="preserve">Rua Miguel Vaccari, 300</t>
  </si>
  <si>
    <t xml:space="preserve">13567540</t>
  </si>
  <si>
    <t xml:space="preserve">MARIA TAMAKI OKADA</t>
  </si>
  <si>
    <t xml:space="preserve">3487536</t>
  </si>
  <si>
    <t xml:space="preserve">29493676820</t>
  </si>
  <si>
    <t xml:space="preserve">3412-7687</t>
  </si>
  <si>
    <t xml:space="preserve">Rua Marcolino Lopes Barreto, 1967</t>
  </si>
  <si>
    <t xml:space="preserve">MARLI MARCIA PATRIZZI</t>
  </si>
  <si>
    <t xml:space="preserve">6270397</t>
  </si>
  <si>
    <t xml:space="preserve">13112454804</t>
  </si>
  <si>
    <t xml:space="preserve">33717861</t>
  </si>
  <si>
    <t xml:space="preserve">R. da Imprensa,  138</t>
  </si>
  <si>
    <t xml:space="preserve">MAURICIO PEIXOTO FRISENE</t>
  </si>
  <si>
    <t xml:space="preserve">6751324</t>
  </si>
  <si>
    <t xml:space="preserve">58938770800</t>
  </si>
  <si>
    <t xml:space="preserve">3374-3794</t>
  </si>
  <si>
    <t xml:space="preserve">MEHRANGIZ NORANI</t>
  </si>
  <si>
    <t xml:space="preserve">393102208</t>
  </si>
  <si>
    <t xml:space="preserve">22433750873</t>
  </si>
  <si>
    <t xml:space="preserve">33720942</t>
  </si>
  <si>
    <t xml:space="preserve">R. Marechal Deodoro, 2746</t>
  </si>
  <si>
    <t xml:space="preserve">13560201</t>
  </si>
  <si>
    <t xml:space="preserve">NAIR TEIXEIRA</t>
  </si>
  <si>
    <t xml:space="preserve">04182851870</t>
  </si>
  <si>
    <t xml:space="preserve">3368-2007</t>
  </si>
  <si>
    <t xml:space="preserve">RUA GENERAL OSORIO, 2232</t>
  </si>
  <si>
    <t xml:space="preserve">13569532</t>
  </si>
  <si>
    <t xml:space="preserve">NELZELY DE CARVALHO RIGO</t>
  </si>
  <si>
    <t xml:space="preserve">7256268</t>
  </si>
  <si>
    <t xml:space="preserve">02629029824</t>
  </si>
  <si>
    <t xml:space="preserve">33728091</t>
  </si>
  <si>
    <t xml:space="preserve">Sebastiao Sampaio Ozorio, 695</t>
  </si>
  <si>
    <t xml:space="preserve">13562120</t>
  </si>
  <si>
    <t xml:space="preserve">NILZA APARECIDA LUCIANO CAYUELA</t>
  </si>
  <si>
    <t xml:space="preserve">11232620</t>
  </si>
  <si>
    <t xml:space="preserve">02910938840</t>
  </si>
  <si>
    <t xml:space="preserve">RUA DOUTOR BERNARDINO DE CAMPOS, 845</t>
  </si>
  <si>
    <t xml:space="preserve">OMIROS DEMETRE ROMBOTIS</t>
  </si>
  <si>
    <t xml:space="preserve">W635107BDPMAFE</t>
  </si>
  <si>
    <t xml:space="preserve">23645253815</t>
  </si>
  <si>
    <t xml:space="preserve">3372-4219</t>
  </si>
  <si>
    <t xml:space="preserve">RUA PEDRO MONTELEONE, 76</t>
  </si>
  <si>
    <t xml:space="preserve">13568200</t>
  </si>
  <si>
    <t xml:space="preserve">ROSALI CORRALES TAVARES</t>
  </si>
  <si>
    <t xml:space="preserve">63814936</t>
  </si>
  <si>
    <t xml:space="preserve">16719578812</t>
  </si>
  <si>
    <t xml:space="preserve">3368-2519</t>
  </si>
  <si>
    <t xml:space="preserve">R. Elias Miguel Mirdaui, 197</t>
  </si>
  <si>
    <t xml:space="preserve">13570170</t>
  </si>
  <si>
    <t xml:space="preserve">ROSALIA KRAICSHK PASQUALI</t>
  </si>
  <si>
    <t xml:space="preserve">565254832</t>
  </si>
  <si>
    <t xml:space="preserve">94945411972</t>
  </si>
  <si>
    <t xml:space="preserve">3201-2326</t>
  </si>
  <si>
    <t xml:space="preserve">Rua: Napoleão Germiniano</t>
  </si>
  <si>
    <t xml:space="preserve">13566040</t>
  </si>
  <si>
    <t xml:space="preserve">ROSIMEIRE PEREIRA DE MORAES SOUSA</t>
  </si>
  <si>
    <t xml:space="preserve">212162408</t>
  </si>
  <si>
    <t xml:space="preserve">11103702882</t>
  </si>
  <si>
    <t xml:space="preserve">3307-3559</t>
  </si>
  <si>
    <t xml:space="preserve">R. Maristela G. Savelli, 31 CS 2</t>
  </si>
  <si>
    <t xml:space="preserve">13560260</t>
  </si>
  <si>
    <t xml:space="preserve">SANDRA ALVES DE LIMA</t>
  </si>
  <si>
    <t xml:space="preserve">37017150-0</t>
  </si>
  <si>
    <t xml:space="preserve">83725512949</t>
  </si>
  <si>
    <t xml:space="preserve">33663631</t>
  </si>
  <si>
    <t xml:space="preserve">rua walter blanco n- 381</t>
  </si>
  <si>
    <t xml:space="preserve">SANDRA AZZI CESAR</t>
  </si>
  <si>
    <t xml:space="preserve">4778685</t>
  </si>
  <si>
    <t xml:space="preserve">37427903820</t>
  </si>
  <si>
    <t xml:space="preserve">33713474</t>
  </si>
  <si>
    <t xml:space="preserve">R. Antonio Rodrigues Cajado, 1685</t>
  </si>
  <si>
    <t xml:space="preserve">13560291</t>
  </si>
  <si>
    <t xml:space="preserve">SEBASTIANA VELTRONI TRIGUEIRINHO</t>
  </si>
  <si>
    <t xml:space="preserve">104728991</t>
  </si>
  <si>
    <t xml:space="preserve">17550746893</t>
  </si>
  <si>
    <t xml:space="preserve">33615587</t>
  </si>
  <si>
    <t xml:space="preserve">al dos crisantemos, 540</t>
  </si>
  <si>
    <t xml:space="preserve">13566550</t>
  </si>
  <si>
    <t xml:space="preserve">SELMA MELO MARQUES</t>
  </si>
  <si>
    <t xml:space="preserve">302812829</t>
  </si>
  <si>
    <t xml:space="preserve">29267557831</t>
  </si>
  <si>
    <t xml:space="preserve">982001771</t>
  </si>
  <si>
    <t xml:space="preserve">R. SAO PAULO 1871</t>
  </si>
  <si>
    <t xml:space="preserve">SILVIA REGINA LEITE CREMM</t>
  </si>
  <si>
    <t xml:space="preserve">21757976</t>
  </si>
  <si>
    <t xml:space="preserve">13302968850</t>
  </si>
  <si>
    <t xml:space="preserve">3361-5538</t>
  </si>
  <si>
    <t xml:space="preserve">RIO SÃO FRANCISCO 348</t>
  </si>
  <si>
    <t xml:space="preserve">13565000</t>
  </si>
  <si>
    <t xml:space="preserve">SONIA MARIA DE RISSO</t>
  </si>
  <si>
    <t xml:space="preserve">18069344</t>
  </si>
  <si>
    <t xml:space="preserve">02010902874</t>
  </si>
  <si>
    <t xml:space="preserve">33728936</t>
  </si>
  <si>
    <t xml:space="preserve">R Lucas Perroni 302</t>
  </si>
  <si>
    <t xml:space="preserve">SONIA MARIA MARQUES MARINO</t>
  </si>
  <si>
    <t xml:space="preserve">88133898</t>
  </si>
  <si>
    <t xml:space="preserve">91325951668</t>
  </si>
  <si>
    <t xml:space="preserve">996098973</t>
  </si>
  <si>
    <t xml:space="preserve">RUA CAMPOS SALES 1400</t>
  </si>
  <si>
    <t xml:space="preserve">13560300</t>
  </si>
  <si>
    <t xml:space="preserve">TANY ZULIN</t>
  </si>
  <si>
    <t xml:space="preserve">121027454</t>
  </si>
  <si>
    <t xml:space="preserve">00848680820</t>
  </si>
  <si>
    <t xml:space="preserve">33758749</t>
  </si>
  <si>
    <t xml:space="preserve">rua professor walter blanco 488</t>
  </si>
  <si>
    <t xml:space="preserve">WALTER CARLOS DOVIGO</t>
  </si>
  <si>
    <t xml:space="preserve">7798644</t>
  </si>
  <si>
    <t xml:space="preserve">24520810868</t>
  </si>
  <si>
    <t xml:space="preserve">3371-9733</t>
  </si>
  <si>
    <t xml:space="preserve">AV. DR. CARLOS BOTELHO, 3505</t>
  </si>
  <si>
    <t xml:space="preserve">13569230</t>
  </si>
  <si>
    <t xml:space="preserve">YACY CALDAS VITALE TORKOMIAN</t>
  </si>
  <si>
    <t xml:space="preserve">33287752</t>
  </si>
  <si>
    <t xml:space="preserve">98202030820</t>
  </si>
  <si>
    <t xml:space="preserve">33716853</t>
  </si>
  <si>
    <t xml:space="preserve">R. Padre Teixeira, 2808</t>
  </si>
  <si>
    <t xml:space="preserve">ALBANY CRISEIDA TULLIO</t>
  </si>
  <si>
    <t xml:space="preserve">57709403</t>
  </si>
  <si>
    <t xml:space="preserve">46621547820</t>
  </si>
  <si>
    <t xml:space="preserve">33074530</t>
  </si>
  <si>
    <t xml:space="preserve">R. Episcopal, 2474 Bl A Apto 41</t>
  </si>
  <si>
    <t xml:space="preserve">Natação Avançado</t>
  </si>
  <si>
    <t xml:space="preserve">Turma 1: 2ª e 5ª feiras das 13:45 ás 14:30</t>
  </si>
  <si>
    <t xml:space="preserve">ALICE DA SILVA MOREIRA</t>
  </si>
  <si>
    <t xml:space="preserve">4760586</t>
  </si>
  <si>
    <t xml:space="preserve">08753032268</t>
  </si>
  <si>
    <t xml:space="preserve">997371416</t>
  </si>
  <si>
    <t xml:space="preserve">R. Orchidea Reis Ortega, 212</t>
  </si>
  <si>
    <t xml:space="preserve">13568688</t>
  </si>
  <si>
    <t xml:space="preserve">ALTINA BARCELOS PEREIRA PARO</t>
  </si>
  <si>
    <t xml:space="preserve">176173869</t>
  </si>
  <si>
    <t xml:space="preserve">07159096819</t>
  </si>
  <si>
    <t xml:space="preserve">33067103</t>
  </si>
  <si>
    <t xml:space="preserve">Av. Miguel Damha,1000 casa 318</t>
  </si>
  <si>
    <t xml:space="preserve">13565814</t>
  </si>
  <si>
    <t xml:space="preserve">ANTONIO JOAQUIM DA SILVA</t>
  </si>
  <si>
    <t xml:space="preserve">12815126</t>
  </si>
  <si>
    <t xml:space="preserve">43906087891</t>
  </si>
  <si>
    <t xml:space="preserve">3419-2187</t>
  </si>
  <si>
    <t xml:space="preserve">RUA CEARA, 780</t>
  </si>
  <si>
    <t xml:space="preserve">13572370</t>
  </si>
  <si>
    <t xml:space="preserve">CELSO ALBARICI</t>
  </si>
  <si>
    <t xml:space="preserve">8235794</t>
  </si>
  <si>
    <t xml:space="preserve">54930570859</t>
  </si>
  <si>
    <t xml:space="preserve">3372-3739</t>
  </si>
  <si>
    <t xml:space="preserve">RUA FREDERICO MANZINI, 220</t>
  </si>
  <si>
    <t xml:space="preserve">13569060</t>
  </si>
  <si>
    <t xml:space="preserve">FATIMA GENOEFA COVRE ALBARICI</t>
  </si>
  <si>
    <t xml:space="preserve">15978713</t>
  </si>
  <si>
    <t xml:space="preserve">17539831855</t>
  </si>
  <si>
    <t xml:space="preserve">33723739</t>
  </si>
  <si>
    <t xml:space="preserve">FRANCISCO CEZARINO</t>
  </si>
  <si>
    <t xml:space="preserve">53768292</t>
  </si>
  <si>
    <t xml:space="preserve">74422162853</t>
  </si>
  <si>
    <t xml:space="preserve">98147-2917</t>
  </si>
  <si>
    <t xml:space="preserve">RUA SÃO PAULO, 1498 AP 401</t>
  </si>
  <si>
    <t xml:space="preserve">JESUS MARTINS VALLILO</t>
  </si>
  <si>
    <t xml:space="preserve">10610313</t>
  </si>
  <si>
    <t xml:space="preserve">62794663887</t>
  </si>
  <si>
    <t xml:space="preserve">33743196</t>
  </si>
  <si>
    <t xml:space="preserve">r dr joaquim da rocha medeiros 611</t>
  </si>
  <si>
    <t xml:space="preserve">LUCIA HELENA CATOIA</t>
  </si>
  <si>
    <t xml:space="preserve">68558910</t>
  </si>
  <si>
    <t xml:space="preserve">03520549808</t>
  </si>
  <si>
    <t xml:space="preserve">33715059</t>
  </si>
  <si>
    <t xml:space="preserve">R. Rafael A. S. Vidal, 836</t>
  </si>
  <si>
    <t xml:space="preserve">13560050</t>
  </si>
  <si>
    <t xml:space="preserve">LUCIA HELENA MARTINEZ VICTORINO</t>
  </si>
  <si>
    <t xml:space="preserve">8528413</t>
  </si>
  <si>
    <t xml:space="preserve">98278851891</t>
  </si>
  <si>
    <t xml:space="preserve">33612072</t>
  </si>
  <si>
    <t xml:space="preserve">AV. GUTTINGEN, 54</t>
  </si>
  <si>
    <t xml:space="preserve">13565520</t>
  </si>
  <si>
    <t xml:space="preserve">LUIZ CARLOS BIAZETTI</t>
  </si>
  <si>
    <t xml:space="preserve">7355129</t>
  </si>
  <si>
    <t xml:space="preserve">83379282804</t>
  </si>
  <si>
    <t xml:space="preserve">33727839</t>
  </si>
  <si>
    <t xml:space="preserve">Cid Silva Cesar, 1242</t>
  </si>
  <si>
    <t xml:space="preserve">REGINA AIKO NICHIOKA</t>
  </si>
  <si>
    <t xml:space="preserve">200192188</t>
  </si>
  <si>
    <t xml:space="preserve">07060326839</t>
  </si>
  <si>
    <t xml:space="preserve">33612615</t>
  </si>
  <si>
    <t xml:space="preserve">R. CANDIDO SOBREIRA 187</t>
  </si>
  <si>
    <t xml:space="preserve">13564640</t>
  </si>
  <si>
    <t xml:space="preserve">SANDRA HELENA RODRIGUES MARTINEZ</t>
  </si>
  <si>
    <t xml:space="preserve">16671348</t>
  </si>
  <si>
    <t xml:space="preserve">04764237830</t>
  </si>
  <si>
    <t xml:space="preserve">33616847</t>
  </si>
  <si>
    <t xml:space="preserve">R. DOS INCOFIDENTES 462</t>
  </si>
  <si>
    <t xml:space="preserve">13566581</t>
  </si>
  <si>
    <t xml:space="preserve">SIMONE DA SILVA TRISTÃO</t>
  </si>
  <si>
    <t xml:space="preserve">62511230</t>
  </si>
  <si>
    <t xml:space="preserve">87378736953</t>
  </si>
  <si>
    <t xml:space="preserve">3032-3306</t>
  </si>
  <si>
    <t xml:space="preserve">Rua Rui Barbosa, 1371</t>
  </si>
  <si>
    <t xml:space="preserve">13566420</t>
  </si>
  <si>
    <t xml:space="preserve">ALBINO ANTONIO PEREIRA</t>
  </si>
  <si>
    <t xml:space="preserve">5730098</t>
  </si>
  <si>
    <t xml:space="preserve">74806750891</t>
  </si>
  <si>
    <t xml:space="preserve">3368-4366</t>
  </si>
  <si>
    <t xml:space="preserve">RUA MARIA IZABEL DE O. BOTELHO, 2107</t>
  </si>
  <si>
    <t xml:space="preserve">13569265</t>
  </si>
  <si>
    <t xml:space="preserve">Natação Iniciante</t>
  </si>
  <si>
    <t xml:space="preserve">Turma 1: 3ª e 6ª feiras das 11: ás 11:45</t>
  </si>
  <si>
    <t xml:space="preserve">CLAUNICE MARIA PEREIRA</t>
  </si>
  <si>
    <t xml:space="preserve">106109479</t>
  </si>
  <si>
    <t xml:space="preserve">98203401872</t>
  </si>
  <si>
    <t xml:space="preserve">92277155</t>
  </si>
  <si>
    <t xml:space="preserve">R. Candido Padim 688</t>
  </si>
  <si>
    <t xml:space="preserve">13574320</t>
  </si>
  <si>
    <t xml:space="preserve">ELIANA APARECIDA GALVAO </t>
  </si>
  <si>
    <t xml:space="preserve">17354079</t>
  </si>
  <si>
    <t xml:space="preserve">13888834813</t>
  </si>
  <si>
    <t xml:space="preserve">99261-6960</t>
  </si>
  <si>
    <t xml:space="preserve">R OSVALDO DENARI 1000</t>
  </si>
  <si>
    <t xml:space="preserve">13568600</t>
  </si>
  <si>
    <t xml:space="preserve">ELISABETE APARECIDA RODRIGUES BORBA</t>
  </si>
  <si>
    <t xml:space="preserve">115569674</t>
  </si>
  <si>
    <t xml:space="preserve">08255735801</t>
  </si>
  <si>
    <t xml:space="preserve">3364-7004</t>
  </si>
  <si>
    <t xml:space="preserve">jose gonçalves de oliveira, 175</t>
  </si>
  <si>
    <t xml:space="preserve">13568705</t>
  </si>
  <si>
    <t xml:space="preserve">ELZA POLICARPO</t>
  </si>
  <si>
    <t xml:space="preserve">52237771</t>
  </si>
  <si>
    <t xml:space="preserve">69219370891</t>
  </si>
  <si>
    <t xml:space="preserve">3368-2669</t>
  </si>
  <si>
    <t xml:space="preserve">RUA FAGUNDES VARELA, 541</t>
  </si>
  <si>
    <t xml:space="preserve">13570594</t>
  </si>
  <si>
    <t xml:space="preserve">HENRIQUETA LUIZA TINOIS</t>
  </si>
  <si>
    <t xml:space="preserve">15361945</t>
  </si>
  <si>
    <t xml:space="preserve">86474790849</t>
  </si>
  <si>
    <t xml:space="preserve">34128644</t>
  </si>
  <si>
    <t xml:space="preserve">R. RAY WESLEY HENRICK 475, BL 7 AP304</t>
  </si>
  <si>
    <t xml:space="preserve">13565090</t>
  </si>
  <si>
    <t xml:space="preserve">IVONETE ALVES DOS SANTOS</t>
  </si>
  <si>
    <t xml:space="preserve">226141461</t>
  </si>
  <si>
    <t xml:space="preserve">11908897813</t>
  </si>
  <si>
    <t xml:space="preserve">3368-2891</t>
  </si>
  <si>
    <t xml:space="preserve">R NUNCIO CARDINALI 60</t>
  </si>
  <si>
    <t xml:space="preserve">13560786</t>
  </si>
  <si>
    <t xml:space="preserve">IZABEL APARECIDA MINUTI DA CUNHA</t>
  </si>
  <si>
    <t xml:space="preserve">104714700</t>
  </si>
  <si>
    <t xml:space="preserve">06254957809</t>
  </si>
  <si>
    <t xml:space="preserve">3412-7048</t>
  </si>
  <si>
    <t xml:space="preserve">R. MARIA AP. JACINTO DE MORAIS 187</t>
  </si>
  <si>
    <t xml:space="preserve">13568683</t>
  </si>
  <si>
    <t xml:space="preserve">JOÃO CARLOS BORBA</t>
  </si>
  <si>
    <t xml:space="preserve">14196442X</t>
  </si>
  <si>
    <t xml:space="preserve">03567759841</t>
  </si>
  <si>
    <t xml:space="preserve">RUA JOSÉ GONÇALVES DE OLIVEIRA, 175</t>
  </si>
  <si>
    <t xml:space="preserve">13568635</t>
  </si>
  <si>
    <t xml:space="preserve">JOSE WALDOMIRO BALDAN</t>
  </si>
  <si>
    <t xml:space="preserve">54082018</t>
  </si>
  <si>
    <t xml:space="preserve">60605367868</t>
  </si>
  <si>
    <t xml:space="preserve">33726618</t>
  </si>
  <si>
    <t xml:space="preserve">R. S. SEBASTIAO 2595</t>
  </si>
  <si>
    <t xml:space="preserve">13560230</t>
  </si>
  <si>
    <t xml:space="preserve">MARCELO DA SILVA TOCHIO</t>
  </si>
  <si>
    <t xml:space="preserve">334060709</t>
  </si>
  <si>
    <t xml:space="preserve">28865578890</t>
  </si>
  <si>
    <t xml:space="preserve">3372-0130</t>
  </si>
  <si>
    <t xml:space="preserve">RUA JOSÉ FORTUNA, 135</t>
  </si>
  <si>
    <t xml:space="preserve">13569450</t>
  </si>
  <si>
    <t xml:space="preserve">MARTA ROCHA CARNEIRO SALLES</t>
  </si>
  <si>
    <t xml:space="preserve">341996361</t>
  </si>
  <si>
    <t xml:space="preserve">26385333604</t>
  </si>
  <si>
    <t xml:space="preserve">33728014</t>
  </si>
  <si>
    <t xml:space="preserve">R. NILZA FERRARI FANTINELLI 69</t>
  </si>
  <si>
    <t xml:space="preserve">13568280</t>
  </si>
  <si>
    <t xml:space="preserve">MARTHA MINERVINO SILVA </t>
  </si>
  <si>
    <t xml:space="preserve">43473945</t>
  </si>
  <si>
    <t xml:space="preserve">01791073808</t>
  </si>
  <si>
    <t xml:space="preserve">99751-6053</t>
  </si>
  <si>
    <t xml:space="preserve">R: Alameda Apeacaba</t>
  </si>
  <si>
    <t xml:space="preserve">13571800</t>
  </si>
  <si>
    <t xml:space="preserve">MILTON PEREIRA</t>
  </si>
  <si>
    <t xml:space="preserve">180012113</t>
  </si>
  <si>
    <t xml:space="preserve">10409814881</t>
  </si>
  <si>
    <t xml:space="preserve">RUA NUNCIO CARDINALLI, 60</t>
  </si>
  <si>
    <t xml:space="preserve">13570786</t>
  </si>
  <si>
    <t xml:space="preserve">MIRIAM BONIFACIO</t>
  </si>
  <si>
    <t xml:space="preserve">6315674</t>
  </si>
  <si>
    <t xml:space="preserve">62932209868</t>
  </si>
  <si>
    <t xml:space="preserve">33720691</t>
  </si>
  <si>
    <t xml:space="preserve">RUA CARLOS MARRA, 410</t>
  </si>
  <si>
    <t xml:space="preserve">13568090</t>
  </si>
  <si>
    <t xml:space="preserve">PAULO DE ARAUJO SILVA</t>
  </si>
  <si>
    <t xml:space="preserve">9590026</t>
  </si>
  <si>
    <t xml:space="preserve">02103338804</t>
  </si>
  <si>
    <t xml:space="preserve">R. RAY WESLEY, 475 BL7 AP304</t>
  </si>
  <si>
    <t xml:space="preserve">ROMILDA DIAS TORRES</t>
  </si>
  <si>
    <t xml:space="preserve">10611785</t>
  </si>
  <si>
    <t xml:space="preserve">02629475875</t>
  </si>
  <si>
    <t xml:space="preserve">3116-7769</t>
  </si>
  <si>
    <t xml:space="preserve">Rua Albino Triques,149</t>
  </si>
  <si>
    <t xml:space="preserve">13563340</t>
  </si>
  <si>
    <t xml:space="preserve">ROSANGELA AP. V. PAIXAO</t>
  </si>
  <si>
    <t xml:space="preserve">552357467</t>
  </si>
  <si>
    <t xml:space="preserve">03992183602</t>
  </si>
  <si>
    <t xml:space="preserve">997568327</t>
  </si>
  <si>
    <t xml:space="preserve">Rua Aurora Godoy Carreira, 492</t>
  </si>
  <si>
    <t xml:space="preserve">13568835</t>
  </si>
  <si>
    <t xml:space="preserve">RUTE DIAS TORRES</t>
  </si>
  <si>
    <t xml:space="preserve">149718937</t>
  </si>
  <si>
    <t xml:space="preserve">04497595803</t>
  </si>
  <si>
    <t xml:space="preserve">RUA ALBINO TRIQUES, 149</t>
  </si>
  <si>
    <t xml:space="preserve">SELENE LILIAN DE SOUZA DINIZ </t>
  </si>
  <si>
    <t xml:space="preserve">585274848</t>
  </si>
  <si>
    <t xml:space="preserve">20917511620</t>
  </si>
  <si>
    <t xml:space="preserve">3361-8040</t>
  </si>
  <si>
    <t xml:space="preserve">R: Peru,0259</t>
  </si>
  <si>
    <t xml:space="preserve">13566620</t>
  </si>
  <si>
    <t xml:space="preserve">ALESSANDRO HISSAMI KAKUTA</t>
  </si>
  <si>
    <t xml:space="preserve">266524941</t>
  </si>
  <si>
    <t xml:space="preserve">27653055877</t>
  </si>
  <si>
    <t xml:space="preserve">33747609</t>
  </si>
  <si>
    <t xml:space="preserve">Av.Gregorio Aversa,0325 Bi 43 Ap. 04</t>
  </si>
  <si>
    <t xml:space="preserve">13571260</t>
  </si>
  <si>
    <t xml:space="preserve">Turma 10: 2ª e 5ª feiras das 18:30 ás 19:15*</t>
  </si>
  <si>
    <t xml:space="preserve">ALEXANDRE BLANCO</t>
  </si>
  <si>
    <t xml:space="preserve">29741689-3</t>
  </si>
  <si>
    <t xml:space="preserve">22632777810</t>
  </si>
  <si>
    <t xml:space="preserve">33721764</t>
  </si>
  <si>
    <t xml:space="preserve">RUA SAO PAULO, 993</t>
  </si>
  <si>
    <t xml:space="preserve">ANA CAROLINA FERNANDES</t>
  </si>
  <si>
    <t xml:space="preserve">45403876</t>
  </si>
  <si>
    <t xml:space="preserve">30768190894</t>
  </si>
  <si>
    <t xml:space="preserve">germano fehr, 1468</t>
  </si>
  <si>
    <t xml:space="preserve">13569005</t>
  </si>
  <si>
    <t xml:space="preserve">ANA MARIA GUANOR DOS ANJOS</t>
  </si>
  <si>
    <t xml:space="preserve">232208633</t>
  </si>
  <si>
    <t xml:space="preserve">19509086827</t>
  </si>
  <si>
    <t xml:space="preserve">33615732</t>
  </si>
  <si>
    <t xml:space="preserve">R. Venezuela , 190</t>
  </si>
  <si>
    <t xml:space="preserve">13566640</t>
  </si>
  <si>
    <t xml:space="preserve">ANGELA MARIA APARECIDA ADAMI</t>
  </si>
  <si>
    <t xml:space="preserve">75493597</t>
  </si>
  <si>
    <t xml:space="preserve">00007806850</t>
  </si>
  <si>
    <t xml:space="preserve">3373-9999</t>
  </si>
  <si>
    <t xml:space="preserve">RUA SÃO SEBASTIÃO, 2490</t>
  </si>
  <si>
    <t xml:space="preserve">CARLOS ALBERTO DE MELO RIBEIRO</t>
  </si>
  <si>
    <t xml:space="preserve">83786557</t>
  </si>
  <si>
    <t xml:space="preserve">97993972868</t>
  </si>
  <si>
    <t xml:space="preserve">3361-5207</t>
  </si>
  <si>
    <t xml:space="preserve">RUA FRANCISCO STELLA, 362</t>
  </si>
  <si>
    <t xml:space="preserve">CLAUDIO JOSE ALVES DOS SANTOS</t>
  </si>
  <si>
    <t xml:space="preserve">18751222</t>
  </si>
  <si>
    <t xml:space="preserve">13111470806</t>
  </si>
  <si>
    <t xml:space="preserve">3411-1279</t>
  </si>
  <si>
    <t xml:space="preserve">RUA CYRUS BASSET DAWSEY, 40 C05</t>
  </si>
  <si>
    <t xml:space="preserve">13569530</t>
  </si>
  <si>
    <t xml:space="preserve">ELAINE CRISTINA ZANINETTI</t>
  </si>
  <si>
    <t xml:space="preserve">16220324</t>
  </si>
  <si>
    <t xml:space="preserve">12886286842</t>
  </si>
  <si>
    <t xml:space="preserve">991318210</t>
  </si>
  <si>
    <t xml:space="preserve">antonio rodrigues cajado, 1412</t>
  </si>
  <si>
    <t xml:space="preserve">ELIANA AP. BERTONCELLO VERDEIRO</t>
  </si>
  <si>
    <t xml:space="preserve">16671279</t>
  </si>
  <si>
    <t xml:space="preserve">10301090874</t>
  </si>
  <si>
    <t xml:space="preserve">3411-2215</t>
  </si>
  <si>
    <t xml:space="preserve">TRAVESSA RUBENS PASCHOAL, 250</t>
  </si>
  <si>
    <t xml:space="preserve">13567225</t>
  </si>
  <si>
    <t xml:space="preserve">ELIEZER GIBERTONI</t>
  </si>
  <si>
    <t xml:space="preserve">77041762</t>
  </si>
  <si>
    <t xml:space="preserve">06542037845</t>
  </si>
  <si>
    <t xml:space="preserve">3412-5579</t>
  </si>
  <si>
    <t xml:space="preserve">Av. Dr. Carlos Botelho, 2849</t>
  </si>
  <si>
    <t xml:space="preserve">13560251</t>
  </si>
  <si>
    <t xml:space="preserve">HELENA APARECIDA ESTEVAO</t>
  </si>
  <si>
    <t xml:space="preserve">14378330</t>
  </si>
  <si>
    <t xml:space="preserve">03806639884</t>
  </si>
  <si>
    <t xml:space="preserve">3374-7507</t>
  </si>
  <si>
    <t xml:space="preserve">R. Dr. Jose maximiano Junior, 107</t>
  </si>
  <si>
    <t xml:space="preserve">IRACEMA GUIMAROES VIRGILIO</t>
  </si>
  <si>
    <t xml:space="preserve">141401692</t>
  </si>
  <si>
    <t xml:space="preserve">17550355860</t>
  </si>
  <si>
    <t xml:space="preserve">981356134</t>
  </si>
  <si>
    <t xml:space="preserve">rua francisco crestana 659</t>
  </si>
  <si>
    <t xml:space="preserve">13567202</t>
  </si>
  <si>
    <t xml:space="preserve">IRENE MOLINARI BERTONCELLO</t>
  </si>
  <si>
    <t xml:space="preserve">297829440</t>
  </si>
  <si>
    <t xml:space="preserve">11289712832</t>
  </si>
  <si>
    <t xml:space="preserve">3361-4191</t>
  </si>
  <si>
    <t xml:space="preserve">RUA MANOEL DA SILVA FERREIRA, 161</t>
  </si>
  <si>
    <t xml:space="preserve">JOSÉ CARLOS OLIVA</t>
  </si>
  <si>
    <t xml:space="preserve">222222222</t>
  </si>
  <si>
    <t xml:space="preserve">02010959809</t>
  </si>
  <si>
    <t xml:space="preserve">3411-0252</t>
  </si>
  <si>
    <t xml:space="preserve">RUA TOTO LEITE, 330</t>
  </si>
  <si>
    <t xml:space="preserve">13570010</t>
  </si>
  <si>
    <t xml:space="preserve">JOSE CARLOS TIBERIO PENELA</t>
  </si>
  <si>
    <t xml:space="preserve">45263425</t>
  </si>
  <si>
    <t xml:space="preserve">25596861804</t>
  </si>
  <si>
    <t xml:space="preserve">991813531</t>
  </si>
  <si>
    <t xml:space="preserve">alfredo raimundo, 80</t>
  </si>
  <si>
    <t xml:space="preserve">13575871</t>
  </si>
  <si>
    <t xml:space="preserve">JOSE ROBERTO PIGATIN</t>
  </si>
  <si>
    <t xml:space="preserve">82447888</t>
  </si>
  <si>
    <t xml:space="preserve">74524798820</t>
  </si>
  <si>
    <t xml:space="preserve">33685190</t>
  </si>
  <si>
    <t xml:space="preserve">Rua Dalmo do Valle Nogueira, 167</t>
  </si>
  <si>
    <t xml:space="preserve">13570213</t>
  </si>
  <si>
    <t xml:space="preserve">JULIANA CRISTINA DA COSTA ZANCHETA</t>
  </si>
  <si>
    <t xml:space="preserve">425750942</t>
  </si>
  <si>
    <t xml:space="preserve">32257191889</t>
  </si>
  <si>
    <t xml:space="preserve">33761415</t>
  </si>
  <si>
    <t xml:space="preserve">R FRANCISCO CORREA BOENO 520</t>
  </si>
  <si>
    <t xml:space="preserve">13563888</t>
  </si>
  <si>
    <t xml:space="preserve">LAINES SANTINA ESTRADA RANSANI</t>
  </si>
  <si>
    <t xml:space="preserve">162200365</t>
  </si>
  <si>
    <t xml:space="preserve">07491632831</t>
  </si>
  <si>
    <t xml:space="preserve">33760477</t>
  </si>
  <si>
    <t xml:space="preserve">RUA ERVIRA B CREMPE 739</t>
  </si>
  <si>
    <t xml:space="preserve">13568782</t>
  </si>
  <si>
    <t xml:space="preserve">LUIZ EDUARDO LIMA FONTANA</t>
  </si>
  <si>
    <t xml:space="preserve">173878200</t>
  </si>
  <si>
    <t xml:space="preserve">04121215818</t>
  </si>
  <si>
    <t xml:space="preserve">33728318</t>
  </si>
  <si>
    <t xml:space="preserve">Al. Ameixeiras, 13</t>
  </si>
  <si>
    <t xml:space="preserve">13561260</t>
  </si>
  <si>
    <t xml:space="preserve">MAGDA REGINA BARBOSA DA SILVA</t>
  </si>
  <si>
    <t xml:space="preserve">244975292</t>
  </si>
  <si>
    <t xml:space="preserve">15067240865</t>
  </si>
  <si>
    <t xml:space="preserve">33760019</t>
  </si>
  <si>
    <t xml:space="preserve">Rua José Missali, 877</t>
  </si>
  <si>
    <t xml:space="preserve">13562060</t>
  </si>
  <si>
    <t xml:space="preserve">MARCELO FABIANO</t>
  </si>
  <si>
    <t xml:space="preserve">17353824</t>
  </si>
  <si>
    <t xml:space="preserve">07457753818</t>
  </si>
  <si>
    <t xml:space="preserve">3372-2896</t>
  </si>
  <si>
    <t xml:space="preserve">RUA DR. NESTOR DE CAMPOS, 236</t>
  </si>
  <si>
    <t xml:space="preserve">13562101</t>
  </si>
  <si>
    <t xml:space="preserve">MARCIA APARECIDA MORETTI</t>
  </si>
  <si>
    <t xml:space="preserve">9126701</t>
  </si>
  <si>
    <t xml:space="preserve">01990431836</t>
  </si>
  <si>
    <t xml:space="preserve">99704-2319</t>
  </si>
  <si>
    <t xml:space="preserve">R. JOSÉ RODRIGUES SAMPAIO, 177B2AP304</t>
  </si>
  <si>
    <t xml:space="preserve">13560710</t>
  </si>
  <si>
    <t xml:space="preserve">MARCIA NITSCHKE</t>
  </si>
  <si>
    <t xml:space="preserve">1025339407</t>
  </si>
  <si>
    <t xml:space="preserve">54707765068</t>
  </si>
  <si>
    <t xml:space="preserve">33077105</t>
  </si>
  <si>
    <t xml:space="preserve">RUA EPISCOPAL, 2474 BLAAP94</t>
  </si>
  <si>
    <t xml:space="preserve">13560049</t>
  </si>
  <si>
    <t xml:space="preserve">MARIA AP. DE FATIMA LOPES RIBEIRO</t>
  </si>
  <si>
    <t xml:space="preserve">13866368</t>
  </si>
  <si>
    <t xml:space="preserve">02000112862</t>
  </si>
  <si>
    <t xml:space="preserve">3361-4665</t>
  </si>
  <si>
    <t xml:space="preserve">MARIA CECILIA ROMANO</t>
  </si>
  <si>
    <t xml:space="preserve">149713514</t>
  </si>
  <si>
    <t xml:space="preserve">03603266846</t>
  </si>
  <si>
    <t xml:space="preserve">33713168</t>
  </si>
  <si>
    <t xml:space="preserve">Av carlos botelho, 2904</t>
  </si>
  <si>
    <t xml:space="preserve">MARIA CELIA CARVALHO DO REGO GAINO</t>
  </si>
  <si>
    <t xml:space="preserve">371426224</t>
  </si>
  <si>
    <t xml:space="preserve">17550658846</t>
  </si>
  <si>
    <t xml:space="preserve">3376-2721</t>
  </si>
  <si>
    <t xml:space="preserve">Rua Angelina Gargantina Zacarin, 115</t>
  </si>
  <si>
    <t xml:space="preserve">13568805</t>
  </si>
  <si>
    <t xml:space="preserve">MARIA ELISA PEDROLONGO BASSO</t>
  </si>
  <si>
    <t xml:space="preserve">7522102</t>
  </si>
  <si>
    <t xml:space="preserve">83379916820</t>
  </si>
  <si>
    <t xml:space="preserve">33751062</t>
  </si>
  <si>
    <t xml:space="preserve">R. Alan Kardec, 540</t>
  </si>
  <si>
    <t xml:space="preserve">13572080</t>
  </si>
  <si>
    <t xml:space="preserve">MARIA GUERRERO ESTRADA</t>
  </si>
  <si>
    <t xml:space="preserve">302812659</t>
  </si>
  <si>
    <t xml:space="preserve">13691165869</t>
  </si>
  <si>
    <t xml:space="preserve">Rua João Muniz 550</t>
  </si>
  <si>
    <t xml:space="preserve">MARIA JANETE DA SILVA POLICARPO</t>
  </si>
  <si>
    <t xml:space="preserve">11485189X</t>
  </si>
  <si>
    <t xml:space="preserve">74804383891</t>
  </si>
  <si>
    <t xml:space="preserve">3368-5034</t>
  </si>
  <si>
    <t xml:space="preserve">Avenida Savério Talarico 390</t>
  </si>
  <si>
    <t xml:space="preserve">MARIA JOSE VIEIRA ZAMBON</t>
  </si>
  <si>
    <t xml:space="preserve">20239924</t>
  </si>
  <si>
    <t xml:space="preserve">31829019821</t>
  </si>
  <si>
    <t xml:space="preserve">3374-2498</t>
  </si>
  <si>
    <t xml:space="preserve">RUA JOAQUIM E CATARINO, 2018</t>
  </si>
  <si>
    <t xml:space="preserve">13569070</t>
  </si>
  <si>
    <t xml:space="preserve">MARIA NAZARET AMORIM</t>
  </si>
  <si>
    <t xml:space="preserve">185073001</t>
  </si>
  <si>
    <t xml:space="preserve">07626074831</t>
  </si>
  <si>
    <t xml:space="preserve">34157555</t>
  </si>
  <si>
    <t xml:space="preserve">RUA TOTO LEITE, Mº2746</t>
  </si>
  <si>
    <t xml:space="preserve">13569531</t>
  </si>
  <si>
    <t xml:space="preserve">MARLI HONORIO DA SILVA</t>
  </si>
  <si>
    <t xml:space="preserve">164455139</t>
  </si>
  <si>
    <t xml:space="preserve">05929118884</t>
  </si>
  <si>
    <t xml:space="preserve">3419-2611</t>
  </si>
  <si>
    <t xml:space="preserve">RUA EUGENIO FRANCO DE CAMARGO, 2032</t>
  </si>
  <si>
    <t xml:space="preserve">MARTA MONARETTI GUASTALDI</t>
  </si>
  <si>
    <t xml:space="preserve">95455334</t>
  </si>
  <si>
    <t xml:space="preserve">97995282834</t>
  </si>
  <si>
    <t xml:space="preserve">997276689</t>
  </si>
  <si>
    <t xml:space="preserve">RUA HUGO DORFELD 448</t>
  </si>
  <si>
    <t xml:space="preserve">13570630</t>
  </si>
  <si>
    <t xml:space="preserve">NAIR APARECIDA ZANINETTI</t>
  </si>
  <si>
    <t xml:space="preserve">110661400</t>
  </si>
  <si>
    <t xml:space="preserve">29000082803</t>
  </si>
  <si>
    <t xml:space="preserve">33713782</t>
  </si>
  <si>
    <t xml:space="preserve">Rua Padre Teixeira, 3236 </t>
  </si>
  <si>
    <t xml:space="preserve">13569180</t>
  </si>
  <si>
    <t xml:space="preserve">NELI DE LOURDES C. OLIVA</t>
  </si>
  <si>
    <t xml:space="preserve">143773604</t>
  </si>
  <si>
    <t xml:space="preserve">33399888899</t>
  </si>
  <si>
    <t xml:space="preserve">33681727</t>
  </si>
  <si>
    <t xml:space="preserve">R. Totó Leite, 330</t>
  </si>
  <si>
    <t xml:space="preserve">ORAÍDE APARECIDA G. BIANCOLLI</t>
  </si>
  <si>
    <t xml:space="preserve">12816315</t>
  </si>
  <si>
    <t xml:space="preserve">02023878870</t>
  </si>
  <si>
    <t xml:space="preserve">34151634</t>
  </si>
  <si>
    <t xml:space="preserve">r dr.omar paxeco de souza, 75</t>
  </si>
  <si>
    <t xml:space="preserve">13569430</t>
  </si>
  <si>
    <t xml:space="preserve">PAULO CESAR PEGATIN</t>
  </si>
  <si>
    <t xml:space="preserve">42432086</t>
  </si>
  <si>
    <t xml:space="preserve">33180646888</t>
  </si>
  <si>
    <t xml:space="preserve">33712713</t>
  </si>
  <si>
    <t xml:space="preserve">sete de setembro, 2485</t>
  </si>
  <si>
    <t xml:space="preserve">PRISCILLA SOCORRO SAMPAIO SILVA</t>
  </si>
  <si>
    <t xml:space="preserve">291802187</t>
  </si>
  <si>
    <t xml:space="preserve">36762394825</t>
  </si>
  <si>
    <t xml:space="preserve">19</t>
  </si>
  <si>
    <t xml:space="preserve">99321-0053</t>
  </si>
  <si>
    <t xml:space="preserve">RUA OCTAVIANO CARLOS DAMIANO, 06 AP22</t>
  </si>
  <si>
    <t xml:space="preserve">13575380</t>
  </si>
  <si>
    <t xml:space="preserve">RAQUEL ALVES BLANCO</t>
  </si>
  <si>
    <t xml:space="preserve">235110590</t>
  </si>
  <si>
    <t xml:space="preserve">14101370826</t>
  </si>
  <si>
    <t xml:space="preserve">3372-7695</t>
  </si>
  <si>
    <t xml:space="preserve">RUA MOACYR ALVES HERMAN, 200</t>
  </si>
  <si>
    <t xml:space="preserve">ROMUALDO A FERNANDES</t>
  </si>
  <si>
    <t xml:space="preserve">6278173</t>
  </si>
  <si>
    <t xml:space="preserve">97988880810</t>
  </si>
  <si>
    <t xml:space="preserve">33736419</t>
  </si>
  <si>
    <t xml:space="preserve">Rua Germano Fheer, 1468</t>
  </si>
  <si>
    <t xml:space="preserve">ROSANGELA A CRISTINA ROSA BERTONCELLO</t>
  </si>
  <si>
    <t xml:space="preserve">21701807</t>
  </si>
  <si>
    <t xml:space="preserve">14101461899</t>
  </si>
  <si>
    <t xml:space="preserve">34150371</t>
  </si>
  <si>
    <t xml:space="preserve">durvalino gonsalves silva, 676</t>
  </si>
  <si>
    <t xml:space="preserve">13567000</t>
  </si>
  <si>
    <t xml:space="preserve">ROSE MARY SILVA DE OLIVEIRA</t>
  </si>
  <si>
    <t xml:space="preserve">351660</t>
  </si>
  <si>
    <t xml:space="preserve">12093866153</t>
  </si>
  <si>
    <t xml:space="preserve">3413-9176</t>
  </si>
  <si>
    <t xml:space="preserve">Av. Joao de Lourenco 515</t>
  </si>
  <si>
    <t xml:space="preserve">14815000</t>
  </si>
  <si>
    <t xml:space="preserve">ROSELI SANTINELLI NONATO</t>
  </si>
  <si>
    <t xml:space="preserve">157622009</t>
  </si>
  <si>
    <t xml:space="preserve">05030561897</t>
  </si>
  <si>
    <t xml:space="preserve">1633723638</t>
  </si>
  <si>
    <t xml:space="preserve">Rua Julio Prestes de Albuquerque,413</t>
  </si>
  <si>
    <t xml:space="preserve">13567360</t>
  </si>
  <si>
    <t xml:space="preserve">ROSEMARY REGINA SANTA ROSA DOS SANTOS</t>
  </si>
  <si>
    <t xml:space="preserve">17037631</t>
  </si>
  <si>
    <t xml:space="preserve">14102197800</t>
  </si>
  <si>
    <t xml:space="preserve">R. antonio Micucci, 41</t>
  </si>
  <si>
    <t xml:space="preserve">ROSEMEIRI ALICE FAHL DOS SANTOS</t>
  </si>
  <si>
    <t xml:space="preserve">18199919</t>
  </si>
  <si>
    <t xml:space="preserve">10708739857</t>
  </si>
  <si>
    <t xml:space="preserve">ROSILAINE CUMPRE JANGELLI</t>
  </si>
  <si>
    <t xml:space="preserve">193625702</t>
  </si>
  <si>
    <t xml:space="preserve">11622422805</t>
  </si>
  <si>
    <t xml:space="preserve">34157246</t>
  </si>
  <si>
    <t xml:space="preserve">Rua Douvidor Cunha, 05</t>
  </si>
  <si>
    <t xml:space="preserve">13569580</t>
  </si>
  <si>
    <t xml:space="preserve">SOLANGELA CARLOTO</t>
  </si>
  <si>
    <t xml:space="preserve">141430837</t>
  </si>
  <si>
    <t xml:space="preserve">08284682818</t>
  </si>
  <si>
    <t xml:space="preserve">99129-6754</t>
  </si>
  <si>
    <t xml:space="preserve">Rua Marcolino Lopes Barreto, 451</t>
  </si>
  <si>
    <t xml:space="preserve">13560299</t>
  </si>
  <si>
    <t xml:space="preserve">VANESSA BIANCHI NINELI</t>
  </si>
  <si>
    <t xml:space="preserve">22516619804</t>
  </si>
  <si>
    <t xml:space="preserve">R- Rui Barbosa, 1786</t>
  </si>
  <si>
    <t xml:space="preserve">13560330</t>
  </si>
  <si>
    <t xml:space="preserve">VANNIA ELISABETH MILANA</t>
  </si>
  <si>
    <t xml:space="preserve">11067497</t>
  </si>
  <si>
    <t xml:space="preserve">12232160807</t>
  </si>
  <si>
    <t xml:space="preserve">3412-6922</t>
  </si>
  <si>
    <t xml:space="preserve">R: Haiti, 235</t>
  </si>
  <si>
    <t xml:space="preserve">13566710</t>
  </si>
  <si>
    <t xml:space="preserve">VERA LUCIA LIONI PEDRINI</t>
  </si>
  <si>
    <t xml:space="preserve">118064526</t>
  </si>
  <si>
    <t xml:space="preserve">02775771874</t>
  </si>
  <si>
    <t xml:space="preserve">3373-9237</t>
  </si>
  <si>
    <t xml:space="preserve">Rua Mj Jose inácio 3065</t>
  </si>
  <si>
    <t xml:space="preserve">13560161</t>
  </si>
  <si>
    <t xml:space="preserve">ADAIR JOSEFA MECCA SITTA</t>
  </si>
  <si>
    <t xml:space="preserve">8378653</t>
  </si>
  <si>
    <t xml:space="preserve">15982296805</t>
  </si>
  <si>
    <t xml:space="preserve">33612669</t>
  </si>
  <si>
    <t xml:space="preserve">R. Walter de Camargo Shutzer,640</t>
  </si>
  <si>
    <t xml:space="preserve">13567102</t>
  </si>
  <si>
    <t xml:space="preserve">Turma 11: 3ª e 6ª feiras das 8: ás 8:45</t>
  </si>
  <si>
    <t xml:space="preserve">ADAMARES KATIA PEGATIN</t>
  </si>
  <si>
    <t xml:space="preserve">2131148111</t>
  </si>
  <si>
    <t xml:space="preserve">15982148881</t>
  </si>
  <si>
    <t xml:space="preserve">3371-2713</t>
  </si>
  <si>
    <t xml:space="preserve">RUA SETE DE SETEMBRO, 2485</t>
  </si>
  <si>
    <t xml:space="preserve">APARECIDA IRIA PAULUCCI BERTONCELO</t>
  </si>
  <si>
    <t xml:space="preserve">259914447</t>
  </si>
  <si>
    <t xml:space="preserve">31402597860</t>
  </si>
  <si>
    <t xml:space="preserve">33612208</t>
  </si>
  <si>
    <t xml:space="preserve">R. MARIANO GARCIA CARRASCO 528</t>
  </si>
  <si>
    <t xml:space="preserve">APARECIDA TEREZA MARCHEZINI SENTEVIL</t>
  </si>
  <si>
    <t xml:space="preserve">118079980</t>
  </si>
  <si>
    <t xml:space="preserve">30797271856</t>
  </si>
  <si>
    <t xml:space="preserve">3415-2455</t>
  </si>
  <si>
    <t xml:space="preserve">RUA JOAQUIM A RIBERIO DE SOUZA, 1301</t>
  </si>
  <si>
    <t xml:space="preserve">13563330</t>
  </si>
  <si>
    <t xml:space="preserve">APARECIDA YOSHICA DOI</t>
  </si>
  <si>
    <t xml:space="preserve">9126700</t>
  </si>
  <si>
    <t xml:space="preserve">01999973810</t>
  </si>
  <si>
    <t xml:space="preserve">3361-4772</t>
  </si>
  <si>
    <t xml:space="preserve">AV. DAS ORQUÍDEAS,  530</t>
  </si>
  <si>
    <t xml:space="preserve">13566520</t>
  </si>
  <si>
    <t xml:space="preserve">CELIA MARIA S MARMORATO NOGUEIRA</t>
  </si>
  <si>
    <t xml:space="preserve">4793440</t>
  </si>
  <si>
    <t xml:space="preserve">30673259820</t>
  </si>
  <si>
    <t xml:space="preserve">3374-2968</t>
  </si>
  <si>
    <t xml:space="preserve">R. Marechal Deodoro, 2556</t>
  </si>
  <si>
    <t xml:space="preserve">CIRLENE PERPETUA CARNIEL NEO</t>
  </si>
  <si>
    <t xml:space="preserve">175514525</t>
  </si>
  <si>
    <t xml:space="preserve">14447332817</t>
  </si>
  <si>
    <t xml:space="preserve">33613439</t>
  </si>
  <si>
    <t xml:space="preserve">R. LUIZ BERTOLLO 500</t>
  </si>
  <si>
    <t xml:space="preserve">13567080</t>
  </si>
  <si>
    <t xml:space="preserve">CLEUSA MARGARETH GENTIL</t>
  </si>
  <si>
    <t xml:space="preserve">123552801</t>
  </si>
  <si>
    <t xml:space="preserve">02034282850</t>
  </si>
  <si>
    <t xml:space="preserve">3376-0059</t>
  </si>
  <si>
    <t xml:space="preserve">R. Antonio Giglioti 198</t>
  </si>
  <si>
    <t xml:space="preserve">13568130</t>
  </si>
  <si>
    <t xml:space="preserve">DAVID MARCOS GUANDALINI</t>
  </si>
  <si>
    <t xml:space="preserve">15361830</t>
  </si>
  <si>
    <t xml:space="preserve">04062678802</t>
  </si>
  <si>
    <t xml:space="preserve">33772425</t>
  </si>
  <si>
    <t xml:space="preserve">TRV SEBA JORGE KEBBE, 301</t>
  </si>
  <si>
    <t xml:space="preserve">13567240</t>
  </si>
  <si>
    <t xml:space="preserve">DIRCE DE CASTRO ALMEIDA</t>
  </si>
  <si>
    <t xml:space="preserve">99407346</t>
  </si>
  <si>
    <t xml:space="preserve">03958250831</t>
  </si>
  <si>
    <t xml:space="preserve">3374-6375</t>
  </si>
  <si>
    <t xml:space="preserve">RUA CARLOS MARRA, 711 FD</t>
  </si>
  <si>
    <t xml:space="preserve">EDINEIA VIRGINIA CYPRIANO</t>
  </si>
  <si>
    <t xml:space="preserve">18143053</t>
  </si>
  <si>
    <t xml:space="preserve">13189604878</t>
  </si>
  <si>
    <t xml:space="preserve">3371-2563</t>
  </si>
  <si>
    <t xml:space="preserve">RUA GIUSEPPE DOS SANTOS, 135</t>
  </si>
  <si>
    <t xml:space="preserve">13567190</t>
  </si>
  <si>
    <t xml:space="preserve">EIKO KUBOTA</t>
  </si>
  <si>
    <t xml:space="preserve">832349</t>
  </si>
  <si>
    <t xml:space="preserve">20625677900</t>
  </si>
  <si>
    <t xml:space="preserve">33732114</t>
  </si>
  <si>
    <t xml:space="preserve">Rua Geminiano Costa, 1458</t>
  </si>
  <si>
    <t xml:space="preserve">FATIMA MARIA BALDUINO DOS SANTOS</t>
  </si>
  <si>
    <t xml:space="preserve">25711</t>
  </si>
  <si>
    <t xml:space="preserve">34824200253</t>
  </si>
  <si>
    <t xml:space="preserve">3411-1575</t>
  </si>
  <si>
    <t xml:space="preserve">RUA MAJOR JOSÉ INÁCIO, 3825</t>
  </si>
  <si>
    <t xml:space="preserve">13569010</t>
  </si>
  <si>
    <t xml:space="preserve">HELENA MARIA DE LIMA</t>
  </si>
  <si>
    <t xml:space="preserve">12.162.508-4</t>
  </si>
  <si>
    <t xml:space="preserve">16720133802</t>
  </si>
  <si>
    <t xml:space="preserve">3375-3063</t>
  </si>
  <si>
    <t xml:space="preserve">bahia, 620</t>
  </si>
  <si>
    <t xml:space="preserve">13572190</t>
  </si>
  <si>
    <t xml:space="preserve">IDA MAURA PRATA</t>
  </si>
  <si>
    <t xml:space="preserve">7809494X</t>
  </si>
  <si>
    <t xml:space="preserve">05317660807</t>
  </si>
  <si>
    <t xml:space="preserve">33689506</t>
  </si>
  <si>
    <t xml:space="preserve">RUA JOSE LUIS OLAIO 129</t>
  </si>
  <si>
    <t xml:space="preserve">13570030</t>
  </si>
  <si>
    <t xml:space="preserve">IRACI GOIS DA SILVA</t>
  </si>
  <si>
    <t xml:space="preserve">239715809</t>
  </si>
  <si>
    <t xml:space="preserve">17550871876</t>
  </si>
  <si>
    <t xml:space="preserve">33766285</t>
  </si>
  <si>
    <t xml:space="preserve">Av Papa Paulo VI, 815</t>
  </si>
  <si>
    <t xml:space="preserve">13572140</t>
  </si>
  <si>
    <t xml:space="preserve">IVONE DIAS</t>
  </si>
  <si>
    <t xml:space="preserve">10915711800</t>
  </si>
  <si>
    <t xml:space="preserve">33613871</t>
  </si>
  <si>
    <t xml:space="preserve">Rua Eugenio de Andrade Egas, 565</t>
  </si>
  <si>
    <t xml:space="preserve">13566310</t>
  </si>
  <si>
    <t xml:space="preserve">JAILDA LIMA ALMEIDA</t>
  </si>
  <si>
    <t xml:space="preserve">224603346</t>
  </si>
  <si>
    <t xml:space="preserve">19019904515</t>
  </si>
  <si>
    <t xml:space="preserve">3372-3482</t>
  </si>
  <si>
    <t xml:space="preserve">R:Augusto Maria Patrizi, 281</t>
  </si>
  <si>
    <t xml:space="preserve">13568781</t>
  </si>
  <si>
    <t xml:space="preserve">JOSE ALFREDO PONTES ASSUMPÇÃO</t>
  </si>
  <si>
    <t xml:space="preserve">5047391</t>
  </si>
  <si>
    <t xml:space="preserve">02968809814</t>
  </si>
  <si>
    <t xml:space="preserve">3372-8484</t>
  </si>
  <si>
    <t xml:space="preserve">AVENIDA DURVAL ACCIOLI, 545</t>
  </si>
  <si>
    <t xml:space="preserve">13564280</t>
  </si>
  <si>
    <t xml:space="preserve">JOSE ANTONIO RODRIGUES DA SILVA</t>
  </si>
  <si>
    <t xml:space="preserve">42810930</t>
  </si>
  <si>
    <t xml:space="preserve">36689050882</t>
  </si>
  <si>
    <t xml:space="preserve">33753189</t>
  </si>
  <si>
    <t xml:space="preserve">R. Alberto Martins, 73</t>
  </si>
  <si>
    <t xml:space="preserve">13572270</t>
  </si>
  <si>
    <t xml:space="preserve">JOSE MARCOS SILVA DA GUIA</t>
  </si>
  <si>
    <t xml:space="preserve">351380292</t>
  </si>
  <si>
    <t xml:space="preserve">27814129885</t>
  </si>
  <si>
    <t xml:space="preserve">99719-0924</t>
  </si>
  <si>
    <t xml:space="preserve">R: Francisco Cporrea Bueno, 235</t>
  </si>
  <si>
    <t xml:space="preserve">LAZARA APARECIDA FERREIRA DE MENEZES</t>
  </si>
  <si>
    <t xml:space="preserve">53781016</t>
  </si>
  <si>
    <t xml:space="preserve">04009804874</t>
  </si>
  <si>
    <t xml:space="preserve">35013148</t>
  </si>
  <si>
    <t xml:space="preserve">R. Orchidea Reis Ortega, 120</t>
  </si>
  <si>
    <t xml:space="preserve">LOURDES CLARO ALTEIA</t>
  </si>
  <si>
    <t xml:space="preserve">148233090</t>
  </si>
  <si>
    <t xml:space="preserve">20160776899</t>
  </si>
  <si>
    <t xml:space="preserve">33681850</t>
  </si>
  <si>
    <t xml:space="preserve">R. Thiago Caruso, 62</t>
  </si>
  <si>
    <t xml:space="preserve">13571190</t>
  </si>
  <si>
    <t xml:space="preserve">LUCIMARA CAROLINA CAETANO BERTONCELO</t>
  </si>
  <si>
    <t xml:space="preserve">308441655</t>
  </si>
  <si>
    <t xml:space="preserve">27644986839</t>
  </si>
  <si>
    <t xml:space="preserve">34129365</t>
  </si>
  <si>
    <t xml:space="preserve">R. HIPOLITO JOSE DA COSTA 830</t>
  </si>
  <si>
    <t xml:space="preserve">13567101</t>
  </si>
  <si>
    <t xml:space="preserve">LUIZ CARLOS PEGATIN</t>
  </si>
  <si>
    <t xml:space="preserve">88133175</t>
  </si>
  <si>
    <t xml:space="preserve">36688517868</t>
  </si>
  <si>
    <t xml:space="preserve">33741446</t>
  </si>
  <si>
    <t xml:space="preserve">MARIO DE SANTI, 187</t>
  </si>
  <si>
    <t xml:space="preserve">13569395</t>
  </si>
  <si>
    <t xml:space="preserve">LUIZ MARABEZI NETO</t>
  </si>
  <si>
    <t xml:space="preserve">104723063</t>
  </si>
  <si>
    <t xml:space="preserve">47573333820</t>
  </si>
  <si>
    <t xml:space="preserve">33071865</t>
  </si>
  <si>
    <t xml:space="preserve">RUA JOAQUIM EDUARDO CATARINO 2466</t>
  </si>
  <si>
    <t xml:space="preserve">MARCIA APARECIDA DE LOURDES ANTONIO</t>
  </si>
  <si>
    <t xml:space="preserve">166712139</t>
  </si>
  <si>
    <t xml:space="preserve">10484206800</t>
  </si>
  <si>
    <t xml:space="preserve">33612109</t>
  </si>
  <si>
    <t xml:space="preserve">R. Abrahão Bagnato, 176</t>
  </si>
  <si>
    <t xml:space="preserve">MARIA ANTONIA DE ALMEIDA ZANCHIM</t>
  </si>
  <si>
    <t xml:space="preserve">93367909</t>
  </si>
  <si>
    <t xml:space="preserve">59464410868</t>
  </si>
  <si>
    <t xml:space="preserve">3361-2663</t>
  </si>
  <si>
    <t xml:space="preserve">Av. Araraquara, 761</t>
  </si>
  <si>
    <t xml:space="preserve">13566770</t>
  </si>
  <si>
    <t xml:space="preserve">MARIA APARECIDA DA ROCHA</t>
  </si>
  <si>
    <t xml:space="preserve">8800405</t>
  </si>
  <si>
    <t xml:space="preserve">97990795868</t>
  </si>
  <si>
    <t xml:space="preserve">3419-4900</t>
  </si>
  <si>
    <t xml:space="preserve">RUA TEOTONIO VILLELA, 246</t>
  </si>
  <si>
    <t xml:space="preserve">13568000</t>
  </si>
  <si>
    <t xml:space="preserve">MARIA CLAUDIA DA SILVA</t>
  </si>
  <si>
    <t xml:space="preserve">275838109</t>
  </si>
  <si>
    <t xml:space="preserve">19508869801</t>
  </si>
  <si>
    <t xml:space="preserve">997752125</t>
  </si>
  <si>
    <t xml:space="preserve">R. antonio frederico ozanan 1760</t>
  </si>
  <si>
    <t xml:space="preserve">13575007</t>
  </si>
  <si>
    <t xml:space="preserve">MARIA DE FATIMA VELLOSO DE BARROS</t>
  </si>
  <si>
    <t xml:space="preserve">7985391</t>
  </si>
  <si>
    <t xml:space="preserve">25476997881</t>
  </si>
  <si>
    <t xml:space="preserve">3411-2509</t>
  </si>
  <si>
    <t xml:space="preserve">AVENIDA GERMANO FEHR JR., 455A</t>
  </si>
  <si>
    <t xml:space="preserve">MARIA LUIZA FORMENTON DA SILVA</t>
  </si>
  <si>
    <t xml:space="preserve">15725090</t>
  </si>
  <si>
    <t xml:space="preserve">07457779884</t>
  </si>
  <si>
    <t xml:space="preserve">3375-3189</t>
  </si>
  <si>
    <t xml:space="preserve">RUA ALBERTO MARTINS, 73</t>
  </si>
  <si>
    <t xml:space="preserve">MARIA REGINA DA SILVA</t>
  </si>
  <si>
    <t xml:space="preserve">305470322</t>
  </si>
  <si>
    <t xml:space="preserve">24838858884</t>
  </si>
  <si>
    <t xml:space="preserve">3307-6150</t>
  </si>
  <si>
    <t xml:space="preserve">R: Sebastião Sampaio Osorio, 886</t>
  </si>
  <si>
    <t xml:space="preserve">MARILDA ESCUDEIRO ZANCHIN</t>
  </si>
  <si>
    <t xml:space="preserve">11067603</t>
  </si>
  <si>
    <t xml:space="preserve">14102227806</t>
  </si>
  <si>
    <t xml:space="preserve">30320077</t>
  </si>
  <si>
    <t xml:space="preserve">RUA JOÃO SEBA VACELIADES, 80</t>
  </si>
  <si>
    <t xml:space="preserve">13567110</t>
  </si>
  <si>
    <t xml:space="preserve">MARIO KEIHU SUCOMINE</t>
  </si>
  <si>
    <t xml:space="preserve">2178914</t>
  </si>
  <si>
    <t xml:space="preserve">01614975868</t>
  </si>
  <si>
    <t xml:space="preserve">3372-1935</t>
  </si>
  <si>
    <t xml:space="preserve">R. Maria Izabel de O. Botelho, 1620</t>
  </si>
  <si>
    <t xml:space="preserve">MAURO JOSÉ DOS SANTOS</t>
  </si>
  <si>
    <t xml:space="preserve">67798494</t>
  </si>
  <si>
    <t xml:space="preserve">61193089891</t>
  </si>
  <si>
    <t xml:space="preserve">NEIDE RAMOS PEGATIN</t>
  </si>
  <si>
    <t xml:space="preserve">157255621</t>
  </si>
  <si>
    <t xml:space="preserve">15621031806</t>
  </si>
  <si>
    <t xml:space="preserve">33741443</t>
  </si>
  <si>
    <t xml:space="preserve">rua mario de santi 187</t>
  </si>
  <si>
    <t xml:space="preserve">13569895</t>
  </si>
  <si>
    <t xml:space="preserve">ODILA DOS SANTOS DE AGUIAR</t>
  </si>
  <si>
    <t xml:space="preserve">5261235</t>
  </si>
  <si>
    <t xml:space="preserve">37736329834</t>
  </si>
  <si>
    <t xml:space="preserve">33716024</t>
  </si>
  <si>
    <t xml:space="preserve">R. Germano Fehr, 1783</t>
  </si>
  <si>
    <t xml:space="preserve">13560120</t>
  </si>
  <si>
    <t xml:space="preserve">OLGA MARIA SITTA</t>
  </si>
  <si>
    <t xml:space="preserve">11066218</t>
  </si>
  <si>
    <t xml:space="preserve">02054519855</t>
  </si>
  <si>
    <t xml:space="preserve">33727903</t>
  </si>
  <si>
    <t xml:space="preserve">Rua Crecenso Cocca, 40</t>
  </si>
  <si>
    <t xml:space="preserve">13567630</t>
  </si>
  <si>
    <t xml:space="preserve">REGINA FATIMA ROSA DA SILVA</t>
  </si>
  <si>
    <t xml:space="preserve">211798733</t>
  </si>
  <si>
    <t xml:space="preserve">26069493826</t>
  </si>
  <si>
    <t xml:space="preserve">3307-3818</t>
  </si>
  <si>
    <t xml:space="preserve">RUA PEDRO MONTELEONE, 36</t>
  </si>
  <si>
    <t xml:space="preserve">ROSA MARIA ANTONIO FALLACI</t>
  </si>
  <si>
    <t xml:space="preserve">271973407</t>
  </si>
  <si>
    <t xml:space="preserve">12233270860</t>
  </si>
  <si>
    <t xml:space="preserve">3372-4826</t>
  </si>
  <si>
    <t xml:space="preserve">RUA MARIO DE SANTI, 91</t>
  </si>
  <si>
    <t xml:space="preserve">ROSEMARY LUCIANO</t>
  </si>
  <si>
    <t xml:space="preserve">11084478</t>
  </si>
  <si>
    <t xml:space="preserve">02910936805</t>
  </si>
  <si>
    <t xml:space="preserve">31164609</t>
  </si>
  <si>
    <t xml:space="preserve">R. BERNARDO CERRUTTI 142</t>
  </si>
  <si>
    <t xml:space="preserve">13575263</t>
  </si>
  <si>
    <t xml:space="preserve">SANDRA MARIA GIATTI</t>
  </si>
  <si>
    <t xml:space="preserve">177275571</t>
  </si>
  <si>
    <t xml:space="preserve">10115753885</t>
  </si>
  <si>
    <t xml:space="preserve">33686543</t>
  </si>
  <si>
    <t xml:space="preserve">mj manoel antonio mattos 218</t>
  </si>
  <si>
    <t xml:space="preserve">13560800</t>
  </si>
  <si>
    <t xml:space="preserve">SUELI APARECIDA ERNANDI DOS SANTOS</t>
  </si>
  <si>
    <t xml:space="preserve">153611236</t>
  </si>
  <si>
    <t xml:space="preserve">05725566838</t>
  </si>
  <si>
    <t xml:space="preserve">99402-7447</t>
  </si>
  <si>
    <t xml:space="preserve">RUA JULIO PRESTES DE ALBUQUERQUE, 330</t>
  </si>
  <si>
    <t xml:space="preserve">TOMAZ DE AQUINO KAWAVCHE</t>
  </si>
  <si>
    <t xml:space="preserve">5002940</t>
  </si>
  <si>
    <t xml:space="preserve">20753632853</t>
  </si>
  <si>
    <t xml:space="preserve">33722114</t>
  </si>
  <si>
    <t xml:space="preserve">R Geminiano Costa 1458</t>
  </si>
  <si>
    <t xml:space="preserve">13560641</t>
  </si>
  <si>
    <t xml:space="preserve">VILMA STOCKLER MONTEIRO</t>
  </si>
  <si>
    <t xml:space="preserve">77685908</t>
  </si>
  <si>
    <t xml:space="preserve">00548777845</t>
  </si>
  <si>
    <t xml:space="preserve">3371-5671</t>
  </si>
  <si>
    <t xml:space="preserve">RUA RAIMUNDO ROMANELLI, 348</t>
  </si>
  <si>
    <t xml:space="preserve">13569706</t>
  </si>
  <si>
    <t xml:space="preserve">WILMA DE LOURDES PONZIO</t>
  </si>
  <si>
    <t xml:space="preserve">8943265</t>
  </si>
  <si>
    <t xml:space="preserve">01981068821</t>
  </si>
  <si>
    <t xml:space="preserve">33728484</t>
  </si>
  <si>
    <t xml:space="preserve">R. DR DURVAL ACCIOLI, 545</t>
  </si>
  <si>
    <t xml:space="preserve">13560280</t>
  </si>
  <si>
    <t xml:space="preserve">ZILDA CAVALETTI GILIOTTI</t>
  </si>
  <si>
    <t xml:space="preserve">16672015X</t>
  </si>
  <si>
    <t xml:space="preserve">05703737869</t>
  </si>
  <si>
    <t xml:space="preserve">3201-9493</t>
  </si>
  <si>
    <t xml:space="preserve">RUA RAIMUNDO ROMANELLI, 175</t>
  </si>
  <si>
    <t xml:space="preserve">ADELINA FONSECA POSSATO</t>
  </si>
  <si>
    <t xml:space="preserve">21384098</t>
  </si>
  <si>
    <t xml:space="preserve">15982179841</t>
  </si>
  <si>
    <t xml:space="preserve">33747610</t>
  </si>
  <si>
    <t xml:space="preserve">R. MONTEIRO LOBATO 2464</t>
  </si>
  <si>
    <t xml:space="preserve">13569290</t>
  </si>
  <si>
    <t xml:space="preserve">Turma 12: 3ª e 6ª feiras das 8:50 ás 9:35</t>
  </si>
  <si>
    <t xml:space="preserve">ANA MARIA FERNANDES DA CRUZ PAULINO</t>
  </si>
  <si>
    <t xml:space="preserve">9905735</t>
  </si>
  <si>
    <t xml:space="preserve">04603953860</t>
  </si>
  <si>
    <t xml:space="preserve">33715009</t>
  </si>
  <si>
    <t xml:space="preserve">R. DOM CARMINE ROCCO 544</t>
  </si>
  <si>
    <t xml:space="preserve">13568120</t>
  </si>
  <si>
    <t xml:space="preserve">APARECIDA AMBELINA RODRIGUES MAGON</t>
  </si>
  <si>
    <t xml:space="preserve">243397987</t>
  </si>
  <si>
    <t xml:space="preserve">12885057874</t>
  </si>
  <si>
    <t xml:space="preserve">99221-5752</t>
  </si>
  <si>
    <t xml:space="preserve">RUA MJ JOSE INACIO, 3670</t>
  </si>
  <si>
    <t xml:space="preserve">APARECIDA DE FATIMA PEREIRA LIMA </t>
  </si>
  <si>
    <t xml:space="preserve">189183974</t>
  </si>
  <si>
    <t xml:space="preserve">09067047821</t>
  </si>
  <si>
    <t xml:space="preserve">996191622</t>
  </si>
  <si>
    <t xml:space="preserve">R LUIGI MAZZIERO, 145</t>
  </si>
  <si>
    <t xml:space="preserve">13564580</t>
  </si>
  <si>
    <t xml:space="preserve">APARECIDA MATHIAS COLLANGE</t>
  </si>
  <si>
    <t xml:space="preserve">11067876x</t>
  </si>
  <si>
    <t xml:space="preserve">32454790858</t>
  </si>
  <si>
    <t xml:space="preserve">34135277</t>
  </si>
  <si>
    <t xml:space="preserve">R. eugenio franco de camargo, 2348</t>
  </si>
  <si>
    <t xml:space="preserve">CARLOS ROBERTO QUITERIO</t>
  </si>
  <si>
    <t xml:space="preserve">65468995</t>
  </si>
  <si>
    <t xml:space="preserve">00068398867</t>
  </si>
  <si>
    <t xml:space="preserve">33646233</t>
  </si>
  <si>
    <t xml:space="preserve">cidade shibata, 391</t>
  </si>
  <si>
    <t xml:space="preserve">13568784</t>
  </si>
  <si>
    <t xml:space="preserve">CASSIA REGINA BERNARDES EUGENIO</t>
  </si>
  <si>
    <t xml:space="preserve">00000</t>
  </si>
  <si>
    <t xml:space="preserve">09183600809</t>
  </si>
  <si>
    <t xml:space="preserve">3307-4417</t>
  </si>
  <si>
    <t xml:space="preserve">RUA SEBASTIÃO OSORIO, 880</t>
  </si>
  <si>
    <t xml:space="preserve">CLAUDETE RODRIGUES</t>
  </si>
  <si>
    <t xml:space="preserve">58929307</t>
  </si>
  <si>
    <t xml:space="preserve">76457893872</t>
  </si>
  <si>
    <t xml:space="preserve">3371-8674</t>
  </si>
  <si>
    <t xml:space="preserve">rua vinte e oito de setembro,2459</t>
  </si>
  <si>
    <t xml:space="preserve">ETELVINA CLARO CORDEBELLO</t>
  </si>
  <si>
    <t xml:space="preserve">177280098</t>
  </si>
  <si>
    <t xml:space="preserve">24757774869</t>
  </si>
  <si>
    <t xml:space="preserve">33745280</t>
  </si>
  <si>
    <t xml:space="preserve">R. Bruno Lazarini, 126</t>
  </si>
  <si>
    <t xml:space="preserve">13568350</t>
  </si>
  <si>
    <t xml:space="preserve">EURIDES JOSÉ DA SILVA</t>
  </si>
  <si>
    <t xml:space="preserve">12392495</t>
  </si>
  <si>
    <t xml:space="preserve">04316145800</t>
  </si>
  <si>
    <t xml:space="preserve">3372-0682</t>
  </si>
  <si>
    <t xml:space="preserve">RUA SETE DE SETEMBRO, 2390 AP 05</t>
  </si>
  <si>
    <t xml:space="preserve">FATIMA REGINA FLORIM PINHEIRO</t>
  </si>
  <si>
    <t xml:space="preserve">89431376</t>
  </si>
  <si>
    <t xml:space="preserve">05090258899</t>
  </si>
  <si>
    <t xml:space="preserve">33728511</t>
  </si>
  <si>
    <t xml:space="preserve">rui barbosa 1376</t>
  </si>
  <si>
    <t xml:space="preserve">GERALDINA MARTINS GEALORENCO</t>
  </si>
  <si>
    <t xml:space="preserve">30547392X</t>
  </si>
  <si>
    <t xml:space="preserve">32803248824</t>
  </si>
  <si>
    <t xml:space="preserve">3307-5619</t>
  </si>
  <si>
    <t xml:space="preserve">RUA BRUNO GIONGO,3284</t>
  </si>
  <si>
    <t xml:space="preserve">13569231</t>
  </si>
  <si>
    <t xml:space="preserve">GLEIVANIR SÃO NICOLAU</t>
  </si>
  <si>
    <t xml:space="preserve">168359480</t>
  </si>
  <si>
    <t xml:space="preserve">05151347837</t>
  </si>
  <si>
    <t xml:space="preserve">3371-0839</t>
  </si>
  <si>
    <t xml:space="preserve">RUA LUIZ PROCOPIO DE A. FERRAZ, 276</t>
  </si>
  <si>
    <t xml:space="preserve">13563301</t>
  </si>
  <si>
    <t xml:space="preserve">ISAURA GEALORENCO CLARO</t>
  </si>
  <si>
    <t xml:space="preserve">128144968</t>
  </si>
  <si>
    <t xml:space="preserve">33205244885</t>
  </si>
  <si>
    <t xml:space="preserve">RUA BRUNO GIONGO, 3274</t>
  </si>
  <si>
    <t xml:space="preserve">13569260</t>
  </si>
  <si>
    <t xml:space="preserve">IVANILDE ESCOBAL</t>
  </si>
  <si>
    <t xml:space="preserve">15360371</t>
  </si>
  <si>
    <t xml:space="preserve">33614237</t>
  </si>
  <si>
    <t xml:space="preserve">R. Pr Vargas, 214</t>
  </si>
  <si>
    <t xml:space="preserve">13566060</t>
  </si>
  <si>
    <t xml:space="preserve">JOSEANE SILVIA MILEO DE SOUZA</t>
  </si>
  <si>
    <t xml:space="preserve">8780040</t>
  </si>
  <si>
    <t xml:space="preserve">04192328852</t>
  </si>
  <si>
    <t xml:space="preserve">3362-1350</t>
  </si>
  <si>
    <t xml:space="preserve">R. Marechal Deodoro, 3267 apto 63</t>
  </si>
  <si>
    <t xml:space="preserve">13569006</t>
  </si>
  <si>
    <t xml:space="preserve">JULINHO WONG</t>
  </si>
  <si>
    <t xml:space="preserve">84581761</t>
  </si>
  <si>
    <t xml:space="preserve">08761083895</t>
  </si>
  <si>
    <t xml:space="preserve">96082169</t>
  </si>
  <si>
    <t xml:space="preserve">R. ANTONIO BOTELHO 275</t>
  </si>
  <si>
    <t xml:space="preserve">LAILA HADDAD</t>
  </si>
  <si>
    <t xml:space="preserve">2939607</t>
  </si>
  <si>
    <t xml:space="preserve">02641720868</t>
  </si>
  <si>
    <t xml:space="preserve">33712546</t>
  </si>
  <si>
    <t xml:space="preserve">Rua Episcopal, 1616 apto 82</t>
  </si>
  <si>
    <t xml:space="preserve">13560570</t>
  </si>
  <si>
    <t xml:space="preserve">LEA MANGERONA</t>
  </si>
  <si>
    <t xml:space="preserve">157268573</t>
  </si>
  <si>
    <t xml:space="preserve">04162079870</t>
  </si>
  <si>
    <t xml:space="preserve">3307-2808</t>
  </si>
  <si>
    <t xml:space="preserve">AV. TANCREDO DE A. NEVES, 457 AP313</t>
  </si>
  <si>
    <t xml:space="preserve">MAFALDA TEREZA DETONI PEDROCHI</t>
  </si>
  <si>
    <t xml:space="preserve">13979391</t>
  </si>
  <si>
    <t xml:space="preserve">15989029896</t>
  </si>
  <si>
    <t xml:space="preserve">3419-4811</t>
  </si>
  <si>
    <t xml:space="preserve">av. capitao l. brandao, 674</t>
  </si>
  <si>
    <t xml:space="preserve">13567181</t>
  </si>
  <si>
    <t xml:space="preserve">MARCOS ANTONIO LOURENÇO</t>
  </si>
  <si>
    <t xml:space="preserve">8500104</t>
  </si>
  <si>
    <t xml:space="preserve">01109660820</t>
  </si>
  <si>
    <t xml:space="preserve">997905263</t>
  </si>
  <si>
    <t xml:space="preserve">DR VALTER CAMARGO SCHULTZER 1103</t>
  </si>
  <si>
    <t xml:space="preserve">MARIA AMELIA MACIEL LOURENÇO</t>
  </si>
  <si>
    <t xml:space="preserve">19512434</t>
  </si>
  <si>
    <t xml:space="preserve">09103534847</t>
  </si>
  <si>
    <t xml:space="preserve">34125185</t>
  </si>
  <si>
    <t xml:space="preserve">dr walter de camargo schultzer 1103</t>
  </si>
  <si>
    <t xml:space="preserve">MARIA ANTONIA GREGORIO TREVIZAN</t>
  </si>
  <si>
    <t xml:space="preserve">11806963</t>
  </si>
  <si>
    <t xml:space="preserve">14629017860</t>
  </si>
  <si>
    <t xml:space="preserve">3371-0451</t>
  </si>
  <si>
    <t xml:space="preserve">RUA FREDERICO MANZINI, 681</t>
  </si>
  <si>
    <t xml:space="preserve">MARIA APARECIDA PEREIRA DA SILVA</t>
  </si>
  <si>
    <t xml:space="preserve">16866421</t>
  </si>
  <si>
    <t xml:space="preserve">03430087856</t>
  </si>
  <si>
    <t xml:space="preserve">99764-3626</t>
  </si>
  <si>
    <t xml:space="preserve">R. João A Boni, 85</t>
  </si>
  <si>
    <t xml:space="preserve">13567040</t>
  </si>
  <si>
    <t xml:space="preserve">MARIA DE LOURDES IZABEL RIBEIRO</t>
  </si>
  <si>
    <t xml:space="preserve">85089436</t>
  </si>
  <si>
    <t xml:space="preserve">46276009849</t>
  </si>
  <si>
    <t xml:space="preserve">3375-3155</t>
  </si>
  <si>
    <t xml:space="preserve">RUA GUADALAJARA, 40</t>
  </si>
  <si>
    <t xml:space="preserve">13572170</t>
  </si>
  <si>
    <t xml:space="preserve">MARIA GERALDA MOREIRA</t>
  </si>
  <si>
    <t xml:space="preserve">135924261</t>
  </si>
  <si>
    <t xml:space="preserve">02054457809</t>
  </si>
  <si>
    <t xml:space="preserve">33725068</t>
  </si>
  <si>
    <t xml:space="preserve">Aristeu Soares de Camargo, 410</t>
  </si>
  <si>
    <t xml:space="preserve">13567010</t>
  </si>
  <si>
    <t xml:space="preserve">MARIA HELENA DA SILVA AMARAL</t>
  </si>
  <si>
    <t xml:space="preserve">11066075</t>
  </si>
  <si>
    <t xml:space="preserve">05261420814</t>
  </si>
  <si>
    <t xml:space="preserve">33744062</t>
  </si>
  <si>
    <t xml:space="preserve">Rua Antonio Flosi, 74</t>
  </si>
  <si>
    <t xml:space="preserve">13568060</t>
  </si>
  <si>
    <t xml:space="preserve">MARIA IVONE BARBOSA</t>
  </si>
  <si>
    <t xml:space="preserve">19362876</t>
  </si>
  <si>
    <t xml:space="preserve">10984127453</t>
  </si>
  <si>
    <t xml:space="preserve">3361-5258</t>
  </si>
  <si>
    <t xml:space="preserve">Av. Araraquara, 773</t>
  </si>
  <si>
    <t xml:space="preserve">MARIO PEDROCHI SOBRINHO</t>
  </si>
  <si>
    <t xml:space="preserve">4114069</t>
  </si>
  <si>
    <t xml:space="preserve">07394713849</t>
  </si>
  <si>
    <t xml:space="preserve">MARTA APARECIDA PIGATIN FIORIM</t>
  </si>
  <si>
    <t xml:space="preserve">97435004</t>
  </si>
  <si>
    <t xml:space="preserve">27388897860</t>
  </si>
  <si>
    <t xml:space="preserve">3372-5132</t>
  </si>
  <si>
    <t xml:space="preserve">RUA FLORENTINO KANEBLEY, 50</t>
  </si>
  <si>
    <t xml:space="preserve">13569350</t>
  </si>
  <si>
    <t xml:space="preserve">MIRIAN CRISTINA DE O. SÃO NICOLAU</t>
  </si>
  <si>
    <t xml:space="preserve">168355048</t>
  </si>
  <si>
    <t xml:space="preserve">08160940807</t>
  </si>
  <si>
    <t xml:space="preserve">3371-0838</t>
  </si>
  <si>
    <t xml:space="preserve">NEUSA MARIA CAPARROS BLANCO</t>
  </si>
  <si>
    <t xml:space="preserve">6701810</t>
  </si>
  <si>
    <t xml:space="preserve">62425161872</t>
  </si>
  <si>
    <t xml:space="preserve">Rua São Paulo, 993</t>
  </si>
  <si>
    <t xml:space="preserve">ROBERTO DA SILVA RIBEIRO</t>
  </si>
  <si>
    <t xml:space="preserve">3245331</t>
  </si>
  <si>
    <t xml:space="preserve">36896136804</t>
  </si>
  <si>
    <t xml:space="preserve">ROSANGELA APARECIDA AMADEU HELENO</t>
  </si>
  <si>
    <t xml:space="preserve">16528285x</t>
  </si>
  <si>
    <t xml:space="preserve">05335939800</t>
  </si>
  <si>
    <t xml:space="preserve">33714297</t>
  </si>
  <si>
    <t xml:space="preserve">R. FRANCISCO ZAVAGLIA 246</t>
  </si>
  <si>
    <t xml:space="preserve">13569590</t>
  </si>
  <si>
    <t xml:space="preserve">SANTA ELZA RIBEIRO</t>
  </si>
  <si>
    <t xml:space="preserve">102291676</t>
  </si>
  <si>
    <t xml:space="preserve">63715937815</t>
  </si>
  <si>
    <t xml:space="preserve">98182-6370</t>
  </si>
  <si>
    <t xml:space="preserve">joao toseli, 25</t>
  </si>
  <si>
    <t xml:space="preserve">13570570</t>
  </si>
  <si>
    <t xml:space="preserve">SONIA MARIA LINHARES</t>
  </si>
  <si>
    <t xml:space="preserve">128174316</t>
  </si>
  <si>
    <t xml:space="preserve">04367623823</t>
  </si>
  <si>
    <t xml:space="preserve">3371-4164</t>
  </si>
  <si>
    <t xml:space="preserve">Rua Luiz Lazaro Zamenhoff, 147</t>
  </si>
  <si>
    <t xml:space="preserve">13566670</t>
  </si>
  <si>
    <t xml:space="preserve">VALDIR MARQUES PADILHA</t>
  </si>
  <si>
    <t xml:space="preserve">9273402</t>
  </si>
  <si>
    <t xml:space="preserve">85678147820</t>
  </si>
  <si>
    <t xml:space="preserve">3375-6217</t>
  </si>
  <si>
    <t xml:space="preserve">AV. REGITE ARAB, 246</t>
  </si>
  <si>
    <t xml:space="preserve">13573050</t>
  </si>
  <si>
    <t xml:space="preserve">VANDA ALKIN PADILHA</t>
  </si>
  <si>
    <t xml:space="preserve">20933285</t>
  </si>
  <si>
    <t xml:space="preserve">11655369865</t>
  </si>
  <si>
    <t xml:space="preserve">VANDA IRENE ESCOBAL PEREIRA</t>
  </si>
  <si>
    <t xml:space="preserve">244983690</t>
  </si>
  <si>
    <t xml:space="preserve">31938555880</t>
  </si>
  <si>
    <t xml:space="preserve">3416-4053</t>
  </si>
  <si>
    <t xml:space="preserve">R: Antonio Micucci, 110</t>
  </si>
  <si>
    <t xml:space="preserve">VERA LUCIA MELLO CHIAVINI</t>
  </si>
  <si>
    <t xml:space="preserve">3832814</t>
  </si>
  <si>
    <t xml:space="preserve">55358250859</t>
  </si>
  <si>
    <t xml:space="preserve">33716879</t>
  </si>
  <si>
    <t xml:space="preserve">Rua Padre Teixieira, 2967</t>
  </si>
  <si>
    <t xml:space="preserve">VERONICA GERALDA GONÇALVES</t>
  </si>
  <si>
    <t xml:space="preserve">104208673</t>
  </si>
  <si>
    <t xml:space="preserve">03983857850</t>
  </si>
  <si>
    <t xml:space="preserve">3415-2645</t>
  </si>
  <si>
    <t xml:space="preserve">RUA MARCOS V. DE MELLO MORAES, 857</t>
  </si>
  <si>
    <t xml:space="preserve">WALDOMIRO PICON</t>
  </si>
  <si>
    <t xml:space="preserve">5047409</t>
  </si>
  <si>
    <t xml:space="preserve">15698882800</t>
  </si>
  <si>
    <t xml:space="preserve">33719291</t>
  </si>
  <si>
    <t xml:space="preserve">Rua Eugenio Franco de Camargo, 2320</t>
  </si>
  <si>
    <t xml:space="preserve">WALTER CARLOS SEGALLA TALAVERA</t>
  </si>
  <si>
    <t xml:space="preserve">v031164w</t>
  </si>
  <si>
    <t xml:space="preserve">02642203824</t>
  </si>
  <si>
    <t xml:space="preserve">YASSUE KOGEYAMA</t>
  </si>
  <si>
    <t xml:space="preserve">44765575</t>
  </si>
  <si>
    <t xml:space="preserve">67132219804</t>
  </si>
  <si>
    <t xml:space="preserve">98121-5913</t>
  </si>
  <si>
    <t xml:space="preserve">RUA MARCOLINO L. BARRETO, 1451 AP104</t>
  </si>
  <si>
    <t xml:space="preserve">ZILDA APPARECIDA FONTES PICON</t>
  </si>
  <si>
    <t xml:space="preserve">77096344</t>
  </si>
  <si>
    <t xml:space="preserve">18328205807</t>
  </si>
  <si>
    <t xml:space="preserve">r. eugenio franco de camargo, 2320</t>
  </si>
  <si>
    <t xml:space="preserve">ALZIRA CIPRIANO DO NASCIMENTO</t>
  </si>
  <si>
    <t xml:space="preserve">307751417</t>
  </si>
  <si>
    <t xml:space="preserve">04068081808</t>
  </si>
  <si>
    <t xml:space="preserve">33078964</t>
  </si>
  <si>
    <t xml:space="preserve">R. CRESCENCIO COCCA 116</t>
  </si>
  <si>
    <t xml:space="preserve">Turma 13: 3ª e 6ª feiras das 10:10 ás 10:55</t>
  </si>
  <si>
    <t xml:space="preserve">APARECIDA DE MORAES RIBEIRO RAMIREZ</t>
  </si>
  <si>
    <t xml:space="preserve">3649561</t>
  </si>
  <si>
    <t xml:space="preserve">44675194834</t>
  </si>
  <si>
    <t xml:space="preserve">3306-8504</t>
  </si>
  <si>
    <t xml:space="preserve">RUA ANTONIO BLANCO, 976</t>
  </si>
  <si>
    <t xml:space="preserve">13566020</t>
  </si>
  <si>
    <t xml:space="preserve">CARMEN GRACIANO ROSA</t>
  </si>
  <si>
    <t xml:space="preserve">65500982</t>
  </si>
  <si>
    <t xml:space="preserve">74811908872</t>
  </si>
  <si>
    <t xml:space="preserve">33763455</t>
  </si>
  <si>
    <t xml:space="preserve">alameda antonio francisco lisboa 200</t>
  </si>
  <si>
    <t xml:space="preserve">13567700</t>
  </si>
  <si>
    <t xml:space="preserve">CASSIA AP. ALVES CARDOSO MARTINEZ</t>
  </si>
  <si>
    <t xml:space="preserve">162208832</t>
  </si>
  <si>
    <t xml:space="preserve">20160972809</t>
  </si>
  <si>
    <t xml:space="preserve">3413-6016</t>
  </si>
  <si>
    <t xml:space="preserve">RUA AMERICO JACOMINO CANHOTO, 270</t>
  </si>
  <si>
    <t xml:space="preserve">13564350</t>
  </si>
  <si>
    <t xml:space="preserve">CLARICE PIRES</t>
  </si>
  <si>
    <t xml:space="preserve">45123688</t>
  </si>
  <si>
    <t xml:space="preserve">59298723849</t>
  </si>
  <si>
    <t xml:space="preserve">34155382</t>
  </si>
  <si>
    <t xml:space="preserve">RUA ARNALDO SOLCI, 383 </t>
  </si>
  <si>
    <t xml:space="preserve">13568050</t>
  </si>
  <si>
    <t xml:space="preserve">CLOTILDE BAVARO FONSECA</t>
  </si>
  <si>
    <t xml:space="preserve">21311194</t>
  </si>
  <si>
    <t xml:space="preserve">08602937857</t>
  </si>
  <si>
    <t xml:space="preserve">33727061</t>
  </si>
  <si>
    <t xml:space="preserve">R. FIORAVANTE DELICATO 40</t>
  </si>
  <si>
    <t xml:space="preserve">13568811</t>
  </si>
  <si>
    <t xml:space="preserve">DELFINA BORGES MANGABEIRA</t>
  </si>
  <si>
    <t xml:space="preserve">8436544</t>
  </si>
  <si>
    <t xml:space="preserve">93327102872</t>
  </si>
  <si>
    <t xml:space="preserve">3116-2136</t>
  </si>
  <si>
    <t xml:space="preserve">Rua Paulo Rodrigo Bertacini, 130</t>
  </si>
  <si>
    <t xml:space="preserve">13563756</t>
  </si>
  <si>
    <t xml:space="preserve">DOZOLINA FELIX DE OLIVEIRA</t>
  </si>
  <si>
    <t xml:space="preserve">122186527</t>
  </si>
  <si>
    <t xml:space="preserve">00387749845</t>
  </si>
  <si>
    <t xml:space="preserve">33746387</t>
  </si>
  <si>
    <t xml:space="preserve">Rua Dr Omar Pacheco de S. Ribeiro 132</t>
  </si>
  <si>
    <t xml:space="preserve">DULCE FRANCISCO</t>
  </si>
  <si>
    <t xml:space="preserve">116508619</t>
  </si>
  <si>
    <t xml:space="preserve">02049188803</t>
  </si>
  <si>
    <t xml:space="preserve">3372-7231</t>
  </si>
  <si>
    <t xml:space="preserve">Rua Miguel Giometti, 37</t>
  </si>
  <si>
    <t xml:space="preserve">13560240</t>
  </si>
  <si>
    <t xml:space="preserve">EDITE DE OLIVEIRA</t>
  </si>
  <si>
    <t xml:space="preserve">22111716</t>
  </si>
  <si>
    <t xml:space="preserve">12232363821</t>
  </si>
  <si>
    <t xml:space="preserve">3366-1099</t>
  </si>
  <si>
    <t xml:space="preserve">R. CEL LEOPOLDO PRADO, 1592</t>
  </si>
  <si>
    <t xml:space="preserve">13575180</t>
  </si>
  <si>
    <t xml:space="preserve">ELAINE APARECIDA PALOMBO MAZZARI</t>
  </si>
  <si>
    <t xml:space="preserve">16836509</t>
  </si>
  <si>
    <t xml:space="preserve">26155216835</t>
  </si>
  <si>
    <t xml:space="preserve">33071039</t>
  </si>
  <si>
    <t xml:space="preserve">Rua Floriano Peixoto, 121</t>
  </si>
  <si>
    <t xml:space="preserve">ELIANA CANDIDA DA SILVA CRUZ</t>
  </si>
  <si>
    <t xml:space="preserve">24933067</t>
  </si>
  <si>
    <t xml:space="preserve">98552520630</t>
  </si>
  <si>
    <t xml:space="preserve">33710147</t>
  </si>
  <si>
    <t xml:space="preserve">RUA JOAO MUNIZ 107(EQUINA)</t>
  </si>
  <si>
    <t xml:space="preserve">ELIANA DELLA NINA</t>
  </si>
  <si>
    <t xml:space="preserve">5689539</t>
  </si>
  <si>
    <t xml:space="preserve">14550968818</t>
  </si>
  <si>
    <t xml:space="preserve">3374-8727</t>
  </si>
  <si>
    <t xml:space="preserve">RUA FLORIANO PEIXOTO, 130</t>
  </si>
  <si>
    <t xml:space="preserve">13574420</t>
  </si>
  <si>
    <t xml:space="preserve">ELIAS VENANCIO DA CUNHA</t>
  </si>
  <si>
    <t xml:space="preserve">52680927</t>
  </si>
  <si>
    <t xml:space="preserve">50752618849</t>
  </si>
  <si>
    <t xml:space="preserve">99163-5177</t>
  </si>
  <si>
    <t xml:space="preserve">RUA GUATEMALA, 50</t>
  </si>
  <si>
    <t xml:space="preserve">13566720</t>
  </si>
  <si>
    <t xml:space="preserve">ERICA LOBO DE SIQUEIRA CAMPOS MAZO</t>
  </si>
  <si>
    <t xml:space="preserve">22192281</t>
  </si>
  <si>
    <t xml:space="preserve">15754114826</t>
  </si>
  <si>
    <t xml:space="preserve">3364-2719</t>
  </si>
  <si>
    <t xml:space="preserve">RUA RUI BARBOSA, 1601 AP 111</t>
  </si>
  <si>
    <t xml:space="preserve">EUCLYDES JANUARIO DE CAMPOS</t>
  </si>
  <si>
    <t xml:space="preserve">42810607</t>
  </si>
  <si>
    <t xml:space="preserve">14980312853</t>
  </si>
  <si>
    <t xml:space="preserve">3372-1779</t>
  </si>
  <si>
    <t xml:space="preserve">RUA EUGENIO RANCO DE CAMARGO, 1367</t>
  </si>
  <si>
    <t xml:space="preserve">FATIMA REGINA CEBIN REIMER</t>
  </si>
  <si>
    <t xml:space="preserve">78584243</t>
  </si>
  <si>
    <t xml:space="preserve">83382313804</t>
  </si>
  <si>
    <t xml:space="preserve">3371-2558</t>
  </si>
  <si>
    <t xml:space="preserve">RUA MARCOLINO LOPES BARRETO, 1170</t>
  </si>
  <si>
    <t xml:space="preserve">FERNADO ZANDERIN</t>
  </si>
  <si>
    <t xml:space="preserve">124637917</t>
  </si>
  <si>
    <t xml:space="preserve">06259557817</t>
  </si>
  <si>
    <t xml:space="preserve">33728429</t>
  </si>
  <si>
    <t xml:space="preserve">rua antonio estrozo 376</t>
  </si>
  <si>
    <t xml:space="preserve">13563759</t>
  </si>
  <si>
    <t xml:space="preserve">GENI CARDOZO DE SOUSA</t>
  </si>
  <si>
    <t xml:space="preserve">154875788</t>
  </si>
  <si>
    <t xml:space="preserve">08843026879</t>
  </si>
  <si>
    <t xml:space="preserve">99339-6693</t>
  </si>
  <si>
    <t xml:space="preserve">R: Leonardo Foschini, 152</t>
  </si>
  <si>
    <t xml:space="preserve">GUIOMAR APARECIDA GONÇALVES</t>
  </si>
  <si>
    <t xml:space="preserve">235854487</t>
  </si>
  <si>
    <t xml:space="preserve">15765447880</t>
  </si>
  <si>
    <t xml:space="preserve">33746134</t>
  </si>
  <si>
    <t xml:space="preserve">R ALBERTO LANZONI, 1199</t>
  </si>
  <si>
    <t xml:space="preserve">13562390</t>
  </si>
  <si>
    <t xml:space="preserve">IRAIDE LOPES GARCIA DE GODOI</t>
  </si>
  <si>
    <t xml:space="preserve">19157115</t>
  </si>
  <si>
    <t xml:space="preserve">74672410897</t>
  </si>
  <si>
    <t xml:space="preserve">3372-8221</t>
  </si>
  <si>
    <t xml:space="preserve">Rua Ilton Resitano, 500</t>
  </si>
  <si>
    <t xml:space="preserve">13568160</t>
  </si>
  <si>
    <t xml:space="preserve">São Paulo</t>
  </si>
  <si>
    <t xml:space="preserve">IVANICE DE C. ZANDERIN SABADINI</t>
  </si>
  <si>
    <t xml:space="preserve">124637899</t>
  </si>
  <si>
    <t xml:space="preserve">10907439802</t>
  </si>
  <si>
    <t xml:space="preserve">99156-7729</t>
  </si>
  <si>
    <t xml:space="preserve">R: Prof. Helvideo Gouvea, 173</t>
  </si>
  <si>
    <t xml:space="preserve">13574010</t>
  </si>
  <si>
    <t xml:space="preserve">IZABEL DE C. A. VIGARATTI</t>
  </si>
  <si>
    <t xml:space="preserve">202404237</t>
  </si>
  <si>
    <t xml:space="preserve">10007572859</t>
  </si>
  <si>
    <t xml:space="preserve">16 </t>
  </si>
  <si>
    <t xml:space="preserve">3364-2922</t>
  </si>
  <si>
    <t xml:space="preserve">R: DR Astor D. de Andrade, 1839</t>
  </si>
  <si>
    <t xml:space="preserve">13569002</t>
  </si>
  <si>
    <t xml:space="preserve">JOAO JACINTHO DO AMARAL</t>
  </si>
  <si>
    <t xml:space="preserve">35625600</t>
  </si>
  <si>
    <t xml:space="preserve">54973473804</t>
  </si>
  <si>
    <t xml:space="preserve">3413-1458</t>
  </si>
  <si>
    <t xml:space="preserve">RUA DO PARQUE, 127</t>
  </si>
  <si>
    <t xml:space="preserve">JOSE ANTONIO DA SILVA JUNIOR</t>
  </si>
  <si>
    <t xml:space="preserve">9759699</t>
  </si>
  <si>
    <t xml:space="preserve">04183016894</t>
  </si>
  <si>
    <t xml:space="preserve">3372-8429</t>
  </si>
  <si>
    <t xml:space="preserve">Rua Dr. Nestor de Campos, 565</t>
  </si>
  <si>
    <t xml:space="preserve">JULIETA MARIA DA SILVA SANTOS</t>
  </si>
  <si>
    <t xml:space="preserve">29921221</t>
  </si>
  <si>
    <t xml:space="preserve">28654072415</t>
  </si>
  <si>
    <t xml:space="preserve">3501-3269</t>
  </si>
  <si>
    <t xml:space="preserve">RUA DR PAULO BOTASSI 657</t>
  </si>
  <si>
    <t xml:space="preserve">13568630</t>
  </si>
  <si>
    <t xml:space="preserve">LEIA MONICA CAETANO ROZZETTI SILVA</t>
  </si>
  <si>
    <t xml:space="preserve">15725545</t>
  </si>
  <si>
    <t xml:space="preserve">05263002807</t>
  </si>
  <si>
    <t xml:space="preserve">33728422</t>
  </si>
  <si>
    <t xml:space="preserve">13562040</t>
  </si>
  <si>
    <t xml:space="preserve">MAIRDE APARECIDA MINUTI PASSOS</t>
  </si>
  <si>
    <t xml:space="preserve">170801925</t>
  </si>
  <si>
    <t xml:space="preserve">15981944889</t>
  </si>
  <si>
    <t xml:space="preserve">RUA ESTADOS UNIDOS, 920 CASA B</t>
  </si>
  <si>
    <t xml:space="preserve">MARCIA SOELY AP. COCCA AGOSTINHO</t>
  </si>
  <si>
    <t xml:space="preserve">78600352</t>
  </si>
  <si>
    <t xml:space="preserve">02039394842</t>
  </si>
  <si>
    <t xml:space="preserve">33720738</t>
  </si>
  <si>
    <t xml:space="preserve">R. Joaquim Eduardo Catarino, 2487</t>
  </si>
  <si>
    <t xml:space="preserve">MARGARIDA CASELLA PORTO</t>
  </si>
  <si>
    <t xml:space="preserve">12356914</t>
  </si>
  <si>
    <t xml:space="preserve">01980538867</t>
  </si>
  <si>
    <t xml:space="preserve">33762906</t>
  </si>
  <si>
    <t xml:space="preserve">RUA DA IMPRENSA, 75</t>
  </si>
  <si>
    <t xml:space="preserve">13569170</t>
  </si>
  <si>
    <t xml:space="preserve">MARIA CRISTINA AMERICANO DE CARVALHO</t>
  </si>
  <si>
    <t xml:space="preserve">1875176</t>
  </si>
  <si>
    <t xml:space="preserve">02910931838</t>
  </si>
  <si>
    <t xml:space="preserve">33619667</t>
  </si>
  <si>
    <t xml:space="preserve">R- Marcolino Lopes Barreto, 2902</t>
  </si>
  <si>
    <t xml:space="preserve">13566210</t>
  </si>
  <si>
    <t xml:space="preserve">MARIA DA PENHA GASPARINO DO AMARAL</t>
  </si>
  <si>
    <t xml:space="preserve">5659101'</t>
  </si>
  <si>
    <t xml:space="preserve">28279097821</t>
  </si>
  <si>
    <t xml:space="preserve">MARIA DE LOURDES MOURA TENÓRIO</t>
  </si>
  <si>
    <t xml:space="preserve">164464499</t>
  </si>
  <si>
    <t xml:space="preserve">04823785819</t>
  </si>
  <si>
    <t xml:space="preserve">3416-1714</t>
  </si>
  <si>
    <t xml:space="preserve">R: Victorio Bonucci, 133</t>
  </si>
  <si>
    <t xml:space="preserve">13568110</t>
  </si>
  <si>
    <t xml:space="preserve">MARIA DOS SANTOS NASCIMENTO </t>
  </si>
  <si>
    <t xml:space="preserve">157642975</t>
  </si>
  <si>
    <t xml:space="preserve">08924687859</t>
  </si>
  <si>
    <t xml:space="preserve">34157378</t>
  </si>
  <si>
    <t xml:space="preserve">R DR JONAS NOVAES, 716</t>
  </si>
  <si>
    <t xml:space="preserve">13562020</t>
  </si>
  <si>
    <t xml:space="preserve">MARIA ISABEL DE OLIVEIRA</t>
  </si>
  <si>
    <t xml:space="preserve">168371959</t>
  </si>
  <si>
    <t xml:space="preserve">05374306871</t>
  </si>
  <si>
    <t xml:space="preserve">99142-0506</t>
  </si>
  <si>
    <t xml:space="preserve">Rua José de Alencar, 589</t>
  </si>
  <si>
    <t xml:space="preserve">13566000</t>
  </si>
  <si>
    <t xml:space="preserve">MARIA LENISMAR ROSA DA SILVA ALMEIDA</t>
  </si>
  <si>
    <t xml:space="preserve">14918636</t>
  </si>
  <si>
    <t xml:space="preserve">14724130830</t>
  </si>
  <si>
    <t xml:space="preserve">3501-4454</t>
  </si>
  <si>
    <t xml:space="preserve">RUA LOURENÇO INOCENTINI, 759</t>
  </si>
  <si>
    <t xml:space="preserve">MARINEI ARGOLO DO NASCIMENTO</t>
  </si>
  <si>
    <t xml:space="preserve">570054047</t>
  </si>
  <si>
    <t xml:space="preserve">17251359812</t>
  </si>
  <si>
    <t xml:space="preserve">3419-1301</t>
  </si>
  <si>
    <t xml:space="preserve">R: Dona Alexandrina, 1249 AP 53</t>
  </si>
  <si>
    <t xml:space="preserve">MARISA APARECIDA GALANTE BIANCHI</t>
  </si>
  <si>
    <t xml:space="preserve">91072153</t>
  </si>
  <si>
    <t xml:space="preserve">22490080865</t>
  </si>
  <si>
    <t xml:space="preserve">3411-2391</t>
  </si>
  <si>
    <t xml:space="preserve">RUA MARIO DUARTE DE SOUZA, 95</t>
  </si>
  <si>
    <t xml:space="preserve">13567420</t>
  </si>
  <si>
    <t xml:space="preserve">NEIDE PONTUAL</t>
  </si>
  <si>
    <t xml:space="preserve">55800956</t>
  </si>
  <si>
    <t xml:space="preserve">44890214887</t>
  </si>
  <si>
    <t xml:space="preserve">34162693</t>
  </si>
  <si>
    <t xml:space="preserve">Rua Sao Joaquim, 1660 apt55</t>
  </si>
  <si>
    <t xml:space="preserve">REGINA SIDNEA BOALIM ZANDERIN</t>
  </si>
  <si>
    <t xml:space="preserve">16137735</t>
  </si>
  <si>
    <t xml:space="preserve">05412434894</t>
  </si>
  <si>
    <t xml:space="preserve">991268194</t>
  </si>
  <si>
    <t xml:space="preserve">rua antonio estrozi 376 </t>
  </si>
  <si>
    <t xml:space="preserve">13563751</t>
  </si>
  <si>
    <t xml:space="preserve">ROSA ROSSETTI</t>
  </si>
  <si>
    <t xml:space="preserve">149720853</t>
  </si>
  <si>
    <t xml:space="preserve">04764174812</t>
  </si>
  <si>
    <t xml:space="preserve">3374-2395</t>
  </si>
  <si>
    <t xml:space="preserve">R. 28 DE SETEMBRO 2350 AP 91</t>
  </si>
  <si>
    <t xml:space="preserve">SANDRA APARECIDA DE ASSIS SILVA</t>
  </si>
  <si>
    <t xml:space="preserve">165319847</t>
  </si>
  <si>
    <t xml:space="preserve">06519653810</t>
  </si>
  <si>
    <t xml:space="preserve">011</t>
  </si>
  <si>
    <t xml:space="preserve">96660-4572</t>
  </si>
  <si>
    <t xml:space="preserve">R: Victoria Fabiano, 445</t>
  </si>
  <si>
    <t xml:space="preserve">13573360</t>
  </si>
  <si>
    <t xml:space="preserve">SILVANA APARECIDA GARCIA DE GODOI</t>
  </si>
  <si>
    <t xml:space="preserve">19433096</t>
  </si>
  <si>
    <t xml:space="preserve">14442354863</t>
  </si>
  <si>
    <t xml:space="preserve">3416-1633</t>
  </si>
  <si>
    <t xml:space="preserve">RUA MANOEL MARTINS, 291</t>
  </si>
  <si>
    <t xml:space="preserve">13568550</t>
  </si>
  <si>
    <t xml:space="preserve">SUELI ANTUNES DOS SANTOS</t>
  </si>
  <si>
    <t xml:space="preserve">143552533</t>
  </si>
  <si>
    <t xml:space="preserve">02241346802</t>
  </si>
  <si>
    <t xml:space="preserve">34133967</t>
  </si>
  <si>
    <t xml:space="preserve">RUA JOAO RAMALHO 530</t>
  </si>
  <si>
    <t xml:space="preserve">13564090</t>
  </si>
  <si>
    <t xml:space="preserve">SUELI APARECIDA DE LIMA VAREDA</t>
  </si>
  <si>
    <t xml:space="preserve">157267295</t>
  </si>
  <si>
    <t xml:space="preserve">06508452851</t>
  </si>
  <si>
    <t xml:space="preserve">3368-8443</t>
  </si>
  <si>
    <t xml:space="preserve">Rua Eugênio Franco de Camargo, 1181</t>
  </si>
  <si>
    <t xml:space="preserve">ZELITA MARIA DE JESUS</t>
  </si>
  <si>
    <t xml:space="preserve">28988441X</t>
  </si>
  <si>
    <t xml:space="preserve">26349253876</t>
  </si>
  <si>
    <t xml:space="preserve">3366-1853</t>
  </si>
  <si>
    <t xml:space="preserve">RUA CONSTANTE MAGINI, 1085</t>
  </si>
  <si>
    <t xml:space="preserve">13573152</t>
  </si>
  <si>
    <t xml:space="preserve">ANA MARIA DA SILVA RABELO</t>
  </si>
  <si>
    <t xml:space="preserve">253577536</t>
  </si>
  <si>
    <t xml:space="preserve">33817064896</t>
  </si>
  <si>
    <t xml:space="preserve">99308-9375</t>
  </si>
  <si>
    <t xml:space="preserve">TRAVESSA A, 20</t>
  </si>
  <si>
    <t xml:space="preserve">13578000</t>
  </si>
  <si>
    <t xml:space="preserve">Turma 14: 3ª e 6ª feiras das 12: ás 12:45*</t>
  </si>
  <si>
    <t xml:space="preserve">ANGELA APARECIDA DOS SANTOS VIEIRA</t>
  </si>
  <si>
    <t xml:space="preserve">173889578</t>
  </si>
  <si>
    <t xml:space="preserve">12815807831</t>
  </si>
  <si>
    <t xml:space="preserve">3371-4000</t>
  </si>
  <si>
    <t xml:space="preserve">RUA ARMANDO PERONTI, 101</t>
  </si>
  <si>
    <t xml:space="preserve">13568320</t>
  </si>
  <si>
    <t xml:space="preserve">ARTUR JOSE DE OLIVEIRA</t>
  </si>
  <si>
    <t xml:space="preserve">80889967</t>
  </si>
  <si>
    <t xml:space="preserve">86243578887</t>
  </si>
  <si>
    <t xml:space="preserve">33718073</t>
  </si>
  <si>
    <t xml:space="preserve">sete de setembro, 4009</t>
  </si>
  <si>
    <t xml:space="preserve">13569000</t>
  </si>
  <si>
    <t xml:space="preserve">BRUNA LAISE FRANCISCO</t>
  </si>
  <si>
    <t xml:space="preserve">47332476</t>
  </si>
  <si>
    <t xml:space="preserve">37752256846</t>
  </si>
  <si>
    <t xml:space="preserve">33617054</t>
  </si>
  <si>
    <t xml:space="preserve">ALAMEDA DOS MIOSIOTIS, 190</t>
  </si>
  <si>
    <t xml:space="preserve">CLEONICE FERRO FARGONI</t>
  </si>
  <si>
    <t xml:space="preserve">189181606</t>
  </si>
  <si>
    <t xml:space="preserve">14959772859</t>
  </si>
  <si>
    <t xml:space="preserve">33728862</t>
  </si>
  <si>
    <t xml:space="preserve">via basileia 240 swiss park</t>
  </si>
  <si>
    <t xml:space="preserve">DEISE APARECIDA DOS SANTOS ROMANO</t>
  </si>
  <si>
    <t xml:space="preserve">334636553</t>
  </si>
  <si>
    <t xml:space="preserve">31468805800</t>
  </si>
  <si>
    <t xml:space="preserve">34133525</t>
  </si>
  <si>
    <t xml:space="preserve">djalma ferraz khel 15 ap13g</t>
  </si>
  <si>
    <t xml:space="preserve">13568230</t>
  </si>
  <si>
    <t xml:space="preserve">ERIKA FERNANDA DONATO LINARI</t>
  </si>
  <si>
    <t xml:space="preserve">329269859</t>
  </si>
  <si>
    <t xml:space="preserve">31081537817</t>
  </si>
  <si>
    <t xml:space="preserve">33728734</t>
  </si>
  <si>
    <t xml:space="preserve">AV COM OSCAR FERREIRA 2122</t>
  </si>
  <si>
    <t xml:space="preserve">13568842</t>
  </si>
  <si>
    <t xml:space="preserve">FABIO RODRIGO SCARPA</t>
  </si>
  <si>
    <t xml:space="preserve">27877294-8</t>
  </si>
  <si>
    <t xml:space="preserve">18192213854</t>
  </si>
  <si>
    <t xml:space="preserve">33431547</t>
  </si>
  <si>
    <t xml:space="preserve">Rua João Ibelli n° 967</t>
  </si>
  <si>
    <t xml:space="preserve">Ibaté</t>
  </si>
  <si>
    <t xml:space="preserve">HELOISA APARECIDA MATIUZZO DA SILVA</t>
  </si>
  <si>
    <t xml:space="preserve">85791131</t>
  </si>
  <si>
    <t xml:space="preserve">02635303886</t>
  </si>
  <si>
    <t xml:space="preserve">3368-4130</t>
  </si>
  <si>
    <t xml:space="preserve">Rua Antonio Carreti, 120</t>
  </si>
  <si>
    <t xml:space="preserve">13570070</t>
  </si>
  <si>
    <t xml:space="preserve">IZABEL DUCIMAR DE ARAUJO</t>
  </si>
  <si>
    <t xml:space="preserve">129179966</t>
  </si>
  <si>
    <t xml:space="preserve">09165499840</t>
  </si>
  <si>
    <t xml:space="preserve">3201-8431</t>
  </si>
  <si>
    <t xml:space="preserve">Rua Juliano Parolo, 476</t>
  </si>
  <si>
    <t xml:space="preserve">JOSIANE PICON SEGUNDO</t>
  </si>
  <si>
    <t xml:space="preserve">283214090</t>
  </si>
  <si>
    <t xml:space="preserve">27172335805</t>
  </si>
  <si>
    <t xml:space="preserve">3371-6683</t>
  </si>
  <si>
    <t xml:space="preserve">R: Thomaz Lofreta, 161</t>
  </si>
  <si>
    <t xml:space="preserve">13567570</t>
  </si>
  <si>
    <t xml:space="preserve">LEIVA MARA SILVA DE OLIVEIRA</t>
  </si>
  <si>
    <t xml:space="preserve">502180924</t>
  </si>
  <si>
    <t xml:space="preserve">21940575877</t>
  </si>
  <si>
    <t xml:space="preserve">34125425</t>
  </si>
  <si>
    <t xml:space="preserve">R; São Sebastião, 2403 Ap 122</t>
  </si>
  <si>
    <t xml:space="preserve">LOURIVAL MARQUES DE MORAES FILHO</t>
  </si>
  <si>
    <t xml:space="preserve">121877917</t>
  </si>
  <si>
    <t xml:space="preserve">03726939890</t>
  </si>
  <si>
    <t xml:space="preserve">3201-7043</t>
  </si>
  <si>
    <t xml:space="preserve">RUA AMERICO J. CANHOTO, 408</t>
  </si>
  <si>
    <t xml:space="preserve">MARIA APARECIDA DOS SANTOS </t>
  </si>
  <si>
    <t xml:space="preserve">17037423</t>
  </si>
  <si>
    <t xml:space="preserve">06333607835</t>
  </si>
  <si>
    <t xml:space="preserve">99206-9538</t>
  </si>
  <si>
    <t xml:space="preserve">TV Crescensio Cocca, 127</t>
  </si>
  <si>
    <t xml:space="preserve">13567811</t>
  </si>
  <si>
    <t xml:space="preserve">MARIA APARECIDA ROBLES DE OLIVEIRA</t>
  </si>
  <si>
    <t xml:space="preserve">213839052</t>
  </si>
  <si>
    <t xml:space="preserve">18654213833</t>
  </si>
  <si>
    <t xml:space="preserve">33073793</t>
  </si>
  <si>
    <t xml:space="preserve">R. S. SEBASTIAO 3301</t>
  </si>
  <si>
    <t xml:space="preserve">13569210</t>
  </si>
  <si>
    <t xml:space="preserve">MARIA LUISA DOS SANTOS SILVA</t>
  </si>
  <si>
    <t xml:space="preserve">149723258</t>
  </si>
  <si>
    <t xml:space="preserve">21944825800</t>
  </si>
  <si>
    <t xml:space="preserve">9762-1040</t>
  </si>
  <si>
    <t xml:space="preserve">CEL JOSE AUGUSTO OLIVEIRA SALLES,874</t>
  </si>
  <si>
    <t xml:space="preserve">13570820</t>
  </si>
  <si>
    <t xml:space="preserve">MAURILIO GARCIA DUARTE</t>
  </si>
  <si>
    <t xml:space="preserve">175907560</t>
  </si>
  <si>
    <t xml:space="preserve">06113272877</t>
  </si>
  <si>
    <t xml:space="preserve">3373-6426</t>
  </si>
  <si>
    <t xml:space="preserve">Rua. Raul Rodrigues Martins, 17</t>
  </si>
  <si>
    <t xml:space="preserve">13568653</t>
  </si>
  <si>
    <t xml:space="preserve">NEUSA SPATAFORA TALARICO FERREIRA</t>
  </si>
  <si>
    <t xml:space="preserve">7196730</t>
  </si>
  <si>
    <t xml:space="preserve">53525396872</t>
  </si>
  <si>
    <t xml:space="preserve">33611929</t>
  </si>
  <si>
    <t xml:space="preserve">RUA RAFAEL DE SENZI 405 AP 23</t>
  </si>
  <si>
    <t xml:space="preserve">NIVALDO FERREIRA</t>
  </si>
  <si>
    <t xml:space="preserve">8346575</t>
  </si>
  <si>
    <t xml:space="preserve">85929913820</t>
  </si>
  <si>
    <t xml:space="preserve">Rua Rafael de Senzi, 405 Ap 23</t>
  </si>
  <si>
    <t xml:space="preserve">PATSY DORICI</t>
  </si>
  <si>
    <t xml:space="preserve">338026770</t>
  </si>
  <si>
    <t xml:space="preserve">30389297860</t>
  </si>
  <si>
    <t xml:space="preserve">988697777</t>
  </si>
  <si>
    <t xml:space="preserve">R. SETE DE SETEMBRO 3614</t>
  </si>
  <si>
    <t xml:space="preserve">RAPHAEL NELSON MICHELL</t>
  </si>
  <si>
    <t xml:space="preserve">42056070</t>
  </si>
  <si>
    <t xml:space="preserve">35663093893</t>
  </si>
  <si>
    <t xml:space="preserve">981552931</t>
  </si>
  <si>
    <t xml:space="preserve">seba jorge kebbe, 284</t>
  </si>
  <si>
    <t xml:space="preserve">REGINA PAULA VOLANTE</t>
  </si>
  <si>
    <t xml:space="preserve">15977476-7</t>
  </si>
  <si>
    <t xml:space="preserve">07446339829</t>
  </si>
  <si>
    <t xml:space="preserve">91159849</t>
  </si>
  <si>
    <t xml:space="preserve">R. Palmira Martins Ruggiero, 270</t>
  </si>
  <si>
    <t xml:space="preserve">13567891</t>
  </si>
  <si>
    <t xml:space="preserve">RENATA COIMBRÃO TIKAMI</t>
  </si>
  <si>
    <t xml:space="preserve">141428971</t>
  </si>
  <si>
    <t xml:space="preserve">14457143880</t>
  </si>
  <si>
    <t xml:space="preserve">98849-2439</t>
  </si>
  <si>
    <t xml:space="preserve">RUA TADÃO CAMIKADO, 275</t>
  </si>
  <si>
    <t xml:space="preserve">13568800</t>
  </si>
  <si>
    <t xml:space="preserve">ROSANA APARECIDA PRAZERES BRITO</t>
  </si>
  <si>
    <t xml:space="preserve">19605160</t>
  </si>
  <si>
    <t xml:space="preserve">08580882826</t>
  </si>
  <si>
    <t xml:space="preserve">3032-1086</t>
  </si>
  <si>
    <t xml:space="preserve">RUA CANDIDO DE ARRUDA BOTELHO 1835</t>
  </si>
  <si>
    <t xml:space="preserve">13563300</t>
  </si>
  <si>
    <t xml:space="preserve">SILVANA VENANCIO DO PRADO FORMAZIERO</t>
  </si>
  <si>
    <t xml:space="preserve">23370660</t>
  </si>
  <si>
    <t xml:space="preserve">13871114855</t>
  </si>
  <si>
    <t xml:space="preserve">98256-9489</t>
  </si>
  <si>
    <t xml:space="preserve">Rua dos incofidentes, 410</t>
  </si>
  <si>
    <t xml:space="preserve">SILVANDILHA ANDRADE M. CALDERAN</t>
  </si>
  <si>
    <t xml:space="preserve">227446835</t>
  </si>
  <si>
    <t xml:space="preserve">03182190857</t>
  </si>
  <si>
    <t xml:space="preserve">33615194</t>
  </si>
  <si>
    <t xml:space="preserve">R. Paraguai, 727</t>
  </si>
  <si>
    <t xml:space="preserve">13566650</t>
  </si>
  <si>
    <t xml:space="preserve">SUELI CASIMIRO DE MORAES</t>
  </si>
  <si>
    <t xml:space="preserve">127213867</t>
  </si>
  <si>
    <t xml:space="preserve">00767313836</t>
  </si>
  <si>
    <t xml:space="preserve">RUA AMERICO JACOMINO CANHOTO, 408</t>
  </si>
  <si>
    <t xml:space="preserve">ANDREA CRISTINA  F L  CORA COLOMBO</t>
  </si>
  <si>
    <t xml:space="preserve">5928580</t>
  </si>
  <si>
    <t xml:space="preserve">51716518172</t>
  </si>
  <si>
    <t xml:space="preserve">994082414</t>
  </si>
  <si>
    <t xml:space="preserve">RUA RODOLFO LUPORINI 716</t>
  </si>
  <si>
    <t xml:space="preserve">13564520</t>
  </si>
  <si>
    <t xml:space="preserve">Turma 15: 3ª e 6ª feiras das 15:30 ás 16:15</t>
  </si>
  <si>
    <t xml:space="preserve">ANIZABEL RIBEIRO DOS SANTOS</t>
  </si>
  <si>
    <t xml:space="preserve">237012637</t>
  </si>
  <si>
    <t xml:space="preserve">44517149587</t>
  </si>
  <si>
    <t xml:space="preserve">3372-0918</t>
  </si>
  <si>
    <t xml:space="preserve">R. PROF.MOACIR MOREIRA CESAR, 431</t>
  </si>
  <si>
    <t xml:space="preserve">13568857</t>
  </si>
  <si>
    <t xml:space="preserve">ANNA ELISA LUCHESI BARBOSA</t>
  </si>
  <si>
    <t xml:space="preserve">38192214</t>
  </si>
  <si>
    <t xml:space="preserve">32849400815</t>
  </si>
  <si>
    <t xml:space="preserve">3416-2730</t>
  </si>
  <si>
    <t xml:space="preserve">Rua 15 de novembro, 3800</t>
  </si>
  <si>
    <t xml:space="preserve">ARIOVALDO FERNANDES DA CRUZ</t>
  </si>
  <si>
    <t xml:space="preserve">126870640</t>
  </si>
  <si>
    <t xml:space="preserve">02499956895</t>
  </si>
  <si>
    <t xml:space="preserve">Rua João Muniz, 107</t>
  </si>
  <si>
    <t xml:space="preserve">13564620</t>
  </si>
  <si>
    <t xml:space="preserve">BENEDITA IRENE BALTAZAR</t>
  </si>
  <si>
    <t xml:space="preserve">180695125</t>
  </si>
  <si>
    <t xml:space="preserve">06262121897</t>
  </si>
  <si>
    <t xml:space="preserve">33725471</t>
  </si>
  <si>
    <t xml:space="preserve">Rua Francisco Fiorentino, 1352</t>
  </si>
  <si>
    <t xml:space="preserve">13574007</t>
  </si>
  <si>
    <t xml:space="preserve">CREUSA MARLI TASSINARI SIQUEIRA</t>
  </si>
  <si>
    <t xml:space="preserve">43530643</t>
  </si>
  <si>
    <t xml:space="preserve">16718790826</t>
  </si>
  <si>
    <t xml:space="preserve">33712782</t>
  </si>
  <si>
    <t xml:space="preserve">R Olimpio Benedito, 56</t>
  </si>
  <si>
    <t xml:space="preserve">13560644</t>
  </si>
  <si>
    <t xml:space="preserve">DALILA ROSA DE SOUZA BUNNO</t>
  </si>
  <si>
    <t xml:space="preserve">10140708</t>
  </si>
  <si>
    <t xml:space="preserve">15747560875</t>
  </si>
  <si>
    <t xml:space="preserve">31163025</t>
  </si>
  <si>
    <t xml:space="preserve">Rua jose augusto ferrari 32</t>
  </si>
  <si>
    <t xml:space="preserve">13571801</t>
  </si>
  <si>
    <t xml:space="preserve">DIRCEU BIANCONE</t>
  </si>
  <si>
    <t xml:space="preserve">39056429</t>
  </si>
  <si>
    <t xml:space="preserve">55124410868</t>
  </si>
  <si>
    <t xml:space="preserve">34150096</t>
  </si>
  <si>
    <t xml:space="preserve">Rua Aldino Del Nero, 45</t>
  </si>
  <si>
    <t xml:space="preserve">13566584</t>
  </si>
  <si>
    <t xml:space="preserve">DULCE MEDINA DE PAULA</t>
  </si>
  <si>
    <t xml:space="preserve">282982851</t>
  </si>
  <si>
    <t xml:space="preserve">17540300841</t>
  </si>
  <si>
    <t xml:space="preserve">98185-5797</t>
  </si>
  <si>
    <t xml:space="preserve">dona maria izabel o botelho, 1434</t>
  </si>
  <si>
    <t xml:space="preserve">ELZA APARECIDA BOLONHA DE SOUZA</t>
  </si>
  <si>
    <t xml:space="preserve">15725262</t>
  </si>
  <si>
    <t xml:space="preserve">03406029884</t>
  </si>
  <si>
    <t xml:space="preserve">33742292</t>
  </si>
  <si>
    <t xml:space="preserve">dom carmine rocco 310</t>
  </si>
  <si>
    <t xml:space="preserve">ERCILIA VIDAL GREGORACCI </t>
  </si>
  <si>
    <t xml:space="preserve">12356895</t>
  </si>
  <si>
    <t xml:space="preserve">24946364854</t>
  </si>
  <si>
    <t xml:space="preserve">33741586</t>
  </si>
  <si>
    <t xml:space="preserve">RUA ANTONIO BOTELHO 140</t>
  </si>
  <si>
    <t xml:space="preserve">13574270</t>
  </si>
  <si>
    <t xml:space="preserve">ERMINEA GRAVENA</t>
  </si>
  <si>
    <t xml:space="preserve">4751671</t>
  </si>
  <si>
    <t xml:space="preserve">55062687853</t>
  </si>
  <si>
    <t xml:space="preserve">33713489</t>
  </si>
  <si>
    <t xml:space="preserve">Rua Marcolino Lopes Barreto, 1180</t>
  </si>
  <si>
    <t xml:space="preserve">EULALIA DULCE FERNANDES A. DA SILVA</t>
  </si>
  <si>
    <t xml:space="preserve">2124448</t>
  </si>
  <si>
    <t xml:space="preserve">02039678875</t>
  </si>
  <si>
    <t xml:space="preserve">3361-3920</t>
  </si>
  <si>
    <t xml:space="preserve">RUA RAFAEL DE SENZI, 426</t>
  </si>
  <si>
    <t xml:space="preserve">IDALINA SECONELI GODOY</t>
  </si>
  <si>
    <t xml:space="preserve">55329883</t>
  </si>
  <si>
    <t xml:space="preserve">09999747850</t>
  </si>
  <si>
    <t xml:space="preserve">3116-9008</t>
  </si>
  <si>
    <t xml:space="preserve">RUA NICOLINO BRUNO, 37</t>
  </si>
  <si>
    <t xml:space="preserve">13567580</t>
  </si>
  <si>
    <t xml:space="preserve">IGNEZ THEREZINHA LAURENTI BERNARDI</t>
  </si>
  <si>
    <t xml:space="preserve">5303774</t>
  </si>
  <si>
    <t xml:space="preserve">03361663890</t>
  </si>
  <si>
    <t xml:space="preserve">3413-0400</t>
  </si>
  <si>
    <t xml:space="preserve">RUA PROF. NELSON MONTMORENCY, 53</t>
  </si>
  <si>
    <t xml:space="preserve">13569610</t>
  </si>
  <si>
    <t xml:space="preserve">JOSE OSVALDO SEGUNDO</t>
  </si>
  <si>
    <t xml:space="preserve">6494167X</t>
  </si>
  <si>
    <t xml:space="preserve">34331298868</t>
  </si>
  <si>
    <t xml:space="preserve">33752128</t>
  </si>
  <si>
    <t xml:space="preserve">RUA ITALIA 749</t>
  </si>
  <si>
    <t xml:space="preserve">13564740</t>
  </si>
  <si>
    <t xml:space="preserve">JURACY APPARECIDA TASSINARI VIEIRA</t>
  </si>
  <si>
    <t xml:space="preserve">6574098</t>
  </si>
  <si>
    <t xml:space="preserve">00270511881</t>
  </si>
  <si>
    <t xml:space="preserve">3371-5689</t>
  </si>
  <si>
    <t xml:space="preserve">RUA JESUINO DE ARRUDA, 1968 AP42</t>
  </si>
  <si>
    <t xml:space="preserve">LIROMAR PESSOA FERNANDES</t>
  </si>
  <si>
    <t xml:space="preserve">18589276</t>
  </si>
  <si>
    <t xml:space="preserve">19511038826</t>
  </si>
  <si>
    <t xml:space="preserve">33714821</t>
  </si>
  <si>
    <t xml:space="preserve">Av. Cidade Shibata, 431</t>
  </si>
  <si>
    <t xml:space="preserve">LUCELIA APARECIDA CANDIDO</t>
  </si>
  <si>
    <t xml:space="preserve">291675566</t>
  </si>
  <si>
    <t xml:space="preserve">26274225889</t>
  </si>
  <si>
    <t xml:space="preserve">3361-5250</t>
  </si>
  <si>
    <t xml:space="preserve">R: Eugenio de Andrade Egas, 619</t>
  </si>
  <si>
    <t xml:space="preserve">13566611</t>
  </si>
  <si>
    <t xml:space="preserve">LUIZ CANDIDO</t>
  </si>
  <si>
    <t xml:space="preserve">5523028</t>
  </si>
  <si>
    <t xml:space="preserve">74729489853</t>
  </si>
  <si>
    <t xml:space="preserve">33615250</t>
  </si>
  <si>
    <t xml:space="preserve">R. Eugenio de Andrade Egas, 619</t>
  </si>
  <si>
    <t xml:space="preserve">MARIA APARECIDA DO NASCIMENTO ALVES</t>
  </si>
  <si>
    <t xml:space="preserve">157497948</t>
  </si>
  <si>
    <t xml:space="preserve">14939772888</t>
  </si>
  <si>
    <t xml:space="preserve">981013346</t>
  </si>
  <si>
    <t xml:space="preserve">Rua: Nações Unidas, 256</t>
  </si>
  <si>
    <t xml:space="preserve">13572250</t>
  </si>
  <si>
    <t xml:space="preserve">MARIA DE LOURDES GUIMARAES DE LIMA</t>
  </si>
  <si>
    <t xml:space="preserve">57957538</t>
  </si>
  <si>
    <t xml:space="preserve">22684918899</t>
  </si>
  <si>
    <t xml:space="preserve">33713424</t>
  </si>
  <si>
    <t xml:space="preserve">Luiz Carlos Arruda Mendes, 956</t>
  </si>
  <si>
    <t xml:space="preserve">13574009</t>
  </si>
  <si>
    <t xml:space="preserve">MARIA DE LOURDES MELO P. DE ANDRADE</t>
  </si>
  <si>
    <t xml:space="preserve">101497143</t>
  </si>
  <si>
    <t xml:space="preserve">91605393800</t>
  </si>
  <si>
    <t xml:space="preserve">981119498</t>
  </si>
  <si>
    <t xml:space="preserve">R. DR CARLOS BOTELHO 2060</t>
  </si>
  <si>
    <t xml:space="preserve">13560250</t>
  </si>
  <si>
    <t xml:space="preserve">MARIA DO SOCORRO CARVALHO ROCHA</t>
  </si>
  <si>
    <t xml:space="preserve">267664643</t>
  </si>
  <si>
    <t xml:space="preserve">17222159843</t>
  </si>
  <si>
    <t xml:space="preserve">3366-1016</t>
  </si>
  <si>
    <t xml:space="preserve">RUA GIUSEPPE BROGGIO, 68</t>
  </si>
  <si>
    <t xml:space="preserve">13573005</t>
  </si>
  <si>
    <t xml:space="preserve">MARIA EUGENIA ROCHA RIBEIRO</t>
  </si>
  <si>
    <t xml:space="preserve">162482954</t>
  </si>
  <si>
    <t xml:space="preserve">10367456869</t>
  </si>
  <si>
    <t xml:space="preserve">3413-5681</t>
  </si>
  <si>
    <t xml:space="preserve">RUA MJ LUIZ TAVARES BASTOS, 101</t>
  </si>
  <si>
    <t xml:space="preserve">13568380</t>
  </si>
  <si>
    <t xml:space="preserve">MARIA JOSE DE LUCA M. NOGUEIRA</t>
  </si>
  <si>
    <t xml:space="preserve">14377453</t>
  </si>
  <si>
    <t xml:space="preserve">04189322806</t>
  </si>
  <si>
    <t xml:space="preserve">3372-3162</t>
  </si>
  <si>
    <t xml:space="preserve">Rua Quintino Bocaiuva, 1200</t>
  </si>
  <si>
    <t xml:space="preserve">13574003</t>
  </si>
  <si>
    <t xml:space="preserve">MARIA LUCIA DOS SANTOS HUNGARO</t>
  </si>
  <si>
    <t xml:space="preserve">5552006</t>
  </si>
  <si>
    <t xml:space="preserve">03688537807</t>
  </si>
  <si>
    <t xml:space="preserve">99258-7016</t>
  </si>
  <si>
    <t xml:space="preserve">Rua General Osório, 2254</t>
  </si>
  <si>
    <t xml:space="preserve">MARIA NEUSA TASCIMARE BARINI</t>
  </si>
  <si>
    <t xml:space="preserve">4375014X</t>
  </si>
  <si>
    <t xml:space="preserve">46555676868</t>
  </si>
  <si>
    <t xml:space="preserve">3201-8116</t>
  </si>
  <si>
    <t xml:space="preserve">RUA GEMINIANO COSTA, 220 AP33</t>
  </si>
  <si>
    <t xml:space="preserve">MARIA ROSA MODENEZ VERONA</t>
  </si>
  <si>
    <t xml:space="preserve">242629593</t>
  </si>
  <si>
    <t xml:space="preserve">16456686814</t>
  </si>
  <si>
    <t xml:space="preserve">33749706</t>
  </si>
  <si>
    <t xml:space="preserve">R ALBERTO LONZONE, N 1047</t>
  </si>
  <si>
    <t xml:space="preserve">MARINA AMANCIO SEGUNDO</t>
  </si>
  <si>
    <t xml:space="preserve">187516315</t>
  </si>
  <si>
    <t xml:space="preserve">04764348829</t>
  </si>
  <si>
    <t xml:space="preserve">3375-2128</t>
  </si>
  <si>
    <t xml:space="preserve">13574240</t>
  </si>
  <si>
    <t xml:space="preserve">MARISA HELENA GIUSTI ANDRADE</t>
  </si>
  <si>
    <t xml:space="preserve">101608718</t>
  </si>
  <si>
    <t xml:space="preserve">00541577816</t>
  </si>
  <si>
    <t xml:space="preserve">3371-0896</t>
  </si>
  <si>
    <t xml:space="preserve">RUA CANDIDO DE ARRUDA BOTELHO, 1151</t>
  </si>
  <si>
    <t xml:space="preserve">MARLENE FATIMA B. COELHO</t>
  </si>
  <si>
    <t xml:space="preserve">9905705</t>
  </si>
  <si>
    <t xml:space="preserve">20047449870</t>
  </si>
  <si>
    <t xml:space="preserve">33718571</t>
  </si>
  <si>
    <t xml:space="preserve">R. Jesuíno de Arruda, nº 3436</t>
  </si>
  <si>
    <t xml:space="preserve">NEIDE VOLPIN DE MOURA</t>
  </si>
  <si>
    <t xml:space="preserve">159773350</t>
  </si>
  <si>
    <t xml:space="preserve">18111042825</t>
  </si>
  <si>
    <t xml:space="preserve">99755-4233</t>
  </si>
  <si>
    <t xml:space="preserve">RUA WALTER DE CAMAR. SCHLTZER, 261</t>
  </si>
  <si>
    <t xml:space="preserve">NELSON APARECIDO NINELLI</t>
  </si>
  <si>
    <t xml:space="preserve">12815294</t>
  </si>
  <si>
    <t xml:space="preserve">05147200851</t>
  </si>
  <si>
    <t xml:space="preserve">99727-2911</t>
  </si>
  <si>
    <t xml:space="preserve">RUA BISPO CEZAR D. FILHO, 410</t>
  </si>
  <si>
    <t xml:space="preserve">13575331</t>
  </si>
  <si>
    <t xml:space="preserve">NEUZA DA ENCARNAÇÃO MIONE ARAVÉCHIA</t>
  </si>
  <si>
    <t xml:space="preserve">56486121</t>
  </si>
  <si>
    <t xml:space="preserve">16402437808</t>
  </si>
  <si>
    <t xml:space="preserve">997812220</t>
  </si>
  <si>
    <t xml:space="preserve"> Vinte e Oito de Setembro 2293 ap22</t>
  </si>
  <si>
    <t xml:space="preserve">      13</t>
  </si>
  <si>
    <t xml:space="preserve">ONDINA GONCALVES DIAS</t>
  </si>
  <si>
    <t xml:space="preserve">12356848</t>
  </si>
  <si>
    <t xml:space="preserve">01980964882</t>
  </si>
  <si>
    <t xml:space="preserve">33752748</t>
  </si>
  <si>
    <t xml:space="preserve">Rua Pernambuco 522</t>
  </si>
  <si>
    <t xml:space="preserve">13572380</t>
  </si>
  <si>
    <t xml:space="preserve">ONDINA PONTES DE OLIVEIRA</t>
  </si>
  <si>
    <t xml:space="preserve">17179700</t>
  </si>
  <si>
    <t xml:space="preserve">14767337836</t>
  </si>
  <si>
    <t xml:space="preserve">33642140</t>
  </si>
  <si>
    <t xml:space="preserve">R. José Cerri, 490</t>
  </si>
  <si>
    <t xml:space="preserve">13569540</t>
  </si>
  <si>
    <t xml:space="preserve">PAULO SERGIO DE CAMPOS</t>
  </si>
  <si>
    <t xml:space="preserve">6164652</t>
  </si>
  <si>
    <t xml:space="preserve">62420372891</t>
  </si>
  <si>
    <t xml:space="preserve">997110616</t>
  </si>
  <si>
    <t xml:space="preserve">R. MARECHAL DEODORO 2359</t>
  </si>
  <si>
    <t xml:space="preserve">REINALDO ANDRADE</t>
  </si>
  <si>
    <t xml:space="preserve">29793026</t>
  </si>
  <si>
    <t xml:space="preserve">46555781815</t>
  </si>
  <si>
    <t xml:space="preserve">RENATA APARECIDA JUSTEL DO PINHO</t>
  </si>
  <si>
    <t xml:space="preserve">164456405</t>
  </si>
  <si>
    <t xml:space="preserve">05703671825</t>
  </si>
  <si>
    <t xml:space="preserve">34128418</t>
  </si>
  <si>
    <t xml:space="preserve">R. Miguel Giometti, 1026</t>
  </si>
  <si>
    <t xml:space="preserve">13566180</t>
  </si>
  <si>
    <t xml:space="preserve">RITA MAXIMO DINIZ</t>
  </si>
  <si>
    <t xml:space="preserve">6708848X</t>
  </si>
  <si>
    <t xml:space="preserve">64906949800</t>
  </si>
  <si>
    <t xml:space="preserve">33743321</t>
  </si>
  <si>
    <t xml:space="preserve">RUA BRUNO RUGIERO FILHO 101 APTO 143</t>
  </si>
  <si>
    <t xml:space="preserve">RUTE APARECIDA DE BRITO A. PREDIGER</t>
  </si>
  <si>
    <t xml:space="preserve">153601905</t>
  </si>
  <si>
    <t xml:space="preserve">02054365874</t>
  </si>
  <si>
    <t xml:space="preserve">3412-9631</t>
  </si>
  <si>
    <t xml:space="preserve">R. Gastao Vieira, 1108</t>
  </si>
  <si>
    <t xml:space="preserve">13562410</t>
  </si>
  <si>
    <t xml:space="preserve">SILVIA MARIA DA SILVA</t>
  </si>
  <si>
    <t xml:space="preserve">5584616</t>
  </si>
  <si>
    <t xml:space="preserve">15082215884</t>
  </si>
  <si>
    <t xml:space="preserve">33743708</t>
  </si>
  <si>
    <t xml:space="preserve">RUA ORLANDO SALVINI, 64 </t>
  </si>
  <si>
    <t xml:space="preserve">13568809</t>
  </si>
  <si>
    <t xml:space="preserve">SIOMARA MELLO DE ALMEIDA PRADO</t>
  </si>
  <si>
    <t xml:space="preserve">184894967</t>
  </si>
  <si>
    <t xml:space="preserve">12233271831</t>
  </si>
  <si>
    <t xml:space="preserve">33681584</t>
  </si>
  <si>
    <t xml:space="preserve">RUA RAIMUNDO CORREA, 1018 CA 2A</t>
  </si>
  <si>
    <t xml:space="preserve">13570591</t>
  </si>
  <si>
    <t xml:space="preserve">SONIA DE FATIMA BOLONHA FALACI</t>
  </si>
  <si>
    <t xml:space="preserve">23511604</t>
  </si>
  <si>
    <t xml:space="preserve">14151185828</t>
  </si>
  <si>
    <t xml:space="preserve">33714503</t>
  </si>
  <si>
    <t xml:space="preserve">RUA CARMINE ROCCO 94</t>
  </si>
  <si>
    <t xml:space="preserve">SONIA REGINA DONATO MALIMPENSA</t>
  </si>
  <si>
    <t xml:space="preserve">159784487</t>
  </si>
  <si>
    <t xml:space="preserve">07173096812</t>
  </si>
  <si>
    <t xml:space="preserve">3361-7891</t>
  </si>
  <si>
    <t xml:space="preserve">RUA JÚLIO PRESTES DE ALBUQUERQUE, 397</t>
  </si>
  <si>
    <t xml:space="preserve">SUELI APARECIDA MIGUEL MARIANI</t>
  </si>
  <si>
    <t xml:space="preserve">3181777</t>
  </si>
  <si>
    <t xml:space="preserve">03448630853</t>
  </si>
  <si>
    <t xml:space="preserve">3415-7190</t>
  </si>
  <si>
    <t xml:space="preserve">R. Olavio Zabotto,86</t>
  </si>
  <si>
    <t xml:space="preserve">13568300</t>
  </si>
  <si>
    <t xml:space="preserve">TEREZINHA OLIVEIRA SOUZA ALMEIDA</t>
  </si>
  <si>
    <t xml:space="preserve">383473585</t>
  </si>
  <si>
    <t xml:space="preserve">01431116807</t>
  </si>
  <si>
    <t xml:space="preserve">3372-8003</t>
  </si>
  <si>
    <t xml:space="preserve">Rua Armando Peronti, 85</t>
  </si>
  <si>
    <t xml:space="preserve">URBANA MARIA PEREIRA MARANGONI</t>
  </si>
  <si>
    <t xml:space="preserve">9336391</t>
  </si>
  <si>
    <t xml:space="preserve">00578141809</t>
  </si>
  <si>
    <t xml:space="preserve">33682582</t>
  </si>
  <si>
    <t xml:space="preserve">R. THIAGO CARUSO 114</t>
  </si>
  <si>
    <t xml:space="preserve">YEDA GALDINA DINIZ</t>
  </si>
  <si>
    <t xml:space="preserve">7978932</t>
  </si>
  <si>
    <t xml:space="preserve">15994460818</t>
  </si>
  <si>
    <t xml:space="preserve">3419-0793</t>
  </si>
  <si>
    <t xml:space="preserve">Alameda das Cerejeiras, 128</t>
  </si>
  <si>
    <t xml:space="preserve">13561356</t>
  </si>
  <si>
    <t xml:space="preserve">AMANDA DAMASCENO SILVA DA GUIA</t>
  </si>
  <si>
    <t xml:space="preserve">437083317</t>
  </si>
  <si>
    <t xml:space="preserve">32797839846</t>
  </si>
  <si>
    <t xml:space="preserve">99711-4161</t>
  </si>
  <si>
    <t xml:space="preserve">RUA FRANCISCO CORREA BUENO, 235</t>
  </si>
  <si>
    <t xml:space="preserve">Turma 16: 3ª e 6ª feiras das 17: ás 17:45</t>
  </si>
  <si>
    <t xml:space="preserve">ANA LIGIA DA SILVA ZABOTTO</t>
  </si>
  <si>
    <t xml:space="preserve">17354360</t>
  </si>
  <si>
    <t xml:space="preserve">14101984808</t>
  </si>
  <si>
    <t xml:space="preserve">3374-7619</t>
  </si>
  <si>
    <t xml:space="preserve">Rua Conde do Pinhal, 3315</t>
  </si>
  <si>
    <t xml:space="preserve">13569030</t>
  </si>
  <si>
    <t xml:space="preserve">ANA MARIA CREPALDI MATIOLE</t>
  </si>
  <si>
    <t xml:space="preserve">24339357X</t>
  </si>
  <si>
    <t xml:space="preserve">12860346805</t>
  </si>
  <si>
    <t xml:space="preserve">33713570</t>
  </si>
  <si>
    <t xml:space="preserve">Rua Mautílio Bruno, 189</t>
  </si>
  <si>
    <t xml:space="preserve">13563764</t>
  </si>
  <si>
    <t xml:space="preserve">ANGELA FONTES</t>
  </si>
  <si>
    <t xml:space="preserve">26651156</t>
  </si>
  <si>
    <t xml:space="preserve">16209015875</t>
  </si>
  <si>
    <t xml:space="preserve">992571148</t>
  </si>
  <si>
    <t xml:space="preserve">RUA CARLOS BOTELHO 3312</t>
  </si>
  <si>
    <t xml:space="preserve">ANTONIA DE FATIMA M. DE OLIVEIRA</t>
  </si>
  <si>
    <t xml:space="preserve">11067229</t>
  </si>
  <si>
    <t xml:space="preserve">02641688875</t>
  </si>
  <si>
    <t xml:space="preserve">34163749</t>
  </si>
  <si>
    <t xml:space="preserve">R. Jose Luiz Olaio, 73</t>
  </si>
  <si>
    <t xml:space="preserve">ANTONIA DONIZETE CONTE</t>
  </si>
  <si>
    <t xml:space="preserve">177280153</t>
  </si>
  <si>
    <t xml:space="preserve">05618308860</t>
  </si>
  <si>
    <t xml:space="preserve">991879344</t>
  </si>
  <si>
    <t xml:space="preserve">RUA JOÃO RIBEIRO DE SOUZA FILHO, 1426</t>
  </si>
  <si>
    <t xml:space="preserve">13575140</t>
  </si>
  <si>
    <t xml:space="preserve">APARECIDA DE LOURDES C. ZABOTTO</t>
  </si>
  <si>
    <t xml:space="preserve">89436350</t>
  </si>
  <si>
    <t xml:space="preserve">30085223867</t>
  </si>
  <si>
    <t xml:space="preserve">3413-0542</t>
  </si>
  <si>
    <t xml:space="preserve">R: Jerônimo Costa Terra, 1435</t>
  </si>
  <si>
    <t xml:space="preserve">13575006</t>
  </si>
  <si>
    <t xml:space="preserve">APARECIDA ELIANA BORGES</t>
  </si>
  <si>
    <t xml:space="preserve">159788997</t>
  </si>
  <si>
    <t xml:space="preserve">07298802810</t>
  </si>
  <si>
    <t xml:space="preserve">3371-6407</t>
  </si>
  <si>
    <t xml:space="preserve">RUA ARLINDO POSSA, 85</t>
  </si>
  <si>
    <t xml:space="preserve">13575870</t>
  </si>
  <si>
    <t xml:space="preserve">ASSUNTINA BRUNO MARINO</t>
  </si>
  <si>
    <t xml:space="preserve">8172929</t>
  </si>
  <si>
    <t xml:space="preserve">25878307880</t>
  </si>
  <si>
    <t xml:space="preserve">33718919</t>
  </si>
  <si>
    <t xml:space="preserve">R. Major José Inacio, 3001</t>
  </si>
  <si>
    <t xml:space="preserve">CARLOS ALBERTO LOPES</t>
  </si>
  <si>
    <t xml:space="preserve">162206847</t>
  </si>
  <si>
    <t xml:space="preserve">09180689833</t>
  </si>
  <si>
    <t xml:space="preserve">3374-7113</t>
  </si>
  <si>
    <t xml:space="preserve">RUA ROSA ANTONIO O. NEO, 61</t>
  </si>
  <si>
    <t xml:space="preserve">13568851</t>
  </si>
  <si>
    <t xml:space="preserve">CORINA MAIA ESTEVAM</t>
  </si>
  <si>
    <t xml:space="preserve">6413672</t>
  </si>
  <si>
    <t xml:space="preserve">14539791826</t>
  </si>
  <si>
    <t xml:space="preserve">33728646</t>
  </si>
  <si>
    <t xml:space="preserve">RUA SETE DE SETEMBRO, 2902</t>
  </si>
  <si>
    <t xml:space="preserve">DEBORA DE CASSIA MALIMPENSA LOPES</t>
  </si>
  <si>
    <t xml:space="preserve">23371537X</t>
  </si>
  <si>
    <t xml:space="preserve">14101549800</t>
  </si>
  <si>
    <t xml:space="preserve">DEYSE MARIA SEMENSATTO PASTEGA</t>
  </si>
  <si>
    <t xml:space="preserve">14700797</t>
  </si>
  <si>
    <t xml:space="preserve">22204310883</t>
  </si>
  <si>
    <t xml:space="preserve">33727783</t>
  </si>
  <si>
    <t xml:space="preserve">R. Angelo Carduchi, 56</t>
  </si>
  <si>
    <t xml:space="preserve">13567480</t>
  </si>
  <si>
    <t xml:space="preserve">ELAINE CRISTINA NONATO</t>
  </si>
  <si>
    <t xml:space="preserve">22462360</t>
  </si>
  <si>
    <t xml:space="preserve">14447508877</t>
  </si>
  <si>
    <t xml:space="preserve">33661444</t>
  </si>
  <si>
    <t xml:space="preserve">Av Luciano Eduardo Felix, 76</t>
  </si>
  <si>
    <t xml:space="preserve">13568715</t>
  </si>
  <si>
    <t xml:space="preserve">ELIANA ALVES MANOEL </t>
  </si>
  <si>
    <t xml:space="preserve">170378147</t>
  </si>
  <si>
    <t xml:space="preserve">10163745854</t>
  </si>
  <si>
    <t xml:space="preserve">33069498</t>
  </si>
  <si>
    <t xml:space="preserve">Rua Campos Salles, 3123</t>
  </si>
  <si>
    <t xml:space="preserve">13566-24</t>
  </si>
  <si>
    <t xml:space="preserve">ELZA MARIA CUSTODIO</t>
  </si>
  <si>
    <t xml:space="preserve">16835707</t>
  </si>
  <si>
    <t xml:space="preserve">24846653854</t>
  </si>
  <si>
    <t xml:space="preserve">3376-3085</t>
  </si>
  <si>
    <t xml:space="preserve">RUA LUCAS PERRONI, 398</t>
  </si>
  <si>
    <t xml:space="preserve">13569380</t>
  </si>
  <si>
    <t xml:space="preserve">São Caetano</t>
  </si>
  <si>
    <t xml:space="preserve">ERNANE STEFANE JUNIOR</t>
  </si>
  <si>
    <t xml:space="preserve">12817266</t>
  </si>
  <si>
    <t xml:space="preserve">04776192829</t>
  </si>
  <si>
    <t xml:space="preserve">33746753</t>
  </si>
  <si>
    <t xml:space="preserve">RUA JOSÉ BONIFÁCIO, 1903</t>
  </si>
  <si>
    <t xml:space="preserve">13560610</t>
  </si>
  <si>
    <t xml:space="preserve">GERALDA CAMPIDELLI</t>
  </si>
  <si>
    <t xml:space="preserve">88004466</t>
  </si>
  <si>
    <t xml:space="preserve">03268333826</t>
  </si>
  <si>
    <t xml:space="preserve">3372-6267</t>
  </si>
  <si>
    <t xml:space="preserve">R. Maria Isabel de O Botelho, 1314</t>
  </si>
  <si>
    <t xml:space="preserve">GIANE MARGARETH SALTARELLO DE ARRUDA</t>
  </si>
  <si>
    <t xml:space="preserve">173891792</t>
  </si>
  <si>
    <t xml:space="preserve">07183960811</t>
  </si>
  <si>
    <t xml:space="preserve">33743775</t>
  </si>
  <si>
    <t xml:space="preserve">RUA PADRE TEIXEIRA, 3084</t>
  </si>
  <si>
    <t xml:space="preserve">GUIOMAR ROSA TAGLIADELO LOPES</t>
  </si>
  <si>
    <t xml:space="preserve">244984487</t>
  </si>
  <si>
    <t xml:space="preserve">18647347870</t>
  </si>
  <si>
    <t xml:space="preserve">RUA ANTONIO NARVAES, 231</t>
  </si>
  <si>
    <t xml:space="preserve">13566605</t>
  </si>
  <si>
    <t xml:space="preserve">IVONETE ADRIANA PALOMBO ROQUE</t>
  </si>
  <si>
    <t xml:space="preserve">22462971</t>
  </si>
  <si>
    <t xml:space="preserve">13871585890</t>
  </si>
  <si>
    <t xml:space="preserve">3375-7541</t>
  </si>
  <si>
    <t xml:space="preserve">Rua Luis Arnaldo Wenzel, 91</t>
  </si>
  <si>
    <t xml:space="preserve">JAMIL MATIOLE</t>
  </si>
  <si>
    <t xml:space="preserve">11067969</t>
  </si>
  <si>
    <t xml:space="preserve">98195638872</t>
  </si>
  <si>
    <t xml:space="preserve">RUA MAUTIRIO BRUNO, 189</t>
  </si>
  <si>
    <t xml:space="preserve">13563763</t>
  </si>
  <si>
    <t xml:space="preserve">JOSÉ GARCIA DE LIRIO</t>
  </si>
  <si>
    <t xml:space="preserve">96399193</t>
  </si>
  <si>
    <t xml:space="preserve">84703237849</t>
  </si>
  <si>
    <t xml:space="preserve">3419-2412</t>
  </si>
  <si>
    <t xml:space="preserve">RUA RAY WESLEY HERRICK, 1501 44</t>
  </si>
  <si>
    <t xml:space="preserve">JOSE ROBERTO AGOSTINHO</t>
  </si>
  <si>
    <t xml:space="preserve">6423413</t>
  </si>
  <si>
    <t xml:space="preserve">59504676804</t>
  </si>
  <si>
    <t xml:space="preserve">3372-0738</t>
  </si>
  <si>
    <t xml:space="preserve">RUA JOAQUIM EDUARDO CATARINO 2487</t>
  </si>
  <si>
    <t xml:space="preserve">JOSE SANTIN ROMERO</t>
  </si>
  <si>
    <t xml:space="preserve">4301779</t>
  </si>
  <si>
    <t xml:space="preserve">42929512849</t>
  </si>
  <si>
    <t xml:space="preserve">33714672</t>
  </si>
  <si>
    <t xml:space="preserve">R. Francisco Ferreira, 1780</t>
  </si>
  <si>
    <t xml:space="preserve">13569110</t>
  </si>
  <si>
    <t xml:space="preserve">KATYA ROCHA MACARIO PERONI</t>
  </si>
  <si>
    <t xml:space="preserve">2936235</t>
  </si>
  <si>
    <t xml:space="preserve">38263068568</t>
  </si>
  <si>
    <t xml:space="preserve">33748949</t>
  </si>
  <si>
    <t xml:space="preserve">RUA BENJAMIN ZINATO, 64</t>
  </si>
  <si>
    <t xml:space="preserve">13568817</t>
  </si>
  <si>
    <t xml:space="preserve">LUZIMAR SIMAO DOS SANTOS DA SILVA</t>
  </si>
  <si>
    <t xml:space="preserve">181679942</t>
  </si>
  <si>
    <t xml:space="preserve">06193361880</t>
  </si>
  <si>
    <t xml:space="preserve">3116-3035</t>
  </si>
  <si>
    <t xml:space="preserve">RUA LUIZ CARLOS CAROMANO, 186</t>
  </si>
  <si>
    <t xml:space="preserve">13573264</t>
  </si>
  <si>
    <t xml:space="preserve">MARCIA REGINA GALLO DOS SANTOS</t>
  </si>
  <si>
    <t xml:space="preserve">7657548</t>
  </si>
  <si>
    <t xml:space="preserve">07659411802</t>
  </si>
  <si>
    <t xml:space="preserve">3372-6060</t>
  </si>
  <si>
    <t xml:space="preserve">R Lucas Perroni,386</t>
  </si>
  <si>
    <t xml:space="preserve">MARIA APARECIDA DAS GRACAS L. FAGGIAN</t>
  </si>
  <si>
    <t xml:space="preserve">93368203</t>
  </si>
  <si>
    <t xml:space="preserve">02652737813</t>
  </si>
  <si>
    <t xml:space="preserve">3411-3439</t>
  </si>
  <si>
    <t xml:space="preserve">Rua Ana Prado, 629</t>
  </si>
  <si>
    <t xml:space="preserve">13574031</t>
  </si>
  <si>
    <t xml:space="preserve">MARIA APARECIDA MANCINI ROMERO</t>
  </si>
  <si>
    <t xml:space="preserve">5610510</t>
  </si>
  <si>
    <t xml:space="preserve">02039622810</t>
  </si>
  <si>
    <t xml:space="preserve">MARIA DE FATIMA GARCIA DOS SANTOS</t>
  </si>
  <si>
    <t xml:space="preserve">7768042x</t>
  </si>
  <si>
    <t xml:space="preserve">84684518868</t>
  </si>
  <si>
    <t xml:space="preserve">3376-6727</t>
  </si>
  <si>
    <t xml:space="preserve">R. São Sebastião 2403 ap 113</t>
  </si>
  <si>
    <t xml:space="preserve">MARIA DORACI MARCONDES</t>
  </si>
  <si>
    <t xml:space="preserve">205247192</t>
  </si>
  <si>
    <t xml:space="preserve">26102244869</t>
  </si>
  <si>
    <t xml:space="preserve">996075832</t>
  </si>
  <si>
    <t xml:space="preserve">R. 7 DE SETEMBRO 4067</t>
  </si>
  <si>
    <t xml:space="preserve">MARIA IZABEL MACHADO DA SILVA</t>
  </si>
  <si>
    <t xml:space="preserve">129703382</t>
  </si>
  <si>
    <t xml:space="preserve">06532360856</t>
  </si>
  <si>
    <t xml:space="preserve">34112081</t>
  </si>
  <si>
    <t xml:space="preserve">rua: abrahao joao 488</t>
  </si>
  <si>
    <t xml:space="preserve">13562150</t>
  </si>
  <si>
    <t xml:space="preserve">MARINA MOREIRA PINTO DA SILVA</t>
  </si>
  <si>
    <t xml:space="preserve">7193114</t>
  </si>
  <si>
    <t xml:space="preserve">80791522849</t>
  </si>
  <si>
    <t xml:space="preserve">33683370</t>
  </si>
  <si>
    <t xml:space="preserve">RUA ANTONIO FIORENTINO, 130</t>
  </si>
  <si>
    <t xml:space="preserve">MEIRE DE OLIVEIRA HIRMER</t>
  </si>
  <si>
    <t xml:space="preserve">209088837</t>
  </si>
  <si>
    <t xml:space="preserve">10484245880</t>
  </si>
  <si>
    <t xml:space="preserve">3416-8496</t>
  </si>
  <si>
    <t xml:space="preserve">RUA ANTONIO MICUCCI, 179</t>
  </si>
  <si>
    <t xml:space="preserve">MICHELE CASTILHO</t>
  </si>
  <si>
    <t xml:space="preserve">456656418</t>
  </si>
  <si>
    <t xml:space="preserve">34501617845</t>
  </si>
  <si>
    <t xml:space="preserve">992598764</t>
  </si>
  <si>
    <t xml:space="preserve">R. Djalma Ferraz Kehl, 25</t>
  </si>
  <si>
    <t xml:space="preserve">NEUSA MARIA MICHELETTI DE MEDEIROS</t>
  </si>
  <si>
    <t xml:space="preserve">74142665</t>
  </si>
  <si>
    <t xml:space="preserve">03926866861</t>
  </si>
  <si>
    <t xml:space="preserve">34129610</t>
  </si>
  <si>
    <t xml:space="preserve">Av. Dr. CArlos Botelho, 3216</t>
  </si>
  <si>
    <t xml:space="preserve">NEUZA FERREIRA MEDRADO</t>
  </si>
  <si>
    <t xml:space="preserve">5951563270</t>
  </si>
  <si>
    <t xml:space="preserve">26599314880</t>
  </si>
  <si>
    <t xml:space="preserve">993589580</t>
  </si>
  <si>
    <t xml:space="preserve">jose teixeira filho 97</t>
  </si>
  <si>
    <t xml:space="preserve">13562490</t>
  </si>
  <si>
    <t xml:space="preserve">OLINDO PEREIRA DOS SANTOS SOBRINHO</t>
  </si>
  <si>
    <t xml:space="preserve">6129248</t>
  </si>
  <si>
    <t xml:space="preserve">72696702853</t>
  </si>
  <si>
    <t xml:space="preserve">33766727</t>
  </si>
  <si>
    <t xml:space="preserve">R. são sebastião, 2403 </t>
  </si>
  <si>
    <t xml:space="preserve">PAULO ROGERIO ZABOTTO</t>
  </si>
  <si>
    <t xml:space="preserve">18918242</t>
  </si>
  <si>
    <t xml:space="preserve">12238310860</t>
  </si>
  <si>
    <t xml:space="preserve">RAQUEL DE CASSIA MILANEZ</t>
  </si>
  <si>
    <t xml:space="preserve">18424187</t>
  </si>
  <si>
    <t xml:space="preserve">15621402804</t>
  </si>
  <si>
    <t xml:space="preserve">33714081</t>
  </si>
  <si>
    <t xml:space="preserve">Av. Dr. Carlos Botelho 2878</t>
  </si>
  <si>
    <t xml:space="preserve">REGINA CELIA ZANINETTI DE MEO</t>
  </si>
  <si>
    <t xml:space="preserve">68320917</t>
  </si>
  <si>
    <t xml:space="preserve">01581955820</t>
  </si>
  <si>
    <t xml:space="preserve">33719949</t>
  </si>
  <si>
    <t xml:space="preserve">R. Padre Teixeira, 3280 ap 62</t>
  </si>
  <si>
    <t xml:space="preserve">REGINA HELENA VISSTTO GARCIA</t>
  </si>
  <si>
    <t xml:space="preserve">14562247</t>
  </si>
  <si>
    <t xml:space="preserve">04899444850</t>
  </si>
  <si>
    <t xml:space="preserve">ALAMEDA B, 44</t>
  </si>
  <si>
    <t xml:space="preserve">13565381</t>
  </si>
  <si>
    <t xml:space="preserve">RONALDO DA SILVA</t>
  </si>
  <si>
    <t xml:space="preserve">79853651</t>
  </si>
  <si>
    <t xml:space="preserve">74578359891</t>
  </si>
  <si>
    <t xml:space="preserve">33721192</t>
  </si>
  <si>
    <t xml:space="preserve">RUA FRANCISCO FIORENTINO 806 FD</t>
  </si>
  <si>
    <t xml:space="preserve">13574110</t>
  </si>
  <si>
    <t xml:space="preserve">ROSANGELA DA SILVA SANTOS</t>
  </si>
  <si>
    <t xml:space="preserve">198340831</t>
  </si>
  <si>
    <t xml:space="preserve">11910714801</t>
  </si>
  <si>
    <t xml:space="preserve">982218825</t>
  </si>
  <si>
    <t xml:space="preserve">Rua Luciano Eduardo Feliz, 782</t>
  </si>
  <si>
    <t xml:space="preserve">SEBASTIANA CELIA PEREZ DA S. DELELLO</t>
  </si>
  <si>
    <t xml:space="preserve">16220670</t>
  </si>
  <si>
    <t xml:space="preserve">03323273885</t>
  </si>
  <si>
    <t xml:space="preserve">32019069</t>
  </si>
  <si>
    <t xml:space="preserve">Rua Sete de Setembro, 3858</t>
  </si>
  <si>
    <t xml:space="preserve">SERGIO EDUARDO FERRO</t>
  </si>
  <si>
    <t xml:space="preserve">9905395</t>
  </si>
  <si>
    <t xml:space="preserve">00271046805</t>
  </si>
  <si>
    <t xml:space="preserve">VERA LUCIA DOS SANTOS ALVARENGA</t>
  </si>
  <si>
    <t xml:space="preserve">224628434</t>
  </si>
  <si>
    <t xml:space="preserve">16719591835</t>
  </si>
  <si>
    <t xml:space="preserve">33613082</t>
  </si>
  <si>
    <t xml:space="preserve">R. ANTONIO BLANCO 1042</t>
  </si>
  <si>
    <t xml:space="preserve">ZULEIKA RUSSO DA SILVA</t>
  </si>
  <si>
    <t xml:space="preserve">97436938</t>
  </si>
  <si>
    <t xml:space="preserve">11619132893</t>
  </si>
  <si>
    <t xml:space="preserve">ADAIL APARECIDA F. MEDEIROS</t>
  </si>
  <si>
    <t xml:space="preserve">110660250</t>
  </si>
  <si>
    <t xml:space="preserve">00577927809</t>
  </si>
  <si>
    <t xml:space="preserve">Rua Crescenso Cocca, 87</t>
  </si>
  <si>
    <t xml:space="preserve">13667811</t>
  </si>
  <si>
    <t xml:space="preserve">Turma 2 - 2ª e 5ª feiras, das 8:50 ás 9:35</t>
  </si>
  <si>
    <t xml:space="preserve">ADELINO FRANCO</t>
  </si>
  <si>
    <t xml:space="preserve">63684123</t>
  </si>
  <si>
    <t xml:space="preserve">93495714804</t>
  </si>
  <si>
    <t xml:space="preserve">33616849</t>
  </si>
  <si>
    <t xml:space="preserve">RUA JOAQUIM DA CRUZ PENALVA, 820</t>
  </si>
  <si>
    <t xml:space="preserve">AMELIA GARZON DE MORAIS</t>
  </si>
  <si>
    <t xml:space="preserve">191570631</t>
  </si>
  <si>
    <t xml:space="preserve">31914955846</t>
  </si>
  <si>
    <t xml:space="preserve">997398315</t>
  </si>
  <si>
    <t xml:space="preserve">R. REPUPLICA DO LIBANO 1131</t>
  </si>
  <si>
    <t xml:space="preserve">13572081</t>
  </si>
  <si>
    <t xml:space="preserve">ANA PLACIDO DA SILVA COSTA</t>
  </si>
  <si>
    <t xml:space="preserve">231179443</t>
  </si>
  <si>
    <t xml:space="preserve">14447519801</t>
  </si>
  <si>
    <t xml:space="preserve">99123-6901</t>
  </si>
  <si>
    <t xml:space="preserve">Rua Maria do P. Alves Margarido, 190</t>
  </si>
  <si>
    <t xml:space="preserve">13567892</t>
  </si>
  <si>
    <t xml:space="preserve">ANA ROSA AYRES</t>
  </si>
  <si>
    <t xml:space="preserve">96879063</t>
  </si>
  <si>
    <t xml:space="preserve">25683062896</t>
  </si>
  <si>
    <t xml:space="preserve">3372-4090</t>
  </si>
  <si>
    <t xml:space="preserve">RUA ESTHER A. ZAITUNE, 175</t>
  </si>
  <si>
    <t xml:space="preserve">13563761</t>
  </si>
  <si>
    <t xml:space="preserve">APARECIDA SUELY SANTINELLI MARQUES</t>
  </si>
  <si>
    <t xml:space="preserve">82539406</t>
  </si>
  <si>
    <t xml:space="preserve">68372094853</t>
  </si>
  <si>
    <t xml:space="preserve">33076698</t>
  </si>
  <si>
    <t xml:space="preserve">R. ERVIRA BRASSE CREMPE 220</t>
  </si>
  <si>
    <t xml:space="preserve">BEATRIZ LUIZA DE PAULA CARVALHO</t>
  </si>
  <si>
    <t xml:space="preserve">96350921</t>
  </si>
  <si>
    <t xml:space="preserve">975977178</t>
  </si>
  <si>
    <t xml:space="preserve">R. Luis Major Bastos, 134</t>
  </si>
  <si>
    <t xml:space="preserve">BENEDITA MARIA DE SOUZA</t>
  </si>
  <si>
    <t xml:space="preserve">282986662</t>
  </si>
  <si>
    <t xml:space="preserve">14946171886</t>
  </si>
  <si>
    <t xml:space="preserve">33663452</t>
  </si>
  <si>
    <t xml:space="preserve">nações unidas 0279</t>
  </si>
  <si>
    <t xml:space="preserve">13572082</t>
  </si>
  <si>
    <t xml:space="preserve">CATARINA ANA DA SILVA MARTINS</t>
  </si>
  <si>
    <t xml:space="preserve">11806906</t>
  </si>
  <si>
    <t xml:space="preserve">05892416801</t>
  </si>
  <si>
    <t xml:space="preserve">3371-9712</t>
  </si>
  <si>
    <t xml:space="preserve">R. MARIA DO PINHO A. MARGARIDO 770</t>
  </si>
  <si>
    <t xml:space="preserve">CELIA GLAUCIA LE PETIT CARRERA</t>
  </si>
  <si>
    <t xml:space="preserve">65263868</t>
  </si>
  <si>
    <t xml:space="preserve">51190788853</t>
  </si>
  <si>
    <t xml:space="preserve">3416-0360</t>
  </si>
  <si>
    <t xml:space="preserve">RUA RAFAELA SALDANHA, 86</t>
  </si>
  <si>
    <t xml:space="preserve">13568290</t>
  </si>
  <si>
    <t xml:space="preserve">CLEIDE DE CARLI DONATO</t>
  </si>
  <si>
    <t xml:space="preserve">293683566</t>
  </si>
  <si>
    <t xml:space="preserve">19511823833</t>
  </si>
  <si>
    <t xml:space="preserve">33722920</t>
  </si>
  <si>
    <t xml:space="preserve">R. Rolando Rolemberg, 72</t>
  </si>
  <si>
    <t xml:space="preserve">13560360</t>
  </si>
  <si>
    <t xml:space="preserve">DALVA MARIA DE SOUZA SOTO</t>
  </si>
  <si>
    <t xml:space="preserve">187516625</t>
  </si>
  <si>
    <t xml:space="preserve">07143854840</t>
  </si>
  <si>
    <t xml:space="preserve">3368-4528</t>
  </si>
  <si>
    <t xml:space="preserve">AV. SAVERIO TALARICO, 176</t>
  </si>
  <si>
    <t xml:space="preserve">EDMA APPARECIDA MODOLO F. DA SILVA</t>
  </si>
  <si>
    <t xml:space="preserve">2278853</t>
  </si>
  <si>
    <t xml:space="preserve">03256994881</t>
  </si>
  <si>
    <t xml:space="preserve">3372-6129</t>
  </si>
  <si>
    <t xml:space="preserve">R. Mj José Inacio, 2400 ap 91</t>
  </si>
  <si>
    <t xml:space="preserve">EDUARDO SERANTOLA FILHO</t>
  </si>
  <si>
    <t xml:space="preserve">16672216</t>
  </si>
  <si>
    <t xml:space="preserve">00280245831</t>
  </si>
  <si>
    <t xml:space="preserve">3372-8137</t>
  </si>
  <si>
    <t xml:space="preserve">R:Joaquim A.R de Souza, 1149</t>
  </si>
  <si>
    <t xml:space="preserve">ELVIRA ROSARIO ORTIZ</t>
  </si>
  <si>
    <t xml:space="preserve">117098978</t>
  </si>
  <si>
    <t xml:space="preserve">04114379843</t>
  </si>
  <si>
    <t xml:space="preserve">3413-2714</t>
  </si>
  <si>
    <t xml:space="preserve">Rua Rev. Edmo da Costa Moura, 152</t>
  </si>
  <si>
    <t xml:space="preserve">13567530</t>
  </si>
  <si>
    <t xml:space="preserve">ELZA CAPPONE BANAGOURO</t>
  </si>
  <si>
    <t xml:space="preserve">74766442</t>
  </si>
  <si>
    <t xml:space="preserve">66235677804</t>
  </si>
  <si>
    <t xml:space="preserve">34156447</t>
  </si>
  <si>
    <t xml:space="preserve">RUA BRAS CUBAS, 96</t>
  </si>
  <si>
    <t xml:space="preserve">13564120</t>
  </si>
  <si>
    <t xml:space="preserve">IRACI GUERRA DA SILVA</t>
  </si>
  <si>
    <t xml:space="preserve">219449843</t>
  </si>
  <si>
    <t xml:space="preserve">04679273836</t>
  </si>
  <si>
    <t xml:space="preserve">3415-3025</t>
  </si>
  <si>
    <t xml:space="preserve">Rua Antonio Genovese, 100</t>
  </si>
  <si>
    <t xml:space="preserve">13563758</t>
  </si>
  <si>
    <t xml:space="preserve">JUDITH RAMOS BENATI DE ANDRADE</t>
  </si>
  <si>
    <t xml:space="preserve">65293150</t>
  </si>
  <si>
    <t xml:space="preserve">05006886803</t>
  </si>
  <si>
    <t xml:space="preserve">3368-2587</t>
  </si>
  <si>
    <t xml:space="preserve">Rua Rafael Abreu S. Vidal, 460</t>
  </si>
  <si>
    <t xml:space="preserve">13560298</t>
  </si>
  <si>
    <t xml:space="preserve">LUCIMAR RINCO BORGES</t>
  </si>
  <si>
    <t xml:space="preserve">5499357x</t>
  </si>
  <si>
    <t xml:space="preserve">16993463806</t>
  </si>
  <si>
    <t xml:space="preserve">99439-0040</t>
  </si>
  <si>
    <t xml:space="preserve">R:Antonio Estrozi,346</t>
  </si>
  <si>
    <t xml:space="preserve">LUZIA IZABEL PICCHI</t>
  </si>
  <si>
    <t xml:space="preserve">48608452</t>
  </si>
  <si>
    <t xml:space="preserve">14227681804</t>
  </si>
  <si>
    <t xml:space="preserve">3374-2081</t>
  </si>
  <si>
    <t xml:space="preserve">R. José Palone, 461</t>
  </si>
  <si>
    <t xml:space="preserve">13562160</t>
  </si>
  <si>
    <t xml:space="preserve">MARIA APARECIDA DE CAMPOS GUZZI</t>
  </si>
  <si>
    <t xml:space="preserve">177284729</t>
  </si>
  <si>
    <t xml:space="preserve">33254205839</t>
  </si>
  <si>
    <t xml:space="preserve">3372-6314</t>
  </si>
  <si>
    <t xml:space="preserve">RUA LUCAS PERRONI, 505</t>
  </si>
  <si>
    <t xml:space="preserve">MARIA APARECIDA DE LIMA</t>
  </si>
  <si>
    <t xml:space="preserve">564538449</t>
  </si>
  <si>
    <t xml:space="preserve">18175996153</t>
  </si>
  <si>
    <t xml:space="preserve">3419-8875</t>
  </si>
  <si>
    <t xml:space="preserve">Rua Geraldo dos santos triques 70 </t>
  </si>
  <si>
    <t xml:space="preserve">13575873</t>
  </si>
  <si>
    <t xml:space="preserve">MARIA APARECIDA DUARTE ALONSO</t>
  </si>
  <si>
    <t xml:space="preserve">9039343</t>
  </si>
  <si>
    <t xml:space="preserve">16503595867</t>
  </si>
  <si>
    <t xml:space="preserve">33719360</t>
  </si>
  <si>
    <t xml:space="preserve">Rua Cajudy L. Wanderley, 60</t>
  </si>
  <si>
    <t xml:space="preserve">13569360</t>
  </si>
  <si>
    <t xml:space="preserve">MARIA APARECIDA LEONARDO KAPP</t>
  </si>
  <si>
    <t xml:space="preserve">03024962594</t>
  </si>
  <si>
    <t xml:space="preserve">14946381856</t>
  </si>
  <si>
    <t xml:space="preserve">97632406</t>
  </si>
  <si>
    <t xml:space="preserve">R. Elidia Benetti 825</t>
  </si>
  <si>
    <t xml:space="preserve">13575060</t>
  </si>
  <si>
    <t xml:space="preserve">MARIA APARECIDA ROBLES VIGIOLLI </t>
  </si>
  <si>
    <t xml:space="preserve">244974846</t>
  </si>
  <si>
    <t xml:space="preserve">14946834826</t>
  </si>
  <si>
    <t xml:space="preserve">3411-2053</t>
  </si>
  <si>
    <t xml:space="preserve">R D MARIA IZABEL DE O BOTELHO 1097</t>
  </si>
  <si>
    <t xml:space="preserve">MARIA CANDIDA GUIMARAES DE OLIVEIRA</t>
  </si>
  <si>
    <t xml:space="preserve">8854525</t>
  </si>
  <si>
    <t xml:space="preserve">17878569843</t>
  </si>
  <si>
    <t xml:space="preserve">3501-3284</t>
  </si>
  <si>
    <t xml:space="preserve">R: Major Jose Inacio, 3885</t>
  </si>
  <si>
    <t xml:space="preserve">MARIA DA CONCEIÇÃO SANTOS</t>
  </si>
  <si>
    <t xml:space="preserve">298906508</t>
  </si>
  <si>
    <t xml:space="preserve">37545921810</t>
  </si>
  <si>
    <t xml:space="preserve">99287-8525</t>
  </si>
  <si>
    <t xml:space="preserve">AV. DR. CARLOS BOTELHO, 2869</t>
  </si>
  <si>
    <t xml:space="preserve">MARIA DE FATIMA MOREIRA SERANTOLA</t>
  </si>
  <si>
    <t xml:space="preserve">25200629x</t>
  </si>
  <si>
    <t xml:space="preserve">16718624810</t>
  </si>
  <si>
    <t xml:space="preserve">MARIA DE NAZARE CARDIAS FRANCO</t>
  </si>
  <si>
    <t xml:space="preserve">164016168</t>
  </si>
  <si>
    <t xml:space="preserve">08854483249</t>
  </si>
  <si>
    <t xml:space="preserve">R. Joaquim da Cruz Penalva, 820</t>
  </si>
  <si>
    <t xml:space="preserve">MARIA EMILIA MOURA LEITE TENORIO</t>
  </si>
  <si>
    <t xml:space="preserve">146999411</t>
  </si>
  <si>
    <t xml:space="preserve">35122463620</t>
  </si>
  <si>
    <t xml:space="preserve">33755808</t>
  </si>
  <si>
    <t xml:space="preserve">walter ignacio micelli 135</t>
  </si>
  <si>
    <t xml:space="preserve">13573110</t>
  </si>
  <si>
    <t xml:space="preserve">MARIA GHIRGHI</t>
  </si>
  <si>
    <t xml:space="preserve">47575414</t>
  </si>
  <si>
    <t xml:space="preserve">64326250844</t>
  </si>
  <si>
    <t xml:space="preserve">3368-19387</t>
  </si>
  <si>
    <t xml:space="preserve">RUA FRANCISCO MONARETTI, 140</t>
  </si>
  <si>
    <t xml:space="preserve">13570160</t>
  </si>
  <si>
    <t xml:space="preserve">MARIA LUCIA DE FREITAS FERNANDES</t>
  </si>
  <si>
    <t xml:space="preserve">304625905</t>
  </si>
  <si>
    <t xml:space="preserve">18186947353</t>
  </si>
  <si>
    <t xml:space="preserve">3413-9767</t>
  </si>
  <si>
    <t xml:space="preserve">R -Sebastião S. Osorio, 997</t>
  </si>
  <si>
    <t xml:space="preserve">MARIA LUCIA PIRES BARBOSA GONCALVES</t>
  </si>
  <si>
    <t xml:space="preserve">13866492</t>
  </si>
  <si>
    <t xml:space="preserve">86344153849</t>
  </si>
  <si>
    <t xml:space="preserve">33711333</t>
  </si>
  <si>
    <t xml:space="preserve">R. PEDRO MONTELEONE 156</t>
  </si>
  <si>
    <t xml:space="preserve">MARIA OLEIDE PASCHOALOTTI SURIAN</t>
  </si>
  <si>
    <t xml:space="preserve">110673608</t>
  </si>
  <si>
    <t xml:space="preserve">36951830800</t>
  </si>
  <si>
    <t xml:space="preserve">33687027</t>
  </si>
  <si>
    <t xml:space="preserve">RUA FAGUNDES VARELLA, 384</t>
  </si>
  <si>
    <t xml:space="preserve">MARIA RITA DE ANDRADE MENDES</t>
  </si>
  <si>
    <t xml:space="preserve">589102801</t>
  </si>
  <si>
    <t xml:space="preserve">15621312813</t>
  </si>
  <si>
    <t xml:space="preserve">3419-0255</t>
  </si>
  <si>
    <t xml:space="preserve">RUA ERNESTO CHIARI, 285</t>
  </si>
  <si>
    <t xml:space="preserve">13575801</t>
  </si>
  <si>
    <t xml:space="preserve">MARIA SOARES DA SILVA</t>
  </si>
  <si>
    <t xml:space="preserve">15977472X</t>
  </si>
  <si>
    <t xml:space="preserve">16396153858</t>
  </si>
  <si>
    <t xml:space="preserve">34137892</t>
  </si>
  <si>
    <t xml:space="preserve">R ARISTEU SOARES DE CAMARGO</t>
  </si>
  <si>
    <t xml:space="preserve">13567300</t>
  </si>
  <si>
    <t xml:space="preserve">MARLI APARECIDA MENDES PEREIRA</t>
  </si>
  <si>
    <t xml:space="preserve">6595305</t>
  </si>
  <si>
    <t xml:space="preserve">01981246860</t>
  </si>
  <si>
    <t xml:space="preserve">33723617</t>
  </si>
  <si>
    <t xml:space="preserve">rua: ambrosio de santos 83</t>
  </si>
  <si>
    <t xml:space="preserve">13562000</t>
  </si>
  <si>
    <t xml:space="preserve">MATILDES BATISTA ZABEU</t>
  </si>
  <si>
    <t xml:space="preserve">6349704</t>
  </si>
  <si>
    <t xml:space="preserve">05006882816</t>
  </si>
  <si>
    <t xml:space="preserve">33681876</t>
  </si>
  <si>
    <t xml:space="preserve">R- José Barnabé, 360</t>
  </si>
  <si>
    <t xml:space="preserve">13570080</t>
  </si>
  <si>
    <t xml:space="preserve">NAIR SANTIAGO COVELLO</t>
  </si>
  <si>
    <t xml:space="preserve">64895002</t>
  </si>
  <si>
    <t xml:space="preserve">59000376815</t>
  </si>
  <si>
    <t xml:space="preserve">33722696</t>
  </si>
  <si>
    <t xml:space="preserve">Rua João Nonato, 620</t>
  </si>
  <si>
    <t xml:space="preserve">13567201</t>
  </si>
  <si>
    <t xml:space="preserve">NATALINA TENORIO</t>
  </si>
  <si>
    <t xml:space="preserve">99055818</t>
  </si>
  <si>
    <t xml:space="preserve">83241566820</t>
  </si>
  <si>
    <t xml:space="preserve">3368-5012</t>
  </si>
  <si>
    <t xml:space="preserve">RUA OSCAR BARROS, 61</t>
  </si>
  <si>
    <t xml:space="preserve">13570050</t>
  </si>
  <si>
    <t xml:space="preserve">NEUSA APARECIDA DE MORAIS DIAS</t>
  </si>
  <si>
    <t xml:space="preserve">17037662X</t>
  </si>
  <si>
    <t xml:space="preserve">08293555882</t>
  </si>
  <si>
    <t xml:space="preserve">997959741</t>
  </si>
  <si>
    <t xml:space="preserve">R. REPUBLICA DO LIBANO 1131</t>
  </si>
  <si>
    <t xml:space="preserve">NILDA AMOROSO PEROTTI</t>
  </si>
  <si>
    <t xml:space="preserve">69495063</t>
  </si>
  <si>
    <t xml:space="preserve">17170071800</t>
  </si>
  <si>
    <t xml:space="preserve">991723310</t>
  </si>
  <si>
    <t xml:space="preserve">dr. marino c. terra 1000 ap11 torre6</t>
  </si>
  <si>
    <t xml:space="preserve">NILDA MAIA DE OLIVEIRA</t>
  </si>
  <si>
    <t xml:space="preserve">299792249</t>
  </si>
  <si>
    <t xml:space="preserve">52050238568</t>
  </si>
  <si>
    <t xml:space="preserve">35013405</t>
  </si>
  <si>
    <t xml:space="preserve">RUA JOAO ANTONIO TORNICH, 177</t>
  </si>
  <si>
    <t xml:space="preserve">13568698</t>
  </si>
  <si>
    <t xml:space="preserve">PASCHOAL CARRIERI NETO</t>
  </si>
  <si>
    <t xml:space="preserve">27629521</t>
  </si>
  <si>
    <t xml:space="preserve">38534371849</t>
  </si>
  <si>
    <t xml:space="preserve">34110547</t>
  </si>
  <si>
    <t xml:space="preserve">IRMA MARIA SAO FELIX, 380</t>
  </si>
  <si>
    <t xml:space="preserve">13569600</t>
  </si>
  <si>
    <t xml:space="preserve">ROSA MARIA TAVARES GREGOLIN</t>
  </si>
  <si>
    <t xml:space="preserve">7956096</t>
  </si>
  <si>
    <t xml:space="preserve">04379238865</t>
  </si>
  <si>
    <t xml:space="preserve">33685654</t>
  </si>
  <si>
    <t xml:space="preserve">Rua Totó Leite, 232</t>
  </si>
  <si>
    <t xml:space="preserve">SANDRA MARIA PEREZ DICTORO</t>
  </si>
  <si>
    <t xml:space="preserve">128155024</t>
  </si>
  <si>
    <t xml:space="preserve">01641955805</t>
  </si>
  <si>
    <t xml:space="preserve">33613096</t>
  </si>
  <si>
    <t xml:space="preserve">R. Dr. Walter de C. Schultzer, 680</t>
  </si>
  <si>
    <t xml:space="preserve">SANDRA SILMARA LE PETIT CARRERA</t>
  </si>
  <si>
    <t xml:space="preserve">141421071</t>
  </si>
  <si>
    <t xml:space="preserve">09067018805</t>
  </si>
  <si>
    <t xml:space="preserve">3416-0173</t>
  </si>
  <si>
    <t xml:space="preserve">RUA BENEDITO CARLOS PEREIRA, 61</t>
  </si>
  <si>
    <t xml:space="preserve">13568430</t>
  </si>
  <si>
    <t xml:space="preserve">SILMARA SURIAN DE SOUZA MATOS</t>
  </si>
  <si>
    <t xml:space="preserve">15977388</t>
  </si>
  <si>
    <t xml:space="preserve">07681426876</t>
  </si>
  <si>
    <t xml:space="preserve">33682816</t>
  </si>
  <si>
    <t xml:space="preserve">Rua Orlando Silva, 35</t>
  </si>
  <si>
    <t xml:space="preserve">13571020</t>
  </si>
  <si>
    <t xml:space="preserve">VANIA RUBIA NORDE DA SILVA</t>
  </si>
  <si>
    <t xml:space="preserve">244977835</t>
  </si>
  <si>
    <t xml:space="preserve">15071666804</t>
  </si>
  <si>
    <t xml:space="preserve">3416-6786</t>
  </si>
  <si>
    <t xml:space="preserve">RUA JOÃO RIBEIRO DE SOUZA FILHO, 1118</t>
  </si>
  <si>
    <t xml:space="preserve">ANA PAULA INNOCENTINI</t>
  </si>
  <si>
    <t xml:space="preserve">202405114</t>
  </si>
  <si>
    <t xml:space="preserve">19498697841</t>
  </si>
  <si>
    <t xml:space="preserve">3371-9473</t>
  </si>
  <si>
    <t xml:space="preserve">RUA ERNFRID FRICK, 833</t>
  </si>
  <si>
    <t xml:space="preserve">13561200</t>
  </si>
  <si>
    <t xml:space="preserve">Turma 2: 2ª e 5ª feiras das 17:45 ás 18:30*</t>
  </si>
  <si>
    <t xml:space="preserve">ANTONIO SALES DA SILVA</t>
  </si>
  <si>
    <t xml:space="preserve">11943173</t>
  </si>
  <si>
    <t xml:space="preserve">92660754853</t>
  </si>
  <si>
    <t xml:space="preserve">3415-5425</t>
  </si>
  <si>
    <t xml:space="preserve">RUA EUGENIO FRANCO DE CAMARGO, 1620</t>
  </si>
  <si>
    <t xml:space="preserve">CLAUDIA IRENE GHIROTTI DALO</t>
  </si>
  <si>
    <t xml:space="preserve">55459092</t>
  </si>
  <si>
    <t xml:space="preserve">79218067834</t>
  </si>
  <si>
    <t xml:space="preserve">3371-6246</t>
  </si>
  <si>
    <t xml:space="preserve">R.José Lemes Marques, 90</t>
  </si>
  <si>
    <t xml:space="preserve">13567100</t>
  </si>
  <si>
    <t xml:space="preserve">FABRICIO BATISTA BUENO</t>
  </si>
  <si>
    <t xml:space="preserve">242185265</t>
  </si>
  <si>
    <t xml:space="preserve">14449802896</t>
  </si>
  <si>
    <t xml:space="preserve">3416-8419</t>
  </si>
  <si>
    <t xml:space="preserve">RUA PROF. MARIO FRANÇA CARRI, 440</t>
  </si>
  <si>
    <t xml:space="preserve">13575703</t>
  </si>
  <si>
    <t xml:space="preserve">LUCIA SIMONE RABELO</t>
  </si>
  <si>
    <t xml:space="preserve">227449939</t>
  </si>
  <si>
    <t xml:space="preserve">13871911879</t>
  </si>
  <si>
    <t xml:space="preserve">997536046</t>
  </si>
  <si>
    <t xml:space="preserve">TEODORETODE ARRUDA SOUTO, 190</t>
  </si>
  <si>
    <t xml:space="preserve">13563230</t>
  </si>
  <si>
    <t xml:space="preserve">MARIANA EMILIA SILVA ROSA DE OLIVEIRA</t>
  </si>
  <si>
    <t xml:space="preserve">334061921</t>
  </si>
  <si>
    <t xml:space="preserve">22397385880</t>
  </si>
  <si>
    <t xml:space="preserve">981918458</t>
  </si>
  <si>
    <t xml:space="preserve">AV. JOÃO DE LOURENÇO Nº 515</t>
  </si>
  <si>
    <t xml:space="preserve">13568250</t>
  </si>
  <si>
    <t xml:space="preserve">RODRIGO NOGUEIRA SIGOLO</t>
  </si>
  <si>
    <t xml:space="preserve">44523917</t>
  </si>
  <si>
    <t xml:space="preserve">37819766883</t>
  </si>
  <si>
    <t xml:space="preserve">983723622</t>
  </si>
  <si>
    <t xml:space="preserve">pedro cavaretto 51 ap 16</t>
  </si>
  <si>
    <t xml:space="preserve">13564490</t>
  </si>
  <si>
    <t xml:space="preserve">ROSANGELA DE FATIMA G PURIFICACAO</t>
  </si>
  <si>
    <t xml:space="preserve">66112977</t>
  </si>
  <si>
    <t xml:space="preserve">69868166853</t>
  </si>
  <si>
    <t xml:space="preserve">33682470</t>
  </si>
  <si>
    <t xml:space="preserve">RUA JOSE PAULO LATTANZIO, 117</t>
  </si>
  <si>
    <t xml:space="preserve">SHIRLEY MORAIS DA SILVA PINHEIRO</t>
  </si>
  <si>
    <t xml:space="preserve">11794489</t>
  </si>
  <si>
    <t xml:space="preserve">00314421882</t>
  </si>
  <si>
    <t xml:space="preserve">3372-2874</t>
  </si>
  <si>
    <t xml:space="preserve">AV OTTO WERNER ROSEL 777 CS401</t>
  </si>
  <si>
    <t xml:space="preserve">13563673</t>
  </si>
  <si>
    <t xml:space="preserve">SOLANGE T. POETA DE CARVALHO AYUSSO</t>
  </si>
  <si>
    <t xml:space="preserve">8493436</t>
  </si>
  <si>
    <t xml:space="preserve">04125366845</t>
  </si>
  <si>
    <t xml:space="preserve">34133782</t>
  </si>
  <si>
    <t xml:space="preserve">ALAMEDA VILA RICA, 195</t>
  </si>
  <si>
    <t xml:space="preserve">13567690</t>
  </si>
  <si>
    <t xml:space="preserve">ANTONIA APARECIDA ROGERI</t>
  </si>
  <si>
    <t xml:space="preserve">159773155</t>
  </si>
  <si>
    <t xml:space="preserve">11476730806</t>
  </si>
  <si>
    <t xml:space="preserve">3361-4199</t>
  </si>
  <si>
    <t xml:space="preserve">R. Rafael Dithomazo, 96</t>
  </si>
  <si>
    <t xml:space="preserve">Turma 2: 3ª e 6ª feiras das 13: ás 13:45</t>
  </si>
  <si>
    <t xml:space="preserve">CLEONICE CRISTINA PEREZ AFFONSO</t>
  </si>
  <si>
    <t xml:space="preserve">12415741</t>
  </si>
  <si>
    <t xml:space="preserve">14186089809</t>
  </si>
  <si>
    <t xml:space="preserve">988127584</t>
  </si>
  <si>
    <t xml:space="preserve">primeiro de maio 216</t>
  </si>
  <si>
    <t xml:space="preserve">13570632</t>
  </si>
  <si>
    <t xml:space="preserve">GERTRUDES TEREZINHA DOMENEGHINI</t>
  </si>
  <si>
    <t xml:space="preserve">18751147</t>
  </si>
  <si>
    <t xml:space="preserve">07143930881</t>
  </si>
  <si>
    <t xml:space="preserve">3412-8084</t>
  </si>
  <si>
    <t xml:space="preserve">HIROSHI KURUSHI</t>
  </si>
  <si>
    <t xml:space="preserve">578084867</t>
  </si>
  <si>
    <t xml:space="preserve">16031806991</t>
  </si>
  <si>
    <t xml:space="preserve">34111143</t>
  </si>
  <si>
    <t xml:space="preserve">R. eduardo feliz, 52</t>
  </si>
  <si>
    <t xml:space="preserve">JANET AP. BARBOSA DE LIMA RIZZOLLI</t>
  </si>
  <si>
    <t xml:space="preserve">162210413</t>
  </si>
  <si>
    <t xml:space="preserve">05345974837</t>
  </si>
  <si>
    <t xml:space="preserve">3412-7522</t>
  </si>
  <si>
    <t xml:space="preserve">RUA ANTONIO DADICO, 43</t>
  </si>
  <si>
    <t xml:space="preserve">13567560</t>
  </si>
  <si>
    <t xml:space="preserve">JOAO ANSELMO DE OLIVEIRA</t>
  </si>
  <si>
    <t xml:space="preserve">7933620</t>
  </si>
  <si>
    <t xml:space="preserve">44821948834</t>
  </si>
  <si>
    <t xml:space="preserve">1633761170</t>
  </si>
  <si>
    <t xml:space="preserve">R. Nelson Rios, 180</t>
  </si>
  <si>
    <t xml:space="preserve">13563380</t>
  </si>
  <si>
    <t xml:space="preserve">JOSEFA RAMOS DA SOLEDADE</t>
  </si>
  <si>
    <t xml:space="preserve">1290508</t>
  </si>
  <si>
    <t xml:space="preserve">21304033449</t>
  </si>
  <si>
    <t xml:space="preserve">97055540</t>
  </si>
  <si>
    <t xml:space="preserve">R. PADRE TEIXEIRA 1667 AP 51</t>
  </si>
  <si>
    <t xml:space="preserve">MARIA BORGES RIBEIRO</t>
  </si>
  <si>
    <t xml:space="preserve">552390392</t>
  </si>
  <si>
    <t xml:space="preserve">06346180835</t>
  </si>
  <si>
    <t xml:space="preserve">997257980</t>
  </si>
  <si>
    <t xml:space="preserve">visc da cunha bueno 44</t>
  </si>
  <si>
    <t xml:space="preserve">13571160</t>
  </si>
  <si>
    <t xml:space="preserve">MARIA CRISTINA ROMANO</t>
  </si>
  <si>
    <t xml:space="preserve">93364210</t>
  </si>
  <si>
    <t xml:space="preserve">02045004864</t>
  </si>
  <si>
    <t xml:space="preserve">991969466</t>
  </si>
  <si>
    <t xml:space="preserve">rua porto rico 1381</t>
  </si>
  <si>
    <t xml:space="preserve">13566730</t>
  </si>
  <si>
    <t xml:space="preserve">NEUSA APARECIDA PAGLIARI</t>
  </si>
  <si>
    <t xml:space="preserve">98641700</t>
  </si>
  <si>
    <t xml:space="preserve">26080886863</t>
  </si>
  <si>
    <t xml:space="preserve">992061382</t>
  </si>
  <si>
    <t xml:space="preserve">R MAJOR MANOEL ANTONIO DE MATTOS 986</t>
  </si>
  <si>
    <t xml:space="preserve">13560831</t>
  </si>
  <si>
    <t xml:space="preserve">ROBERTO CARLOS CATOIA</t>
  </si>
  <si>
    <t xml:space="preserve">7165964x</t>
  </si>
  <si>
    <t xml:space="preserve">83378006820</t>
  </si>
  <si>
    <t xml:space="preserve">Rua Rafael A.S.Vidal, 836</t>
  </si>
  <si>
    <t xml:space="preserve">ROSA DE SOUZA MARTINS</t>
  </si>
  <si>
    <t xml:space="preserve">298572862</t>
  </si>
  <si>
    <t xml:space="preserve">30224950991</t>
  </si>
  <si>
    <t xml:space="preserve">91589733</t>
  </si>
  <si>
    <t xml:space="preserve">AV. DR.CARLOS BOTELHO, 2627</t>
  </si>
  <si>
    <t xml:space="preserve">TEREZA FERNANDES RIBEIRO</t>
  </si>
  <si>
    <t xml:space="preserve">556163941</t>
  </si>
  <si>
    <t xml:space="preserve">56569556649</t>
  </si>
  <si>
    <t xml:space="preserve">34131219</t>
  </si>
  <si>
    <t xml:space="preserve">RUA FIORAVANTE DELICATO, 95</t>
  </si>
  <si>
    <t xml:space="preserve">Turma 3: 2ª e 5ª feiras das 10:10 ás 10:55</t>
  </si>
  <si>
    <t xml:space="preserve">AMELIA CAVALLARO BRIGANO</t>
  </si>
  <si>
    <t xml:space="preserve">9336081975</t>
  </si>
  <si>
    <t xml:space="preserve">83233130830</t>
  </si>
  <si>
    <t xml:space="preserve">33715394</t>
  </si>
  <si>
    <t xml:space="preserve">Rua Treze de maio, 2816</t>
  </si>
  <si>
    <t xml:space="preserve">13560647</t>
  </si>
  <si>
    <t xml:space="preserve">ANGELA MARIA DE ANDRADE LUZ</t>
  </si>
  <si>
    <t xml:space="preserve">11362637</t>
  </si>
  <si>
    <t xml:space="preserve">15616747882</t>
  </si>
  <si>
    <t xml:space="preserve">33685983</t>
  </si>
  <si>
    <t xml:space="preserve">R. Orlando Silva 142</t>
  </si>
  <si>
    <t xml:space="preserve">ANGELINA HELENA MARIA JORGE</t>
  </si>
  <si>
    <t xml:space="preserve">114637970</t>
  </si>
  <si>
    <t xml:space="preserve">94903662853</t>
  </si>
  <si>
    <t xml:space="preserve">3372-1953</t>
  </si>
  <si>
    <t xml:space="preserve">Rua São João Bosco, 916</t>
  </si>
  <si>
    <t xml:space="preserve">13562090</t>
  </si>
  <si>
    <t xml:space="preserve">CARMINHA SOUZA ARCAIDE</t>
  </si>
  <si>
    <t xml:space="preserve">12503152</t>
  </si>
  <si>
    <t xml:space="preserve">20148735851</t>
  </si>
  <si>
    <t xml:space="preserve">3361-1231</t>
  </si>
  <si>
    <t xml:space="preserve">Rua Abrahao Bagnato, 48</t>
  </si>
  <si>
    <t xml:space="preserve">CECILIA MARIA RIBEIRO DA SILVA</t>
  </si>
  <si>
    <t xml:space="preserve">8775537</t>
  </si>
  <si>
    <t xml:space="preserve">03806714843</t>
  </si>
  <si>
    <t xml:space="preserve">3413-3904</t>
  </si>
  <si>
    <t xml:space="preserve">Av Dr Carlos Botelho, 2733</t>
  </si>
  <si>
    <t xml:space="preserve">CELIA MARIA VILLA DI FELIPPO</t>
  </si>
  <si>
    <t xml:space="preserve">12355108</t>
  </si>
  <si>
    <t xml:space="preserve">14101910871</t>
  </si>
  <si>
    <t xml:space="preserve">34128544</t>
  </si>
  <si>
    <t xml:space="preserve">R.JULIO PRESTES DE ALBUQUERQUE 211</t>
  </si>
  <si>
    <t xml:space="preserve">CLARICE RODRIGUES</t>
  </si>
  <si>
    <t xml:space="preserve">21700590</t>
  </si>
  <si>
    <t xml:space="preserve">03406283837</t>
  </si>
  <si>
    <t xml:space="preserve">34163447</t>
  </si>
  <si>
    <t xml:space="preserve">Alberto Martins </t>
  </si>
  <si>
    <t xml:space="preserve">CLAUDIONORA MARLY DE MORAIS MATUBARO</t>
  </si>
  <si>
    <t xml:space="preserve">18751781</t>
  </si>
  <si>
    <t xml:space="preserve">12860356860</t>
  </si>
  <si>
    <t xml:space="preserve">33710799</t>
  </si>
  <si>
    <t xml:space="preserve">Rua Marcolino Lopes Barreto, 1182</t>
  </si>
  <si>
    <t xml:space="preserve">CLEUSA LUZIA LOPES</t>
  </si>
  <si>
    <t xml:space="preserve">53583899</t>
  </si>
  <si>
    <t xml:space="preserve">00489355811</t>
  </si>
  <si>
    <t xml:space="preserve">3411-3949</t>
  </si>
  <si>
    <t xml:space="preserve">av.bruno regiero filho,101 ap. 72</t>
  </si>
  <si>
    <t xml:space="preserve">13562420</t>
  </si>
  <si>
    <t xml:space="preserve">DARCI GONSALEZ PINHO</t>
  </si>
  <si>
    <t xml:space="preserve">204408027</t>
  </si>
  <si>
    <t xml:space="preserve">09729818886</t>
  </si>
  <si>
    <t xml:space="preserve">3413-4710</t>
  </si>
  <si>
    <t xml:space="preserve">Rua Francisco Stella, 317</t>
  </si>
  <si>
    <t xml:space="preserve">ERIKA MARIA NASCIMENTO DE OLIVEIRA</t>
  </si>
  <si>
    <t xml:space="preserve">5056108</t>
  </si>
  <si>
    <t xml:space="preserve">41729188834</t>
  </si>
  <si>
    <t xml:space="preserve">33761170</t>
  </si>
  <si>
    <t xml:space="preserve">EVA GONCALVEZ PINHEIRO</t>
  </si>
  <si>
    <t xml:space="preserve">851993</t>
  </si>
  <si>
    <t xml:space="preserve">12911070100</t>
  </si>
  <si>
    <t xml:space="preserve">33713312</t>
  </si>
  <si>
    <t xml:space="preserve">AV. COMENDADOR ALFREDO MAFFEI, 3855</t>
  </si>
  <si>
    <t xml:space="preserve">13569520</t>
  </si>
  <si>
    <t xml:space="preserve">FELISMINA RODRIGUES SILVA E SILVA</t>
  </si>
  <si>
    <t xml:space="preserve">10588208</t>
  </si>
  <si>
    <t xml:space="preserve">04937191802</t>
  </si>
  <si>
    <t xml:space="preserve">33720648</t>
  </si>
  <si>
    <t xml:space="preserve">Rua Karl Hermann Tatsch, 36  CS 01</t>
  </si>
  <si>
    <t xml:space="preserve">13568535</t>
  </si>
  <si>
    <t xml:space="preserve">FERNANDA ALVARES</t>
  </si>
  <si>
    <t xml:space="preserve">12357700</t>
  </si>
  <si>
    <t xml:space="preserve">21771263806</t>
  </si>
  <si>
    <t xml:space="preserve">33728336</t>
  </si>
  <si>
    <t xml:space="preserve">BYRON O. DE ARAUJO 211 AP 4 BL A</t>
  </si>
  <si>
    <t xml:space="preserve">13567230</t>
  </si>
  <si>
    <t xml:space="preserve">GILBERTO MENEGASSO</t>
  </si>
  <si>
    <t xml:space="preserve">5568985</t>
  </si>
  <si>
    <t xml:space="preserve">54641713804</t>
  </si>
  <si>
    <t xml:space="preserve">3412-9359</t>
  </si>
  <si>
    <t xml:space="preserve">RUA QUINZE DE NOVEMBRO, 3800 C78</t>
  </si>
  <si>
    <t xml:space="preserve">HELENA MARIA BRAIDO MANSANO</t>
  </si>
  <si>
    <t xml:space="preserve">14500264</t>
  </si>
  <si>
    <t xml:space="preserve">03402048850</t>
  </si>
  <si>
    <t xml:space="preserve">33662254</t>
  </si>
  <si>
    <t xml:space="preserve">Rua Hilario, s/nº</t>
  </si>
  <si>
    <t xml:space="preserve">1356000</t>
  </si>
  <si>
    <t xml:space="preserve">IVANISE LEÃO LOPES</t>
  </si>
  <si>
    <t xml:space="preserve">590425821</t>
  </si>
  <si>
    <t xml:space="preserve">00104851988</t>
  </si>
  <si>
    <t xml:space="preserve">3366-4602</t>
  </si>
  <si>
    <t xml:space="preserve">RUA CARMINE MISSALI, 50</t>
  </si>
  <si>
    <t xml:space="preserve">LUCIA HELENA APPEL</t>
  </si>
  <si>
    <t xml:space="preserve">128179788</t>
  </si>
  <si>
    <t xml:space="preserve">03792717883</t>
  </si>
  <si>
    <t xml:space="preserve">33713147</t>
  </si>
  <si>
    <t xml:space="preserve">rua jose pallone n 306</t>
  </si>
  <si>
    <t xml:space="preserve">LUCIA PEREIRA DE CASTRO</t>
  </si>
  <si>
    <t xml:space="preserve">18809099X</t>
  </si>
  <si>
    <t xml:space="preserve">12962071880</t>
  </si>
  <si>
    <t xml:space="preserve">3416-6214</t>
  </si>
  <si>
    <t xml:space="preserve">R. Pedro Monteleoni, 135</t>
  </si>
  <si>
    <t xml:space="preserve">LUIZ CARLOS DA SILVA</t>
  </si>
  <si>
    <t xml:space="preserve">47006572</t>
  </si>
  <si>
    <t xml:space="preserve">59425652872</t>
  </si>
  <si>
    <t xml:space="preserve">Rua Karl Hermann Tatsch, 36 ca 01</t>
  </si>
  <si>
    <t xml:space="preserve">LURDES VERSANO DA SILVA ZAMBON</t>
  </si>
  <si>
    <t xml:space="preserve">13591413</t>
  </si>
  <si>
    <t xml:space="preserve">05317678846</t>
  </si>
  <si>
    <t xml:space="preserve">3413-6785</t>
  </si>
  <si>
    <t xml:space="preserve">RUA ARMANDO ALBIERI B 3 APT12 </t>
  </si>
  <si>
    <t xml:space="preserve">MAGALI DE LOURDES ALEXANDRE SOUSA</t>
  </si>
  <si>
    <t xml:space="preserve">237172859</t>
  </si>
  <si>
    <t xml:space="preserve">14946192883</t>
  </si>
  <si>
    <t xml:space="preserve">3374-9923</t>
  </si>
  <si>
    <t xml:space="preserve">Rua Romeu Tortorelli, 508</t>
  </si>
  <si>
    <t xml:space="preserve">13568525</t>
  </si>
  <si>
    <t xml:space="preserve">MAGDA DERIGGI </t>
  </si>
  <si>
    <t xml:space="preserve">11066631</t>
  </si>
  <si>
    <t xml:space="preserve">16396097842</t>
  </si>
  <si>
    <t xml:space="preserve">33075046</t>
  </si>
  <si>
    <t xml:space="preserve">R. MARIA ISABEL DE O. BOTELHO 2024</t>
  </si>
  <si>
    <t xml:space="preserve">MARGARETE FERREIRA DA SILVA TCHERNE</t>
  </si>
  <si>
    <t xml:space="preserve">1/R706967</t>
  </si>
  <si>
    <t xml:space="preserve">05893651855</t>
  </si>
  <si>
    <t xml:space="preserve">3411-1992</t>
  </si>
  <si>
    <t xml:space="preserve">Rua Jose de Alencar, 1019</t>
  </si>
  <si>
    <t xml:space="preserve">MARIA APARECIDA LOURENCO DE FARIAS</t>
  </si>
  <si>
    <t xml:space="preserve">14230785</t>
  </si>
  <si>
    <t xml:space="preserve">03971957889</t>
  </si>
  <si>
    <t xml:space="preserve">33749583</t>
  </si>
  <si>
    <t xml:space="preserve">R. Antenor Rodrigues Camargo, 197</t>
  </si>
  <si>
    <t xml:space="preserve">13567250</t>
  </si>
  <si>
    <t xml:space="preserve">MARIA APARECIDA ROMUALDO</t>
  </si>
  <si>
    <t xml:space="preserve">113924963</t>
  </si>
  <si>
    <t xml:space="preserve">19924556860</t>
  </si>
  <si>
    <t xml:space="preserve">33769517</t>
  </si>
  <si>
    <t xml:space="preserve">R. Augusta Maria Patrizzi, 596</t>
  </si>
  <si>
    <t xml:space="preserve">MARIA APARECIDA TAVARES BRAGA</t>
  </si>
  <si>
    <t xml:space="preserve">213838692</t>
  </si>
  <si>
    <t xml:space="preserve">10890191816</t>
  </si>
  <si>
    <t xml:space="preserve">3371-5874</t>
  </si>
  <si>
    <t xml:space="preserve">RUA PADRE TEIXEIRA, 2198</t>
  </si>
  <si>
    <t xml:space="preserve">MARIA CAROLINA APARECIDA LEITE</t>
  </si>
  <si>
    <t xml:space="preserve">224627806</t>
  </si>
  <si>
    <t xml:space="preserve">02000404804</t>
  </si>
  <si>
    <t xml:space="preserve">3372-7218</t>
  </si>
  <si>
    <t xml:space="preserve">R- Alberto Lorenço Rodrigues, 103</t>
  </si>
  <si>
    <t xml:space="preserve">13568150</t>
  </si>
  <si>
    <t xml:space="preserve">MARIA CLEIDI APARECIDA BERNARDO</t>
  </si>
  <si>
    <t xml:space="preserve">54954988</t>
  </si>
  <si>
    <t xml:space="preserve">28151178868</t>
  </si>
  <si>
    <t xml:space="preserve">3371-8157</t>
  </si>
  <si>
    <t xml:space="preserve">RUA ETTORE O. PRANDO, 451</t>
  </si>
  <si>
    <t xml:space="preserve">13567879</t>
  </si>
  <si>
    <t xml:space="preserve">MARIA CRISTINA BEDINI CONTRI</t>
  </si>
  <si>
    <t xml:space="preserve">15977356</t>
  </si>
  <si>
    <t xml:space="preserve">05263007876</t>
  </si>
  <si>
    <t xml:space="preserve">33764126</t>
  </si>
  <si>
    <t xml:space="preserve">PAULINA LANDGRAF POZZI, 200</t>
  </si>
  <si>
    <t xml:space="preserve">MARIA DAS GRACAS CARELLI DONATELLI</t>
  </si>
  <si>
    <t xml:space="preserve">6917781</t>
  </si>
  <si>
    <t xml:space="preserve">62419765834</t>
  </si>
  <si>
    <t xml:space="preserve">34111775</t>
  </si>
  <si>
    <t xml:space="preserve">R. MACHADO DE ASSIS 383</t>
  </si>
  <si>
    <t xml:space="preserve">13570673</t>
  </si>
  <si>
    <t xml:space="preserve">MARIA DOVIRGEM DE SOUZA GONÇALVES </t>
  </si>
  <si>
    <t xml:space="preserve">122669095</t>
  </si>
  <si>
    <t xml:space="preserve">05655753847</t>
  </si>
  <si>
    <t xml:space="preserve">997793553</t>
  </si>
  <si>
    <t xml:space="preserve">RUA ARISTEU SOARES DE CAMARGO 70</t>
  </si>
  <si>
    <t xml:space="preserve">MARIA HELENA PEREIRA DOS S OLIVEIRA</t>
  </si>
  <si>
    <t xml:space="preserve">221113824</t>
  </si>
  <si>
    <t xml:space="preserve">10637013840</t>
  </si>
  <si>
    <t xml:space="preserve">996071834</t>
  </si>
  <si>
    <t xml:space="preserve">R: Giuseppe Dovigo, 143</t>
  </si>
  <si>
    <t xml:space="preserve">13573344</t>
  </si>
  <si>
    <t xml:space="preserve">MARIA LUCIA DA SILVA FIRMIANO</t>
  </si>
  <si>
    <t xml:space="preserve">873230359</t>
  </si>
  <si>
    <t xml:space="preserve">17854743835</t>
  </si>
  <si>
    <t xml:space="preserve">981124911</t>
  </si>
  <si>
    <t xml:space="preserve">joao garcia 200</t>
  </si>
  <si>
    <t xml:space="preserve">13568665</t>
  </si>
  <si>
    <t xml:space="preserve">MARIA LUISA DE SA PRIOR </t>
  </si>
  <si>
    <t xml:space="preserve">12180569</t>
  </si>
  <si>
    <t xml:space="preserve">94282595868</t>
  </si>
  <si>
    <t xml:space="preserve">33076014</t>
  </si>
  <si>
    <t xml:space="preserve">rua vilton luiz marques 241</t>
  </si>
  <si>
    <t xml:space="preserve">13560854</t>
  </si>
  <si>
    <t xml:space="preserve">MARIA MENDONÇA PELLICIARI</t>
  </si>
  <si>
    <t xml:space="preserve">31192427</t>
  </si>
  <si>
    <t xml:space="preserve">37736051887</t>
  </si>
  <si>
    <t xml:space="preserve">33716791</t>
  </si>
  <si>
    <t xml:space="preserve">rui barbosa 1693</t>
  </si>
  <si>
    <t xml:space="preserve">MARLI GOMES DE ABREU SILVA</t>
  </si>
  <si>
    <t xml:space="preserve">99632639</t>
  </si>
  <si>
    <t xml:space="preserve">11763991873</t>
  </si>
  <si>
    <t xml:space="preserve">3413-9389</t>
  </si>
  <si>
    <t xml:space="preserve">R: Antenor Rodrigues Camargo, 381</t>
  </si>
  <si>
    <t xml:space="preserve">MARLY DA SILVA ALVES</t>
  </si>
  <si>
    <t xml:space="preserve">557987064</t>
  </si>
  <si>
    <t xml:space="preserve">62280597349</t>
  </si>
  <si>
    <t xml:space="preserve">34150429</t>
  </si>
  <si>
    <t xml:space="preserve">R. EPISCOPAL 1675 AP125</t>
  </si>
  <si>
    <t xml:space="preserve">NADIR BATISTA FERREIRA CONCEICAO</t>
  </si>
  <si>
    <t xml:space="preserve">12355089</t>
  </si>
  <si>
    <t xml:space="preserve">15991975884</t>
  </si>
  <si>
    <t xml:space="preserve">3371-9740</t>
  </si>
  <si>
    <t xml:space="preserve">Rua Padre Teixeira, 3510</t>
  </si>
  <si>
    <t xml:space="preserve">NEUSA MARIA ROMANO DOMENEGUETTI</t>
  </si>
  <si>
    <t xml:space="preserve">79257707</t>
  </si>
  <si>
    <t xml:space="preserve">00700464840</t>
  </si>
  <si>
    <t xml:space="preserve">33766097</t>
  </si>
  <si>
    <t xml:space="preserve">R. Geminiano Costa, 1575</t>
  </si>
  <si>
    <t xml:space="preserve">13560040</t>
  </si>
  <si>
    <t xml:space="preserve">SANDRA ALVES BATISTA</t>
  </si>
  <si>
    <t xml:space="preserve">23117819</t>
  </si>
  <si>
    <t xml:space="preserve">13331881880</t>
  </si>
  <si>
    <t xml:space="preserve">33071268</t>
  </si>
  <si>
    <t xml:space="preserve">R. Dr. Joao Sabino, 919</t>
  </si>
  <si>
    <t xml:space="preserve">13575050</t>
  </si>
  <si>
    <t xml:space="preserve">SEBASTIAO TIRADOR NETO</t>
  </si>
  <si>
    <t xml:space="preserve">2997081</t>
  </si>
  <si>
    <t xml:space="preserve">06205992868</t>
  </si>
  <si>
    <t xml:space="preserve">3413-4207</t>
  </si>
  <si>
    <t xml:space="preserve">Rua Rafael de A. Sampaio Vidal, 1522</t>
  </si>
  <si>
    <t xml:space="preserve">SEILA APARECIDA H. M. DE FREITAS</t>
  </si>
  <si>
    <t xml:space="preserve">16671721</t>
  </si>
  <si>
    <t xml:space="preserve">10193638860</t>
  </si>
  <si>
    <t xml:space="preserve">34160571</t>
  </si>
  <si>
    <t xml:space="preserve">R. Paulina Landgraf Pozzi,451</t>
  </si>
  <si>
    <t xml:space="preserve">13567822</t>
  </si>
  <si>
    <t xml:space="preserve">SILVIA DEL CARMEN RAMOS ZINCKE</t>
  </si>
  <si>
    <t xml:space="preserve">W210677-2</t>
  </si>
  <si>
    <t xml:space="preserve">08151529814</t>
  </si>
  <si>
    <t xml:space="preserve">33710106</t>
  </si>
  <si>
    <t xml:space="preserve">R. Dr. Orlando Damiano, 2412</t>
  </si>
  <si>
    <t xml:space="preserve">13560450</t>
  </si>
  <si>
    <t xml:space="preserve">SONIA TERESA BERTINI MARTINS</t>
  </si>
  <si>
    <t xml:space="preserve">11067054</t>
  </si>
  <si>
    <t xml:space="preserve">05651036873</t>
  </si>
  <si>
    <t xml:space="preserve">3368-4119</t>
  </si>
  <si>
    <t xml:space="preserve">RUA VICENTE DE AQUINO, 29</t>
  </si>
  <si>
    <t xml:space="preserve">13570060</t>
  </si>
  <si>
    <t xml:space="preserve">TEREZA DE JESUS DE OLIVEIRA AZORLI</t>
  </si>
  <si>
    <t xml:space="preserve">15725007</t>
  </si>
  <si>
    <t xml:space="preserve">18333295894</t>
  </si>
  <si>
    <t xml:space="preserve">3372-4808</t>
  </si>
  <si>
    <t xml:space="preserve">Rua Dom Carmine Rocco, 428</t>
  </si>
  <si>
    <t xml:space="preserve">VITORIA PEREIRA DE SOUZA MARIN</t>
  </si>
  <si>
    <t xml:space="preserve">261508167</t>
  </si>
  <si>
    <t xml:space="preserve">19509761818</t>
  </si>
  <si>
    <t xml:space="preserve">33749829</t>
  </si>
  <si>
    <t xml:space="preserve">manoel martins 544</t>
  </si>
  <si>
    <t xml:space="preserve">ARMANDO ARCAIDE</t>
  </si>
  <si>
    <t xml:space="preserve">5669951</t>
  </si>
  <si>
    <t xml:space="preserve">28578406834</t>
  </si>
  <si>
    <t xml:space="preserve">Turma 3: 3ª e 6ª feiras das 13:45 ás 14:30</t>
  </si>
  <si>
    <t xml:space="preserve">CINTIA APARECIDA PRADO FERNANDES</t>
  </si>
  <si>
    <t xml:space="preserve">239710344</t>
  </si>
  <si>
    <t xml:space="preserve">10916292851</t>
  </si>
  <si>
    <t xml:space="preserve">3375-4058</t>
  </si>
  <si>
    <t xml:space="preserve">AV. VICENTE LAURITO, 96</t>
  </si>
  <si>
    <t xml:space="preserve">ELAINE APARECIDA PASTORI</t>
  </si>
  <si>
    <t xml:space="preserve">16446671</t>
  </si>
  <si>
    <t xml:space="preserve">11120446805</t>
  </si>
  <si>
    <t xml:space="preserve">33717862</t>
  </si>
  <si>
    <t xml:space="preserve">R. Padre Teixeira 3472</t>
  </si>
  <si>
    <t xml:space="preserve">GUILHERME BALTAR CROCHEMORE</t>
  </si>
  <si>
    <t xml:space="preserve">760909</t>
  </si>
  <si>
    <t xml:space="preserve">49701401115</t>
  </si>
  <si>
    <t xml:space="preserve">33744094</t>
  </si>
  <si>
    <t xml:space="preserve">R. DOM PEDRO II, 1133 AP52</t>
  </si>
  <si>
    <t xml:space="preserve">13560320</t>
  </si>
  <si>
    <t xml:space="preserve">JACIRA SANTANA DE CUZZO</t>
  </si>
  <si>
    <t xml:space="preserve">11042150</t>
  </si>
  <si>
    <t xml:space="preserve">69500452553</t>
  </si>
  <si>
    <t xml:space="preserve">33791185</t>
  </si>
  <si>
    <t xml:space="preserve">R. CRISTOVÃO MARTINELLI, 06</t>
  </si>
  <si>
    <t xml:space="preserve">13579000</t>
  </si>
  <si>
    <t xml:space="preserve">JANDIRA ARAUJO TEIXEIRA </t>
  </si>
  <si>
    <t xml:space="preserve">536780572</t>
  </si>
  <si>
    <t xml:space="preserve">00479438404</t>
  </si>
  <si>
    <t xml:space="preserve">3371-3079</t>
  </si>
  <si>
    <t xml:space="preserve">R:Pe Teixeira,2670 Bl Roma,apt 41</t>
  </si>
  <si>
    <t xml:space="preserve">LAURA MARIN</t>
  </si>
  <si>
    <t xml:space="preserve">7805116</t>
  </si>
  <si>
    <t xml:space="preserve">05529415814</t>
  </si>
  <si>
    <t xml:space="preserve">99706-9003</t>
  </si>
  <si>
    <t xml:space="preserve">SP 215 Km 141 Caixa Postal 413</t>
  </si>
  <si>
    <t xml:space="preserve">13560970</t>
  </si>
  <si>
    <t xml:space="preserve">MARCUS VINICIUS FONSECA RIBEIRO</t>
  </si>
  <si>
    <t xml:space="preserve">2985103</t>
  </si>
  <si>
    <t xml:space="preserve">49101153668</t>
  </si>
  <si>
    <t xml:space="preserve">ROSA MARIA PIO OLIVEIRA</t>
  </si>
  <si>
    <t xml:space="preserve">102877920</t>
  </si>
  <si>
    <t xml:space="preserve">30773993851</t>
  </si>
  <si>
    <t xml:space="preserve">3372-8450</t>
  </si>
  <si>
    <t xml:space="preserve">R: Liborio Marino, 296</t>
  </si>
  <si>
    <t xml:space="preserve">13564340</t>
  </si>
  <si>
    <t xml:space="preserve">ROSANA SCIASCIO GUERRERO LUCIO</t>
  </si>
  <si>
    <t xml:space="preserve">16671584</t>
  </si>
  <si>
    <t xml:space="preserve">08137493875</t>
  </si>
  <si>
    <t xml:space="preserve">33611317</t>
  </si>
  <si>
    <t xml:space="preserve">R. DOM PEDRO II, 2629</t>
  </si>
  <si>
    <t xml:space="preserve">13566270</t>
  </si>
  <si>
    <t xml:space="preserve">SANDRA REGINA MORETTI BERTHO</t>
  </si>
  <si>
    <t xml:space="preserve">9336771</t>
  </si>
  <si>
    <t xml:space="preserve">01999858808</t>
  </si>
  <si>
    <t xml:space="preserve">3368-2806</t>
  </si>
  <si>
    <t xml:space="preserve">R. Antonia T. Sanches Dinucci, 165</t>
  </si>
  <si>
    <t xml:space="preserve">13570210</t>
  </si>
  <si>
    <t xml:space="preserve">ADÃO BUENO MENDES</t>
  </si>
  <si>
    <t xml:space="preserve">35926740</t>
  </si>
  <si>
    <t xml:space="preserve">08381232872</t>
  </si>
  <si>
    <t xml:space="preserve">3419-7382</t>
  </si>
  <si>
    <t xml:space="preserve">R: Jorge Sukisaki, 401 </t>
  </si>
  <si>
    <t xml:space="preserve">13568658</t>
  </si>
  <si>
    <t xml:space="preserve">Turma 4: 2ª e 5ª feiras das 11: ás 11:45</t>
  </si>
  <si>
    <t xml:space="preserve">ADELCIO JOSE DA SILVA</t>
  </si>
  <si>
    <t xml:space="preserve">96973092</t>
  </si>
  <si>
    <t xml:space="preserve">72479779815</t>
  </si>
  <si>
    <t xml:space="preserve">33749544</t>
  </si>
  <si>
    <t xml:space="preserve">WHISTON MONTEIRO RICETTI 696</t>
  </si>
  <si>
    <t xml:space="preserve">ALAIR MOREIRA DE SOUZA LUIZ</t>
  </si>
  <si>
    <t xml:space="preserve">565188483</t>
  </si>
  <si>
    <t xml:space="preserve">07957343287</t>
  </si>
  <si>
    <t xml:space="preserve">99136-3489</t>
  </si>
  <si>
    <t xml:space="preserve">AV. DR. HEITOR J. REALI, BL35 AP402</t>
  </si>
  <si>
    <t xml:space="preserve">13571385</t>
  </si>
  <si>
    <t xml:space="preserve">APARECIDA DE FATIMA REIS PERSIN</t>
  </si>
  <si>
    <t xml:space="preserve">19879343</t>
  </si>
  <si>
    <t xml:space="preserve">09026041802</t>
  </si>
  <si>
    <t xml:space="preserve">33752502</t>
  </si>
  <si>
    <t xml:space="preserve">R. Sebastião de Abreu Sampaio, 1695</t>
  </si>
  <si>
    <t xml:space="preserve">13575040</t>
  </si>
  <si>
    <t xml:space="preserve">AURORA SHIZUE KADO MATEUS</t>
  </si>
  <si>
    <t xml:space="preserve">15725624</t>
  </si>
  <si>
    <t xml:space="preserve">05703720893</t>
  </si>
  <si>
    <t xml:space="preserve">33724295</t>
  </si>
  <si>
    <t xml:space="preserve">RUA ALDERICO VIEIRA PERDIGAO 642</t>
  </si>
  <si>
    <t xml:space="preserve">13574060</t>
  </si>
  <si>
    <t xml:space="preserve">BERENICE CANDIDA  DA SILVA </t>
  </si>
  <si>
    <t xml:space="preserve">68235306</t>
  </si>
  <si>
    <t xml:space="preserve">08431845821</t>
  </si>
  <si>
    <t xml:space="preserve">991429973</t>
  </si>
  <si>
    <t xml:space="preserve">R: JOÃO OLIVEIRA 642</t>
  </si>
  <si>
    <t xml:space="preserve">13575450</t>
  </si>
  <si>
    <t xml:space="preserve">CARMELITA OTILHA TENORIO</t>
  </si>
  <si>
    <t xml:space="preserve">299530450</t>
  </si>
  <si>
    <t xml:space="preserve">15991872805</t>
  </si>
  <si>
    <t xml:space="preserve">3201-0817</t>
  </si>
  <si>
    <t xml:space="preserve">RUA ALDO MILANETO, 120</t>
  </si>
  <si>
    <t xml:space="preserve">13573106</t>
  </si>
  <si>
    <t xml:space="preserve">CIZALTINA DE SOUZA DA SILVA</t>
  </si>
  <si>
    <t xml:space="preserve">194344459</t>
  </si>
  <si>
    <t xml:space="preserve">08151655879</t>
  </si>
  <si>
    <t xml:space="preserve">3374-9544</t>
  </si>
  <si>
    <t xml:space="preserve">R WHISTON MONTEIRO RICETTI 696</t>
  </si>
  <si>
    <t xml:space="preserve">DANIEL MORAES RICCO</t>
  </si>
  <si>
    <t xml:space="preserve">36124463</t>
  </si>
  <si>
    <t xml:space="preserve">21680119826</t>
  </si>
  <si>
    <t xml:space="preserve">33717356</t>
  </si>
  <si>
    <t xml:space="preserve">RUA SETE DE SETEMBRO, 3318</t>
  </si>
  <si>
    <t xml:space="preserve">DENISE ALBUQUERQUE TASSIM</t>
  </si>
  <si>
    <t xml:space="preserve">181425439</t>
  </si>
  <si>
    <t xml:space="preserve">08719159870</t>
  </si>
  <si>
    <t xml:space="preserve">3364-5307</t>
  </si>
  <si>
    <t xml:space="preserve">RUA JULIO PRESTES DE ALBUQUERQUE, 70</t>
  </si>
  <si>
    <t xml:space="preserve">DIRCE CORREA BUENO ALBUQUERQUE</t>
  </si>
  <si>
    <t xml:space="preserve">86261095</t>
  </si>
  <si>
    <t xml:space="preserve">15621617843</t>
  </si>
  <si>
    <t xml:space="preserve">33645307</t>
  </si>
  <si>
    <t xml:space="preserve">julio p de albuquerque 70</t>
  </si>
  <si>
    <t xml:space="preserve">EDMAR DE JESUS SAMPAIO DUARTE</t>
  </si>
  <si>
    <t xml:space="preserve">2537604</t>
  </si>
  <si>
    <t xml:space="preserve">20867611804</t>
  </si>
  <si>
    <t xml:space="preserve">3415-4339</t>
  </si>
  <si>
    <t xml:space="preserve">RUA PADRE TEIXEIRA, 2670 AP 14</t>
  </si>
  <si>
    <t xml:space="preserve">EDNA DE LOUIDES MANFFRE FERREIRA</t>
  </si>
  <si>
    <t xml:space="preserve">207582294</t>
  </si>
  <si>
    <t xml:space="preserve">15626117806</t>
  </si>
  <si>
    <t xml:space="preserve">981987451</t>
  </si>
  <si>
    <t xml:space="preserve">R TOTO LEITE 2215</t>
  </si>
  <si>
    <t xml:space="preserve">ELISABETH APARECIDA ROMANO</t>
  </si>
  <si>
    <t xml:space="preserve">14971350</t>
  </si>
  <si>
    <t xml:space="preserve">02000481809</t>
  </si>
  <si>
    <t xml:space="preserve">AV. DR. CARLOS BOTELHO,2904</t>
  </si>
  <si>
    <t xml:space="preserve">GERALDO APARECIDO DORICCI</t>
  </si>
  <si>
    <t xml:space="preserve">11485561</t>
  </si>
  <si>
    <t xml:space="preserve">00578054825</t>
  </si>
  <si>
    <t xml:space="preserve">3372-4253</t>
  </si>
  <si>
    <t xml:space="preserve">RUA MJ MANOEL ANTONIO DE MATOS, 1023</t>
  </si>
  <si>
    <t xml:space="preserve">INES ALVES DE MELO</t>
  </si>
  <si>
    <t xml:space="preserve">9941443</t>
  </si>
  <si>
    <t xml:space="preserve">00149904827</t>
  </si>
  <si>
    <t xml:space="preserve">3411-0128</t>
  </si>
  <si>
    <t xml:space="preserve">RUA ANTONIO R CAJADO, 1506 AP 301</t>
  </si>
  <si>
    <t xml:space="preserve">IVONE LEMOS CHINELATI</t>
  </si>
  <si>
    <t xml:space="preserve">38987995</t>
  </si>
  <si>
    <t xml:space="preserve">40860566820</t>
  </si>
  <si>
    <t xml:space="preserve">3371-0820</t>
  </si>
  <si>
    <t xml:space="preserve">Rua Paulina Landgraf Pozzi, 180</t>
  </si>
  <si>
    <t xml:space="preserve">13562200</t>
  </si>
  <si>
    <t xml:space="preserve">JOSE BENTO FAXINA</t>
  </si>
  <si>
    <t xml:space="preserve">4987406</t>
  </si>
  <si>
    <t xml:space="preserve">71099190800</t>
  </si>
  <si>
    <t xml:space="preserve">3372-5580</t>
  </si>
  <si>
    <t xml:space="preserve">PASSEIO DAS PALMEIRAS, 440 T1 AP45</t>
  </si>
  <si>
    <t xml:space="preserve">13561353</t>
  </si>
  <si>
    <t xml:space="preserve">JOSETE APARECIDA FERRAZINI SCIUTO</t>
  </si>
  <si>
    <t xml:space="preserve">82009090</t>
  </si>
  <si>
    <t xml:space="preserve">21442160888</t>
  </si>
  <si>
    <t xml:space="preserve">81720888</t>
  </si>
  <si>
    <t xml:space="preserve">RUA CONDE DO PINHAL 2570</t>
  </si>
  <si>
    <t xml:space="preserve">13560648</t>
  </si>
  <si>
    <t xml:space="preserve">KATUCO KAWANISHI COVELLO</t>
  </si>
  <si>
    <t xml:space="preserve">153610396</t>
  </si>
  <si>
    <t xml:space="preserve">08366966895</t>
  </si>
  <si>
    <t xml:space="preserve">32018334</t>
  </si>
  <si>
    <t xml:space="preserve">Antonio A. da Cunha , 323</t>
  </si>
  <si>
    <t xml:space="preserve">13571617</t>
  </si>
  <si>
    <t xml:space="preserve">LOURDES AMERICA GARCIA RODOLPHO</t>
  </si>
  <si>
    <t xml:space="preserve">184891358</t>
  </si>
  <si>
    <t xml:space="preserve">07730270846</t>
  </si>
  <si>
    <t xml:space="preserve">3376-9989</t>
  </si>
  <si>
    <t xml:space="preserve">RUA ANTONIO STROZE, 337</t>
  </si>
  <si>
    <t xml:space="preserve">LUIZ CARLOS DOS SANTOS</t>
  </si>
  <si>
    <t xml:space="preserve">10407283</t>
  </si>
  <si>
    <t xml:space="preserve">04382845858</t>
  </si>
  <si>
    <t xml:space="preserve">33068622</t>
  </si>
  <si>
    <t xml:space="preserve">R. Paulina Landgraf Pozzi, 461</t>
  </si>
  <si>
    <t xml:space="preserve">MARIA APARECIDA GONCALVES DA SILVA</t>
  </si>
  <si>
    <t xml:space="preserve">175516261</t>
  </si>
  <si>
    <t xml:space="preserve">05389743890</t>
  </si>
  <si>
    <t xml:space="preserve">99325-9733</t>
  </si>
  <si>
    <t xml:space="preserve">Rua Astholpho Luiz do Prado, 85</t>
  </si>
  <si>
    <t xml:space="preserve">13563480</t>
  </si>
  <si>
    <t xml:space="preserve">MARIA CELEIDE SANTIAGO DA SILVEIRA</t>
  </si>
  <si>
    <t xml:space="preserve">143990962</t>
  </si>
  <si>
    <t xml:space="preserve">08963739830</t>
  </si>
  <si>
    <t xml:space="preserve">3307-6484</t>
  </si>
  <si>
    <t xml:space="preserve">RUA ANTONIO NEO, 201</t>
  </si>
  <si>
    <t xml:space="preserve">13567894</t>
  </si>
  <si>
    <t xml:space="preserve">MARIA CICERA DE LIMA DE ALMEIDA</t>
  </si>
  <si>
    <t xml:space="preserve">395567142</t>
  </si>
  <si>
    <t xml:space="preserve">06256242890</t>
  </si>
  <si>
    <t xml:space="preserve">982460504</t>
  </si>
  <si>
    <t xml:space="preserve">R. ROBERTO DE JESUS AFFONSO 1001</t>
  </si>
  <si>
    <t xml:space="preserve">13562382</t>
  </si>
  <si>
    <t xml:space="preserve">MARIA DALVA DA SILVA</t>
  </si>
  <si>
    <t xml:space="preserve">9545936</t>
  </si>
  <si>
    <t xml:space="preserve">14260864823</t>
  </si>
  <si>
    <t xml:space="preserve">97685702</t>
  </si>
  <si>
    <t xml:space="preserve">R. João Garcia, 49</t>
  </si>
  <si>
    <t xml:space="preserve">MARIA DE FATIMA CAPUTO</t>
  </si>
  <si>
    <t xml:space="preserve">170375973</t>
  </si>
  <si>
    <t xml:space="preserve">04113703833</t>
  </si>
  <si>
    <t xml:space="preserve">3412-8446</t>
  </si>
  <si>
    <t xml:space="preserve">R, Quinze de Novembro, 2218</t>
  </si>
  <si>
    <t xml:space="preserve">MARIA DO CARMO DA COSTA</t>
  </si>
  <si>
    <t xml:space="preserve">199273558</t>
  </si>
  <si>
    <t xml:space="preserve">06281827830</t>
  </si>
  <si>
    <t xml:space="preserve">997514412</t>
  </si>
  <si>
    <t xml:space="preserve">antonio narvais 0161</t>
  </si>
  <si>
    <t xml:space="preserve">13566130</t>
  </si>
  <si>
    <t xml:space="preserve">MARIA ELISA MORAES DE OLIVEIRA</t>
  </si>
  <si>
    <t xml:space="preserve">29791820</t>
  </si>
  <si>
    <t xml:space="preserve">16070780825</t>
  </si>
  <si>
    <t xml:space="preserve">3371-7356</t>
  </si>
  <si>
    <t xml:space="preserve">Rua Sete de Setembro 3318</t>
  </si>
  <si>
    <t xml:space="preserve">MARIA LUCIA FERREIRA RIBAS</t>
  </si>
  <si>
    <t xml:space="preserve">16131890</t>
  </si>
  <si>
    <t xml:space="preserve">31668631920</t>
  </si>
  <si>
    <t xml:space="preserve">997402535</t>
  </si>
  <si>
    <t xml:space="preserve">R. Padre Teixeira, 2670 Ap14</t>
  </si>
  <si>
    <t xml:space="preserve">MARIA LUISA GAMBERINI BENASSI</t>
  </si>
  <si>
    <t xml:space="preserve">34939222</t>
  </si>
  <si>
    <t xml:space="preserve">05215638870</t>
  </si>
  <si>
    <t xml:space="preserve">3361-2730</t>
  </si>
  <si>
    <t xml:space="preserve">Rua Conde do Pinhal, 2141 AP152</t>
  </si>
  <si>
    <t xml:space="preserve">13560148</t>
  </si>
  <si>
    <t xml:space="preserve">MARIA MASACO KAWANISHI LOPES</t>
  </si>
  <si>
    <t xml:space="preserve">80890672</t>
  </si>
  <si>
    <t xml:space="preserve">08366965813</t>
  </si>
  <si>
    <t xml:space="preserve">3201-8755</t>
  </si>
  <si>
    <t xml:space="preserve">RUA NICOLA DI LOURENZO, 280</t>
  </si>
  <si>
    <t xml:space="preserve">13564240</t>
  </si>
  <si>
    <t xml:space="preserve">MIRIAM MONDONI BERGAMASCO</t>
  </si>
  <si>
    <t xml:space="preserve">129253340</t>
  </si>
  <si>
    <t xml:space="preserve">31694056830</t>
  </si>
  <si>
    <t xml:space="preserve">3419-6115</t>
  </si>
  <si>
    <t xml:space="preserve">RUA CARMINE MISSALI, 20</t>
  </si>
  <si>
    <t xml:space="preserve">NADIR DOS SANTOS MARGARIDO</t>
  </si>
  <si>
    <t xml:space="preserve">50509123</t>
  </si>
  <si>
    <t xml:space="preserve">08152030805</t>
  </si>
  <si>
    <t xml:space="preserve">33717949</t>
  </si>
  <si>
    <t xml:space="preserve">rua: visconde de inhauma 1374</t>
  </si>
  <si>
    <t xml:space="preserve">13560190</t>
  </si>
  <si>
    <t xml:space="preserve">NELSON CARLOS GALLO</t>
  </si>
  <si>
    <t xml:space="preserve">5540821</t>
  </si>
  <si>
    <t xml:space="preserve">55074006872</t>
  </si>
  <si>
    <t xml:space="preserve">3371-6767</t>
  </si>
  <si>
    <t xml:space="preserve">RUA LUCAS PERRONI, 351</t>
  </si>
  <si>
    <t xml:space="preserve">OAYBA JOÃO COSTANZO</t>
  </si>
  <si>
    <t xml:space="preserve">29665309</t>
  </si>
  <si>
    <t xml:space="preserve">21505904846</t>
  </si>
  <si>
    <t xml:space="preserve">3371-1834</t>
  </si>
  <si>
    <t xml:space="preserve">Via Acesso oito,223 COD. R Montreal</t>
  </si>
  <si>
    <t xml:space="preserve">13563470</t>
  </si>
  <si>
    <t xml:space="preserve">OLIVIA ALEXANDRE</t>
  </si>
  <si>
    <t xml:space="preserve">11816103</t>
  </si>
  <si>
    <t xml:space="preserve">10193727889</t>
  </si>
  <si>
    <t xml:space="preserve">98132-9700</t>
  </si>
  <si>
    <t xml:space="preserve">Rua Nações Unidas, 771</t>
  </si>
  <si>
    <t xml:space="preserve">OSNI MARINI</t>
  </si>
  <si>
    <t xml:space="preserve">66018250</t>
  </si>
  <si>
    <t xml:space="preserve">48300136800</t>
  </si>
  <si>
    <t xml:space="preserve">33722987</t>
  </si>
  <si>
    <t xml:space="preserve">rua: deodoro marechal 3864 </t>
  </si>
  <si>
    <t xml:space="preserve">PATRICIA SENAPESCHI DA SILVA</t>
  </si>
  <si>
    <t xml:space="preserve">168369035</t>
  </si>
  <si>
    <t xml:space="preserve">10889845840</t>
  </si>
  <si>
    <t xml:space="preserve">3368-4036</t>
  </si>
  <si>
    <t xml:space="preserve">RUA JOSE BONIFACIO, 256</t>
  </si>
  <si>
    <t xml:space="preserve">RAIMUNDA RAMOS ALVES</t>
  </si>
  <si>
    <t xml:space="preserve">103068806</t>
  </si>
  <si>
    <t xml:space="preserve">10724628851</t>
  </si>
  <si>
    <t xml:space="preserve">98102-9315</t>
  </si>
  <si>
    <t xml:space="preserve">R JOSE AVENTURA MEDEIROS 128</t>
  </si>
  <si>
    <t xml:space="preserve">13568810</t>
  </si>
  <si>
    <t xml:space="preserve">ROSA ODETE DIAS SIQUEIRA</t>
  </si>
  <si>
    <t xml:space="preserve">141430503</t>
  </si>
  <si>
    <t xml:space="preserve">25824767653</t>
  </si>
  <si>
    <t xml:space="preserve">992539339</t>
  </si>
  <si>
    <t xml:space="preserve">AV TRABALHADOR SANCARLENSE 320</t>
  </si>
  <si>
    <t xml:space="preserve">13566590</t>
  </si>
  <si>
    <t xml:space="preserve">SERGIO CARLOS ZILIO</t>
  </si>
  <si>
    <t xml:space="preserve">54974999</t>
  </si>
  <si>
    <t xml:space="preserve">83230564804</t>
  </si>
  <si>
    <t xml:space="preserve">997038252</t>
  </si>
  <si>
    <t xml:space="preserve">R. OSCAR DE SOUZA GERIBELO 130</t>
  </si>
  <si>
    <t xml:space="preserve">13564031</t>
  </si>
  <si>
    <t xml:space="preserve">TEREZINHA DE NUZZI PILA</t>
  </si>
  <si>
    <t xml:space="preserve">162210528</t>
  </si>
  <si>
    <t xml:space="preserve">33465915810</t>
  </si>
  <si>
    <t xml:space="preserve">3361-9619</t>
  </si>
  <si>
    <t xml:space="preserve">RUA DOS LÍRIOS, 47</t>
  </si>
  <si>
    <t xml:space="preserve">13566514</t>
  </si>
  <si>
    <t xml:space="preserve">WANIA BLANCO</t>
  </si>
  <si>
    <t xml:space="preserve">135918066</t>
  </si>
  <si>
    <t xml:space="preserve">12232583864</t>
  </si>
  <si>
    <t xml:space="preserve">3201-0382</t>
  </si>
  <si>
    <t xml:space="preserve">Rua Major José Inácio, 2400 Ap. 62</t>
  </si>
  <si>
    <t xml:space="preserve">XISTO MATHEUS</t>
  </si>
  <si>
    <t xml:space="preserve">28114383</t>
  </si>
  <si>
    <t xml:space="preserve">74579800834</t>
  </si>
  <si>
    <t xml:space="preserve">997792400</t>
  </si>
  <si>
    <t xml:space="preserve">sete de setembro, 2258</t>
  </si>
  <si>
    <t xml:space="preserve">Turma 4: 3ª e 6ª feiras das 14:30 ás 15:15</t>
  </si>
  <si>
    <t xml:space="preserve">EDNA FALLACI</t>
  </si>
  <si>
    <t xml:space="preserve">123563045</t>
  </si>
  <si>
    <t xml:space="preserve">97995720882</t>
  </si>
  <si>
    <t xml:space="preserve">99177-5616</t>
  </si>
  <si>
    <t xml:space="preserve">RUA DA BIOTECNOLOGIA, 156</t>
  </si>
  <si>
    <t xml:space="preserve">13566425</t>
  </si>
  <si>
    <t xml:space="preserve">LEONARDO CELESTINO JUNIOR</t>
  </si>
  <si>
    <t xml:space="preserve">49370285</t>
  </si>
  <si>
    <t xml:space="preserve">61130257800</t>
  </si>
  <si>
    <t xml:space="preserve">33682657</t>
  </si>
  <si>
    <t xml:space="preserve">Cel J.A de O.Salles 874 CD5AP114BBl1</t>
  </si>
  <si>
    <t xml:space="preserve">MARIA CELINA DA SILVA PEREIRA</t>
  </si>
  <si>
    <t xml:space="preserve">347788671</t>
  </si>
  <si>
    <t xml:space="preserve">13871430854</t>
  </si>
  <si>
    <t xml:space="preserve">33661186</t>
  </si>
  <si>
    <t xml:space="preserve">RUA FRANCISCO CEREDA, 166</t>
  </si>
  <si>
    <t xml:space="preserve">13573016</t>
  </si>
  <si>
    <t xml:space="preserve">RITA PERES DA COSTA</t>
  </si>
  <si>
    <t xml:space="preserve">352621850</t>
  </si>
  <si>
    <t xml:space="preserve">25337904191</t>
  </si>
  <si>
    <t xml:space="preserve">35011407</t>
  </si>
  <si>
    <t xml:space="preserve">Rua Eloy Alves Margarido 118</t>
  </si>
  <si>
    <t xml:space="preserve">13568360</t>
  </si>
  <si>
    <t xml:space="preserve">TEREZINHA VALERIA JUNHO TAMASSIA</t>
  </si>
  <si>
    <t xml:space="preserve">76270695</t>
  </si>
  <si>
    <t xml:space="preserve">07785336890</t>
  </si>
  <si>
    <t xml:space="preserve">981188407</t>
  </si>
  <si>
    <t xml:space="preserve">passeio das palmeiras 520, ap65t1</t>
  </si>
  <si>
    <t xml:space="preserve">Turma 5 - 3ª e 6ª feiras, das 17:45 ás 18:30</t>
  </si>
  <si>
    <t xml:space="preserve">ANGELO NANNINI NETO</t>
  </si>
  <si>
    <t xml:space="preserve">14044246</t>
  </si>
  <si>
    <t xml:space="preserve">06558876876</t>
  </si>
  <si>
    <t xml:space="preserve">98174-9037</t>
  </si>
  <si>
    <t xml:space="preserve">R: Buenos Aires, 34</t>
  </si>
  <si>
    <t xml:space="preserve">13567600</t>
  </si>
  <si>
    <t xml:space="preserve">ELOISA HELENA DO NASCIMENTO</t>
  </si>
  <si>
    <t xml:space="preserve">17038068</t>
  </si>
  <si>
    <t xml:space="preserve">05568482845</t>
  </si>
  <si>
    <t xml:space="preserve">3351-0228</t>
  </si>
  <si>
    <t xml:space="preserve">RUA RAY WSLEY HERRICK, 475 BL06 AP201</t>
  </si>
  <si>
    <t xml:space="preserve">GERSON GALDOFINI</t>
  </si>
  <si>
    <t xml:space="preserve">20239818</t>
  </si>
  <si>
    <t xml:space="preserve">21629016845</t>
  </si>
  <si>
    <t xml:space="preserve">3501-4265</t>
  </si>
  <si>
    <t xml:space="preserve">RUA PROF. MOACIR M. CESAR, 311</t>
  </si>
  <si>
    <t xml:space="preserve">KELLY REGINA MONSIGNATI GANDOLFINI</t>
  </si>
  <si>
    <t xml:space="preserve">334058041</t>
  </si>
  <si>
    <t xml:space="preserve">21555572804</t>
  </si>
  <si>
    <t xml:space="preserve">35014265</t>
  </si>
  <si>
    <t xml:space="preserve">R. Prof. Moacir Moreira Cesar, 311</t>
  </si>
  <si>
    <t xml:space="preserve">MARTA RAQUEL VIDOTTI</t>
  </si>
  <si>
    <t xml:space="preserve">20967671</t>
  </si>
  <si>
    <t xml:space="preserve">15616856827</t>
  </si>
  <si>
    <t xml:space="preserve">88262897</t>
  </si>
  <si>
    <t xml:space="preserve">RUA ERASMO LOPES OZORES 85</t>
  </si>
  <si>
    <t xml:space="preserve">MATHILDE ANASTASIE COL TEIXEIRA</t>
  </si>
  <si>
    <t xml:space="preserve">G165888S</t>
  </si>
  <si>
    <t xml:space="preserve">23872077856</t>
  </si>
  <si>
    <t xml:space="preserve">997885395</t>
  </si>
  <si>
    <t xml:space="preserve">R. CAMPOS SALLES 1645</t>
  </si>
  <si>
    <t xml:space="preserve">13560350</t>
  </si>
  <si>
    <t xml:space="preserve">PEDRO IVO DO PRADO TEIXEIRA</t>
  </si>
  <si>
    <t xml:space="preserve">478120278</t>
  </si>
  <si>
    <t xml:space="preserve">40362411840</t>
  </si>
  <si>
    <t xml:space="preserve">PEDRO LUIZ FERNANDES</t>
  </si>
  <si>
    <t xml:space="preserve">9353932</t>
  </si>
  <si>
    <t xml:space="preserve">06001081808</t>
  </si>
  <si>
    <t xml:space="preserve">35014957</t>
  </si>
  <si>
    <t xml:space="preserve">RUA SÃO SEBASTIÃO, 2454</t>
  </si>
  <si>
    <t xml:space="preserve">REGINA CELIA DIAS</t>
  </si>
  <si>
    <t xml:space="preserve">143764469</t>
  </si>
  <si>
    <t xml:space="preserve">04738522841</t>
  </si>
  <si>
    <t xml:space="preserve">R. SÃO SEBASTIÃO, 2454</t>
  </si>
  <si>
    <t xml:space="preserve">VANESSA ORNELAS ARIMIZU</t>
  </si>
  <si>
    <t xml:space="preserve">28342059812</t>
  </si>
  <si>
    <t xml:space="preserve">33721325</t>
  </si>
  <si>
    <t xml:space="preserve">R. Padre Teixeira, 1486</t>
  </si>
  <si>
    <t xml:space="preserve">13566580</t>
  </si>
  <si>
    <t xml:space="preserve">ADAILTON ROBERTO DE MORAIS</t>
  </si>
  <si>
    <t xml:space="preserve">189182568</t>
  </si>
  <si>
    <t xml:space="preserve">11620954826</t>
  </si>
  <si>
    <t xml:space="preserve">33616912</t>
  </si>
  <si>
    <t xml:space="preserve">Rua Durvalino Gonçalves da Silva, 529</t>
  </si>
  <si>
    <t xml:space="preserve">13567-00</t>
  </si>
  <si>
    <t xml:space="preserve">Turma 5: 2ª e 5ª feiras das 12: ás 12:45*</t>
  </si>
  <si>
    <t xml:space="preserve">CAMILLA VITORIA RIOS LOPES</t>
  </si>
  <si>
    <t xml:space="preserve">508654804</t>
  </si>
  <si>
    <t xml:space="preserve">47058268843</t>
  </si>
  <si>
    <t xml:space="preserve">988253376</t>
  </si>
  <si>
    <t xml:space="preserve">rio paranapenema 646</t>
  </si>
  <si>
    <t xml:space="preserve">13565050</t>
  </si>
  <si>
    <t xml:space="preserve">DANIEL ANDRE RIGO GUIRRA</t>
  </si>
  <si>
    <t xml:space="preserve">41228842-4</t>
  </si>
  <si>
    <t xml:space="preserve">32996201850</t>
  </si>
  <si>
    <t xml:space="preserve">99114-4489</t>
  </si>
  <si>
    <t xml:space="preserve">Rua Rio Tapajós, 303</t>
  </si>
  <si>
    <t xml:space="preserve">DANIELE MORENO PEREIRA</t>
  </si>
  <si>
    <t xml:space="preserve">29741692</t>
  </si>
  <si>
    <t xml:space="preserve">29191104890</t>
  </si>
  <si>
    <t xml:space="preserve">99784-6848</t>
  </si>
  <si>
    <t xml:space="preserve">RUA VICTORIO BONUCCI, 441 C 18</t>
  </si>
  <si>
    <t xml:space="preserve">DANIELLA RIOS LOPES DIAS</t>
  </si>
  <si>
    <t xml:space="preserve">48721924</t>
  </si>
  <si>
    <t xml:space="preserve">39767909826</t>
  </si>
  <si>
    <t xml:space="preserve">rio paranapanema 0646</t>
  </si>
  <si>
    <t xml:space="preserve">DAYSE APARECIDA LOPES</t>
  </si>
  <si>
    <t xml:space="preserve">30927438</t>
  </si>
  <si>
    <t xml:space="preserve">49603051772</t>
  </si>
  <si>
    <t xml:space="preserve">34130751</t>
  </si>
  <si>
    <t xml:space="preserve">Alameda dos Crisantemos 372</t>
  </si>
  <si>
    <t xml:space="preserve">ELIZANDRA KARINA COCA GOMES</t>
  </si>
  <si>
    <t xml:space="preserve">28298332</t>
  </si>
  <si>
    <t xml:space="preserve">19509808806</t>
  </si>
  <si>
    <t xml:space="preserve">3307-7865</t>
  </si>
  <si>
    <t xml:space="preserve">RUA MAJOR JOSE INACIO, 3540</t>
  </si>
  <si>
    <t xml:space="preserve">ERICA CASELLA RIBAS DOS SANTOS</t>
  </si>
  <si>
    <t xml:space="preserve">26362223x</t>
  </si>
  <si>
    <t xml:space="preserve">22078370843</t>
  </si>
  <si>
    <t xml:space="preserve">34129409</t>
  </si>
  <si>
    <t xml:space="preserve">rua sao paulo 1566</t>
  </si>
  <si>
    <t xml:space="preserve">FABIANA DE OLIVEIRA</t>
  </si>
  <si>
    <t xml:space="preserve">293906622</t>
  </si>
  <si>
    <t xml:space="preserve">31018373837</t>
  </si>
  <si>
    <t xml:space="preserve">993889256</t>
  </si>
  <si>
    <t xml:space="preserve">R.Padre Teixeira, 3044</t>
  </si>
  <si>
    <t xml:space="preserve">13561050</t>
  </si>
  <si>
    <t xml:space="preserve">INEZ APARECIDA BULLO</t>
  </si>
  <si>
    <t xml:space="preserve">14142123</t>
  </si>
  <si>
    <t xml:space="preserve">03010698836</t>
  </si>
  <si>
    <t xml:space="preserve">3416-3674</t>
  </si>
  <si>
    <t xml:space="preserve">RUA VICTORIO BONUCCI, 441 C18</t>
  </si>
  <si>
    <t xml:space="preserve">JANAINA APARECIDA DE O. RODRIGUES</t>
  </si>
  <si>
    <t xml:space="preserve">159786095</t>
  </si>
  <si>
    <t xml:space="preserve">15617029860</t>
  </si>
  <si>
    <t xml:space="preserve">99224-0572</t>
  </si>
  <si>
    <t xml:space="preserve">antonio de almeida leite, 192</t>
  </si>
  <si>
    <t xml:space="preserve">13574290</t>
  </si>
  <si>
    <t xml:space="preserve">LAURA DOS SANTOS CAMARGO</t>
  </si>
  <si>
    <t xml:space="preserve">266514935</t>
  </si>
  <si>
    <t xml:space="preserve">13214576852</t>
  </si>
  <si>
    <t xml:space="preserve">3376-3403</t>
  </si>
  <si>
    <t xml:space="preserve">RUA HIPOLITO JOSÉ DA COSTA, 418</t>
  </si>
  <si>
    <t xml:space="preserve">MARCELO STABILE DE ARRUDA</t>
  </si>
  <si>
    <t xml:space="preserve">18489575</t>
  </si>
  <si>
    <t xml:space="preserve">13111480860</t>
  </si>
  <si>
    <t xml:space="preserve">rua padre teixeira, 3084</t>
  </si>
  <si>
    <t xml:space="preserve">MARIA APARECIDA BARBOSA DA SILVA</t>
  </si>
  <si>
    <t xml:space="preserve">205252746</t>
  </si>
  <si>
    <t xml:space="preserve">07302907862</t>
  </si>
  <si>
    <t xml:space="preserve">3413-8063</t>
  </si>
  <si>
    <t xml:space="preserve">RUA RAUL RODRIGUES MARTINS, 149</t>
  </si>
  <si>
    <t xml:space="preserve">MARIA APARECIDA PARANHOS DE OLIVEIRA</t>
  </si>
  <si>
    <t xml:space="preserve">13707526</t>
  </si>
  <si>
    <t xml:space="preserve">03473351873</t>
  </si>
  <si>
    <t xml:space="preserve">3412-7280</t>
  </si>
  <si>
    <t xml:space="preserve">RUA PROF. HERIO PALO, 221</t>
  </si>
  <si>
    <t xml:space="preserve">13569517</t>
  </si>
  <si>
    <t xml:space="preserve">MARIA CONCEIÇÃO R DA S BEZERRA SILVA</t>
  </si>
  <si>
    <t xml:space="preserve">5977618</t>
  </si>
  <si>
    <t xml:space="preserve">03668515433</t>
  </si>
  <si>
    <t xml:space="preserve">982349918</t>
  </si>
  <si>
    <t xml:space="preserve">padre teixeira, 1667 ap 51</t>
  </si>
  <si>
    <t xml:space="preserve">MARIA IRIS ALONSI NABARRO</t>
  </si>
  <si>
    <t xml:space="preserve">156968721</t>
  </si>
  <si>
    <t xml:space="preserve">02139035801</t>
  </si>
  <si>
    <t xml:space="preserve">33068314</t>
  </si>
  <si>
    <t xml:space="preserve">ipolito jose da costa 40</t>
  </si>
  <si>
    <t xml:space="preserve">MARIA STELA MARTINS CUNHA</t>
  </si>
  <si>
    <t xml:space="preserve">12356718</t>
  </si>
  <si>
    <t xml:space="preserve">07139892890</t>
  </si>
  <si>
    <t xml:space="preserve">34125622</t>
  </si>
  <si>
    <t xml:space="preserve">rua Eugênio Franco de Camargo, 1682</t>
  </si>
  <si>
    <t xml:space="preserve">13569-27</t>
  </si>
  <si>
    <t xml:space="preserve">MARILIA PAULA VENEGA ALVARES</t>
  </si>
  <si>
    <t xml:space="preserve">272081991</t>
  </si>
  <si>
    <t xml:space="preserve">33848915898</t>
  </si>
  <si>
    <t xml:space="preserve">987434727</t>
  </si>
  <si>
    <t xml:space="preserve">R. CELIO BARBOSA DA SILVA 129</t>
  </si>
  <si>
    <t xml:space="preserve">13560064</t>
  </si>
  <si>
    <t xml:space="preserve">MIRIAN DE FATIMA SCHICHI VALVERDE</t>
  </si>
  <si>
    <t xml:space="preserve">85508767</t>
  </si>
  <si>
    <t xml:space="preserve">83378260882</t>
  </si>
  <si>
    <t xml:space="preserve">3372-5054</t>
  </si>
  <si>
    <t xml:space="preserve">RUA PADRE TEIXEIRA, 2670 AP122</t>
  </si>
  <si>
    <t xml:space="preserve">NEUSA GOUVEIA DE MENEZES</t>
  </si>
  <si>
    <t xml:space="preserve">71375016</t>
  </si>
  <si>
    <t xml:space="preserve">28974653877</t>
  </si>
  <si>
    <t xml:space="preserve">3364-5091</t>
  </si>
  <si>
    <t xml:space="preserve">Rua Manoel Jose Serpa, 332</t>
  </si>
  <si>
    <t xml:space="preserve">13562070</t>
  </si>
  <si>
    <t xml:space="preserve">NILVA DE FATIMA PERRUCHI DA SILVA</t>
  </si>
  <si>
    <t xml:space="preserve">149714105</t>
  </si>
  <si>
    <t xml:space="preserve">04898857809</t>
  </si>
  <si>
    <t xml:space="preserve">3307-8066</t>
  </si>
  <si>
    <t xml:space="preserve">Rua Sebastião Sampaio Osorio, 920</t>
  </si>
  <si>
    <t xml:space="preserve">13563320</t>
  </si>
  <si>
    <t xml:space="preserve">RODRIGO MELLO GARCIA</t>
  </si>
  <si>
    <t xml:space="preserve">271954759</t>
  </si>
  <si>
    <t xml:space="preserve">28069169842</t>
  </si>
  <si>
    <t xml:space="preserve">99210-8109</t>
  </si>
  <si>
    <t xml:space="preserve">RUA VINTE E SETE, 122</t>
  </si>
  <si>
    <t xml:space="preserve">ROMI ALVES MORELLI</t>
  </si>
  <si>
    <t xml:space="preserve">196051447</t>
  </si>
  <si>
    <t xml:space="preserve">07181269801</t>
  </si>
  <si>
    <t xml:space="preserve">99222-6564</t>
  </si>
  <si>
    <t xml:space="preserve">RUA ANTONIO CARLOS F. DE SALLES, 468</t>
  </si>
  <si>
    <t xml:space="preserve">13563306</t>
  </si>
  <si>
    <t xml:space="preserve">ROSANA MARIA DOS SANTOS</t>
  </si>
  <si>
    <t xml:space="preserve">284206295</t>
  </si>
  <si>
    <t xml:space="preserve">21416473807</t>
  </si>
  <si>
    <t xml:space="preserve">3372-1907</t>
  </si>
  <si>
    <t xml:space="preserve">RUA MARECHAL DEODORO, 3367</t>
  </si>
  <si>
    <t xml:space="preserve">ROSENY OLIVEIRA RIOS LOPES</t>
  </si>
  <si>
    <t xml:space="preserve">282982632</t>
  </si>
  <si>
    <t xml:space="preserve">18654353848</t>
  </si>
  <si>
    <t xml:space="preserve">3361-7383</t>
  </si>
  <si>
    <t xml:space="preserve">Rua Rio Paranapanema, 646</t>
  </si>
  <si>
    <t xml:space="preserve">ROSIMARY MARIA RUFINO JESUS</t>
  </si>
  <si>
    <t xml:space="preserve">564105296</t>
  </si>
  <si>
    <t xml:space="preserve">45686181420</t>
  </si>
  <si>
    <t xml:space="preserve">99381-5311</t>
  </si>
  <si>
    <t xml:space="preserve">R. End Cury, 209</t>
  </si>
  <si>
    <t xml:space="preserve">13568830</t>
  </si>
  <si>
    <t xml:space="preserve">RUI OLIVEIRA</t>
  </si>
  <si>
    <t xml:space="preserve">105585282</t>
  </si>
  <si>
    <t xml:space="preserve">98847996872</t>
  </si>
  <si>
    <t xml:space="preserve">98158-3807</t>
  </si>
  <si>
    <t xml:space="preserve">SILVANA APARECIDA ZANCHIM TOLEDO</t>
  </si>
  <si>
    <t xml:space="preserve">164455838</t>
  </si>
  <si>
    <t xml:space="preserve">06262039880</t>
  </si>
  <si>
    <t xml:space="preserve">33728009</t>
  </si>
  <si>
    <t xml:space="preserve">DR TEIXEIRA DE BARROS 1140 FUNDO </t>
  </si>
  <si>
    <t xml:space="preserve">13574033</t>
  </si>
  <si>
    <t xml:space="preserve">SIRLENE MAIORAL CAMPOS AMARAL</t>
  </si>
  <si>
    <t xml:space="preserve">21702001X</t>
  </si>
  <si>
    <t xml:space="preserve">10889401888</t>
  </si>
  <si>
    <t xml:space="preserve">3376-1041</t>
  </si>
  <si>
    <t xml:space="preserve">RUA MANOEL MARTINS, 554</t>
  </si>
  <si>
    <t xml:space="preserve">SUELI APARECIDA DA SILVA </t>
  </si>
  <si>
    <t xml:space="preserve">12355109</t>
  </si>
  <si>
    <t xml:space="preserve">08654721812</t>
  </si>
  <si>
    <t xml:space="preserve">3371-1332</t>
  </si>
  <si>
    <t xml:space="preserve">RUA ALMIR JOSÉ TADEU PASCHOALIN, 134</t>
  </si>
  <si>
    <t xml:space="preserve">13575173</t>
  </si>
  <si>
    <t xml:space="preserve">SUZETE CARAZZARO PERONE</t>
  </si>
  <si>
    <t xml:space="preserve">48661910</t>
  </si>
  <si>
    <t xml:space="preserve">82651043834</t>
  </si>
  <si>
    <t xml:space="preserve">33074864</t>
  </si>
  <si>
    <t xml:space="preserve">r sao paulo 1498 ap1202</t>
  </si>
  <si>
    <t xml:space="preserve">TATIANA TOCCINI DOS SANTOS PERNACOVA</t>
  </si>
  <si>
    <t xml:space="preserve">246296495</t>
  </si>
  <si>
    <t xml:space="preserve">15082247816</t>
  </si>
  <si>
    <t xml:space="preserve">99288-6388</t>
  </si>
  <si>
    <t xml:space="preserve">Rua Crescenso Cocca, 239 </t>
  </si>
  <si>
    <t xml:space="preserve">ULI DA SILVA PAVÃO</t>
  </si>
  <si>
    <t xml:space="preserve">491955455</t>
  </si>
  <si>
    <t xml:space="preserve">35083125854</t>
  </si>
  <si>
    <t xml:space="preserve">3415-0424</t>
  </si>
  <si>
    <t xml:space="preserve">Rua: Raphael Di Tomazo, 0151</t>
  </si>
  <si>
    <t xml:space="preserve">13564650</t>
  </si>
  <si>
    <t xml:space="preserve">VERA HELENA DE ALCANTARA BARBOSA</t>
  </si>
  <si>
    <t xml:space="preserve">72733561</t>
  </si>
  <si>
    <t xml:space="preserve">69187517868</t>
  </si>
  <si>
    <t xml:space="preserve">965178838</t>
  </si>
  <si>
    <t xml:space="preserve">Rua Bruno Ruggiero Filho, 101 Ca 69</t>
  </si>
  <si>
    <t xml:space="preserve">WANESSA REGINE NEGREGIOL DA SILVA</t>
  </si>
  <si>
    <t xml:space="preserve">421870758</t>
  </si>
  <si>
    <t xml:space="preserve">35763452801</t>
  </si>
  <si>
    <t xml:space="preserve">3374-6561</t>
  </si>
  <si>
    <t xml:space="preserve">RUA DOMINGOS DE ANGELIS, 782</t>
  </si>
  <si>
    <t xml:space="preserve">13568080</t>
  </si>
  <si>
    <t xml:space="preserve">ZELIA MARIA AMARAL GANDOLPHO</t>
  </si>
  <si>
    <t xml:space="preserve">7837179x</t>
  </si>
  <si>
    <t xml:space="preserve">25415257888</t>
  </si>
  <si>
    <t xml:space="preserve">3364-5516</t>
  </si>
  <si>
    <t xml:space="preserve">RUA Bruno LAZZARINI, 171</t>
  </si>
  <si>
    <t xml:space="preserve">Turma 6: 2ª e 5ª feiras das 13: ás 13:45</t>
  </si>
  <si>
    <t xml:space="preserve">ANA FLORA ALBERTO FORTES MURAD</t>
  </si>
  <si>
    <t xml:space="preserve">9322554</t>
  </si>
  <si>
    <t xml:space="preserve">97191744804</t>
  </si>
  <si>
    <t xml:space="preserve">34132153</t>
  </si>
  <si>
    <t xml:space="preserve">Rua das Margaridas, 210</t>
  </si>
  <si>
    <t xml:space="preserve">13566543</t>
  </si>
  <si>
    <t xml:space="preserve">ANDREA APARECIDA TRINDADE GONÇALVES</t>
  </si>
  <si>
    <t xml:space="preserve">196055374</t>
  </si>
  <si>
    <t xml:space="preserve">13519744830</t>
  </si>
  <si>
    <t xml:space="preserve">99702-6062</t>
  </si>
  <si>
    <t xml:space="preserve">RUA ELIAS POZZI, 271</t>
  </si>
  <si>
    <t xml:space="preserve">CONCHETA BAPTISTA NESPOLI</t>
  </si>
  <si>
    <t xml:space="preserve">213835253</t>
  </si>
  <si>
    <t xml:space="preserve">74225944891</t>
  </si>
  <si>
    <t xml:space="preserve">33711480</t>
  </si>
  <si>
    <t xml:space="preserve">R: Germano Fehr, 1666</t>
  </si>
  <si>
    <t xml:space="preserve">EDNA LOPES DUARTE</t>
  </si>
  <si>
    <t xml:space="preserve">10472959</t>
  </si>
  <si>
    <t xml:space="preserve">97996556849</t>
  </si>
  <si>
    <t xml:space="preserve">33749422</t>
  </si>
  <si>
    <t xml:space="preserve">rua: pedro monteleone 111</t>
  </si>
  <si>
    <t xml:space="preserve">ELIENE CRISTINA PASCHOAL </t>
  </si>
  <si>
    <t xml:space="preserve">29857313</t>
  </si>
  <si>
    <t xml:space="preserve">25655227894</t>
  </si>
  <si>
    <t xml:space="preserve">34167500</t>
  </si>
  <si>
    <t xml:space="preserve">elias pozzi 281</t>
  </si>
  <si>
    <t xml:space="preserve">13567885</t>
  </si>
  <si>
    <t xml:space="preserve">ELISA ANTUNES PASSOS</t>
  </si>
  <si>
    <t xml:space="preserve">2168817</t>
  </si>
  <si>
    <t xml:space="preserve">27052206668</t>
  </si>
  <si>
    <t xml:space="preserve">3364-5556</t>
  </si>
  <si>
    <t xml:space="preserve">Rua Durval Santangelo, 590</t>
  </si>
  <si>
    <t xml:space="preserve">ELISABETH FERNANDES</t>
  </si>
  <si>
    <t xml:space="preserve">189181813</t>
  </si>
  <si>
    <t xml:space="preserve">06649867810</t>
  </si>
  <si>
    <t xml:space="preserve">3307-4008</t>
  </si>
  <si>
    <t xml:space="preserve">RUA MANOEL MARTINS 26 A</t>
  </si>
  <si>
    <t xml:space="preserve">EVA MARIA DE OLIVEIRA RICCI</t>
  </si>
  <si>
    <t xml:space="preserve">266518989</t>
  </si>
  <si>
    <t xml:space="preserve">14946643800</t>
  </si>
  <si>
    <t xml:space="preserve">99769-9120</t>
  </si>
  <si>
    <t xml:space="preserve">RUA PERNAMBUCO, 200</t>
  </si>
  <si>
    <t xml:space="preserve">GENECI DE O. DE SOUZA BRANCO</t>
  </si>
  <si>
    <t xml:space="preserve">358291574</t>
  </si>
  <si>
    <t xml:space="preserve">21544283806</t>
  </si>
  <si>
    <t xml:space="preserve">3307-3835</t>
  </si>
  <si>
    <t xml:space="preserve">Rua Orlando Salvini, 236</t>
  </si>
  <si>
    <t xml:space="preserve">GENI DA S BARRETO PICCIRILLI</t>
  </si>
  <si>
    <t xml:space="preserve">213111081</t>
  </si>
  <si>
    <t xml:space="preserve">09891470881</t>
  </si>
  <si>
    <t xml:space="preserve">3372-3540</t>
  </si>
  <si>
    <t xml:space="preserve">R: Dom Carmine Rocco, 214</t>
  </si>
  <si>
    <t xml:space="preserve">GENILDA VIEIRA DO NASCIMENTO</t>
  </si>
  <si>
    <t xml:space="preserve">297466380</t>
  </si>
  <si>
    <t xml:space="preserve">98556568904</t>
  </si>
  <si>
    <t xml:space="preserve">3412-7964</t>
  </si>
  <si>
    <t xml:space="preserve">RUA ALDO DE CRESCI, 27 AP 02</t>
  </si>
  <si>
    <t xml:space="preserve">13575888</t>
  </si>
  <si>
    <t xml:space="preserve">LEIDA LOPES DE OLIVEIRA BAPTISTINI</t>
  </si>
  <si>
    <t xml:space="preserve">16220587</t>
  </si>
  <si>
    <t xml:space="preserve">06608010869</t>
  </si>
  <si>
    <t xml:space="preserve">3413-0430</t>
  </si>
  <si>
    <t xml:space="preserve">luiz pedro biachini, 250</t>
  </si>
  <si>
    <t xml:space="preserve">13563010</t>
  </si>
  <si>
    <t xml:space="preserve">LUCIANA DE SOUZA BULHOES</t>
  </si>
  <si>
    <t xml:space="preserve">37304250801</t>
  </si>
  <si>
    <t xml:space="preserve">33617554</t>
  </si>
  <si>
    <t xml:space="preserve">R. Carmen Munhoz Narvaes, 65</t>
  </si>
  <si>
    <t xml:space="preserve">13566603</t>
  </si>
  <si>
    <t xml:space="preserve">LUIZA HELENA CATOIA FONSECA</t>
  </si>
  <si>
    <t xml:space="preserve">128151614</t>
  </si>
  <si>
    <t xml:space="preserve">05090271801</t>
  </si>
  <si>
    <t xml:space="preserve">34133739</t>
  </si>
  <si>
    <t xml:space="preserve">RUA SÃO SEBASTIÃO, Nº 2828</t>
  </si>
  <si>
    <t xml:space="preserve">13561201</t>
  </si>
  <si>
    <t xml:space="preserve">MARIA APARECIDA BROCCO SÁ FORTES</t>
  </si>
  <si>
    <t xml:space="preserve">69963988</t>
  </si>
  <si>
    <t xml:space="preserve">08248909816</t>
  </si>
  <si>
    <t xml:space="preserve">974001862</t>
  </si>
  <si>
    <t xml:space="preserve">rua  15 de novembro 3443</t>
  </si>
  <si>
    <t xml:space="preserve">MARIA APARECIDA DOS SANTOS</t>
  </si>
  <si>
    <t xml:space="preserve">164464530</t>
  </si>
  <si>
    <t xml:space="preserve">06302968801</t>
  </si>
  <si>
    <t xml:space="preserve">33746315</t>
  </si>
  <si>
    <t xml:space="preserve">BERNADINO DE CAMPOS 755 AP 01</t>
  </si>
  <si>
    <t xml:space="preserve">MARIA APARECIDA LOPES MARIANO</t>
  </si>
  <si>
    <t xml:space="preserve">12357836</t>
  </si>
  <si>
    <t xml:space="preserve">17878849889</t>
  </si>
  <si>
    <t xml:space="preserve">31167700</t>
  </si>
  <si>
    <t xml:space="preserve">al hortencias 136</t>
  </si>
  <si>
    <t xml:space="preserve">13566533</t>
  </si>
  <si>
    <t xml:space="preserve">MARIA DO CARMO ARAUJO LIMA</t>
  </si>
  <si>
    <t xml:space="preserve">372170341</t>
  </si>
  <si>
    <t xml:space="preserve">00134351835</t>
  </si>
  <si>
    <t xml:space="preserve">33726417</t>
  </si>
  <si>
    <t xml:space="preserve">RUA ERASMO LOPES OZORES, 166</t>
  </si>
  <si>
    <t xml:space="preserve">MARIA IVONE MARTINEZ FERNANDES</t>
  </si>
  <si>
    <t xml:space="preserve">301513156</t>
  </si>
  <si>
    <t xml:space="preserve">14946654844</t>
  </si>
  <si>
    <t xml:space="preserve">3416-8109</t>
  </si>
  <si>
    <t xml:space="preserve">R. Humberto Sorregotti, 91 fdos.</t>
  </si>
  <si>
    <t xml:space="preserve">13568210</t>
  </si>
  <si>
    <t xml:space="preserve">MARIA SOCORRO PEREIRA BORGES</t>
  </si>
  <si>
    <t xml:space="preserve">261966236</t>
  </si>
  <si>
    <t xml:space="preserve">30764700359</t>
  </si>
  <si>
    <t xml:space="preserve">rua: karl hermann tatsch 249</t>
  </si>
  <si>
    <t xml:space="preserve">MARLENE SABATINI MARQUES DA CUNHA</t>
  </si>
  <si>
    <t xml:space="preserve">16671083</t>
  </si>
  <si>
    <t xml:space="preserve">15266780800</t>
  </si>
  <si>
    <t xml:space="preserve">33725453</t>
  </si>
  <si>
    <t xml:space="preserve">RUA PEDRO MONTELEONE, 155</t>
  </si>
  <si>
    <t xml:space="preserve">MARLI APARECIDA DE ABREU</t>
  </si>
  <si>
    <t xml:space="preserve">180953710</t>
  </si>
  <si>
    <t xml:space="preserve">10226870855</t>
  </si>
  <si>
    <t xml:space="preserve">33711004</t>
  </si>
  <si>
    <t xml:space="preserve">R. HENRIQUE ALVES FILHO 491</t>
  </si>
  <si>
    <t xml:space="preserve">13575300</t>
  </si>
  <si>
    <t xml:space="preserve">MARLI LUZ PEREIRA</t>
  </si>
  <si>
    <t xml:space="preserve">338027282</t>
  </si>
  <si>
    <t xml:space="preserve">29168242867</t>
  </si>
  <si>
    <t xml:space="preserve">33642181</t>
  </si>
  <si>
    <t xml:space="preserve">RUA ANTONIO PASTORI 228</t>
  </si>
  <si>
    <t xml:space="preserve">13568670</t>
  </si>
  <si>
    <t xml:space="preserve">MARLY THOMAZ LANDIN</t>
  </si>
  <si>
    <t xml:space="preserve">139959397</t>
  </si>
  <si>
    <t xml:space="preserve">12232367819</t>
  </si>
  <si>
    <t xml:space="preserve">34156722</t>
  </si>
  <si>
    <t xml:space="preserve">R. jose fortuna, 120</t>
  </si>
  <si>
    <t xml:space="preserve">NILZA APARECIDA PICON TOSELLI</t>
  </si>
  <si>
    <t xml:space="preserve">80478657</t>
  </si>
  <si>
    <t xml:space="preserve">26450493895</t>
  </si>
  <si>
    <t xml:space="preserve">3371-5248</t>
  </si>
  <si>
    <t xml:space="preserve">RUA JOAQUIM EDUARDO CATARINO, 2402</t>
  </si>
  <si>
    <t xml:space="preserve">ROMUALDO PICCIRILLI</t>
  </si>
  <si>
    <t xml:space="preserve">16220956</t>
  </si>
  <si>
    <t xml:space="preserve">04549190850</t>
  </si>
  <si>
    <t xml:space="preserve">33723540</t>
  </si>
  <si>
    <t xml:space="preserve">dom carmine rocco 214</t>
  </si>
  <si>
    <t xml:space="preserve">ROSA MARIA CREPALDI</t>
  </si>
  <si>
    <t xml:space="preserve">11067766</t>
  </si>
  <si>
    <t xml:space="preserve">02054881880</t>
  </si>
  <si>
    <t xml:space="preserve">33751197</t>
  </si>
  <si>
    <t xml:space="preserve">Av. Papa Paulo VI, nº 1339</t>
  </si>
  <si>
    <t xml:space="preserve">ROSEMIR ARÃO FERRAZ</t>
  </si>
  <si>
    <t xml:space="preserve">244985157</t>
  </si>
  <si>
    <t xml:space="preserve">08150949810</t>
  </si>
  <si>
    <t xml:space="preserve">3375-1602</t>
  </si>
  <si>
    <t xml:space="preserve">RUA PARANA, 436</t>
  </si>
  <si>
    <t xml:space="preserve">13572180</t>
  </si>
  <si>
    <t xml:space="preserve">SEVERINA DE ARAUJO LIMA CAVALCANTE</t>
  </si>
  <si>
    <t xml:space="preserve">543353576</t>
  </si>
  <si>
    <t xml:space="preserve">10572762860</t>
  </si>
  <si>
    <t xml:space="preserve">3372-7157</t>
  </si>
  <si>
    <t xml:space="preserve">R: Cidade Shibata, 263</t>
  </si>
  <si>
    <t xml:space="preserve">SOELI APARECIDA PIRES BARBOSA</t>
  </si>
  <si>
    <t xml:space="preserve">164456260</t>
  </si>
  <si>
    <t xml:space="preserve">04898896898</t>
  </si>
  <si>
    <t xml:space="preserve">991938260</t>
  </si>
  <si>
    <t xml:space="preserve">elias pozzi 291</t>
  </si>
  <si>
    <t xml:space="preserve">VALENTINA MATEUS VILAS BOAS ROSSETTI</t>
  </si>
  <si>
    <t xml:space="preserve">5966830</t>
  </si>
  <si>
    <t xml:space="preserve">79771483820</t>
  </si>
  <si>
    <t xml:space="preserve">33621067</t>
  </si>
  <si>
    <t xml:space="preserve">Rua 7 de setembro,1674 ap 82</t>
  </si>
  <si>
    <t xml:space="preserve">ZILDA CANDIDA DE SOUZA</t>
  </si>
  <si>
    <t xml:space="preserve">132354354</t>
  </si>
  <si>
    <t xml:space="preserve">05185309814</t>
  </si>
  <si>
    <t xml:space="preserve">99122-3125</t>
  </si>
  <si>
    <t xml:space="preserve">R: Orlando Salvini, 0152</t>
  </si>
  <si>
    <t xml:space="preserve">Turma 6: 3ª e 6ª feiras das 18:30 ás 19:15*</t>
  </si>
  <si>
    <t xml:space="preserve">ALUISIO VICENTE AYUSSO</t>
  </si>
  <si>
    <t xml:space="preserve">84299526</t>
  </si>
  <si>
    <t xml:space="preserve">07348271804</t>
  </si>
  <si>
    <t xml:space="preserve">AL. VILA RICA 195</t>
  </si>
  <si>
    <t xml:space="preserve">DORAI PERIOTTO ZANDONAI</t>
  </si>
  <si>
    <t xml:space="preserve">69759959</t>
  </si>
  <si>
    <t xml:space="preserve">02640527819</t>
  </si>
  <si>
    <t xml:space="preserve">33725204</t>
  </si>
  <si>
    <t xml:space="preserve">AVENIDA DR. CARLOS BOTELHO, 2930</t>
  </si>
  <si>
    <t xml:space="preserve">ECLAIR CARDOSO</t>
  </si>
  <si>
    <t xml:space="preserve">27296348-3</t>
  </si>
  <si>
    <t xml:space="preserve">16761580811</t>
  </si>
  <si>
    <t xml:space="preserve">97945037</t>
  </si>
  <si>
    <t xml:space="preserve">otto wernio rosel, 1011 casa 109</t>
  </si>
  <si>
    <t xml:space="preserve">EDUARDO FORGERINI</t>
  </si>
  <si>
    <t xml:space="preserve">12356044</t>
  </si>
  <si>
    <t xml:space="preserve">00280567871</t>
  </si>
  <si>
    <t xml:space="preserve">997844315</t>
  </si>
  <si>
    <t xml:space="preserve">antonio rodrigues cajado 2480</t>
  </si>
  <si>
    <t xml:space="preserve">ELIEZER DE ARRUDA FALVO</t>
  </si>
  <si>
    <t xml:space="preserve">17728317</t>
  </si>
  <si>
    <t xml:space="preserve">12220904814</t>
  </si>
  <si>
    <t xml:space="preserve">33720259</t>
  </si>
  <si>
    <t xml:space="preserve">ERASMO LOPES OSORES, 541</t>
  </si>
  <si>
    <t xml:space="preserve">ILSON TORAO NAKAMOTO</t>
  </si>
  <si>
    <t xml:space="preserve">96421873</t>
  </si>
  <si>
    <t xml:space="preserve">02991318821</t>
  </si>
  <si>
    <t xml:space="preserve">Rua Marcolino L. Barreto, 1970</t>
  </si>
  <si>
    <t xml:space="preserve">JOSE ALFREDO DA FONSECA</t>
  </si>
  <si>
    <t xml:space="preserve">18069561</t>
  </si>
  <si>
    <t xml:space="preserve">07137921833</t>
  </si>
  <si>
    <t xml:space="preserve">JOSE PAULO MARQUES CAMARA</t>
  </si>
  <si>
    <t xml:space="preserve">342474212</t>
  </si>
  <si>
    <t xml:space="preserve">41088833810</t>
  </si>
  <si>
    <t xml:space="preserve">981996288</t>
  </si>
  <si>
    <t xml:space="preserve">A. DR CARLOS BOTELHO 2821</t>
  </si>
  <si>
    <t xml:space="preserve">13576025</t>
  </si>
  <si>
    <t xml:space="preserve">PAULO SERGIO NONATO</t>
  </si>
  <si>
    <t xml:space="preserve">173891287</t>
  </si>
  <si>
    <t xml:space="preserve">07137023894</t>
  </si>
  <si>
    <t xml:space="preserve">3372-3631</t>
  </si>
  <si>
    <t xml:space="preserve">RUA JULIO PRESTES DE ALBUQUERQUE, 413</t>
  </si>
  <si>
    <t xml:space="preserve">RODRIGO LOPES MEDEIROS</t>
  </si>
  <si>
    <t xml:space="preserve">255861849</t>
  </si>
  <si>
    <t xml:space="preserve">22616852896</t>
  </si>
  <si>
    <t xml:space="preserve">981306353</t>
  </si>
  <si>
    <t xml:space="preserve">general osorio 589</t>
  </si>
  <si>
    <t xml:space="preserve">13610050</t>
  </si>
  <si>
    <t xml:space="preserve">Leme</t>
  </si>
  <si>
    <t xml:space="preserve">AMARA LUCIA DE LIMA ARAUJO </t>
  </si>
  <si>
    <t xml:space="preserve">179828666</t>
  </si>
  <si>
    <t xml:space="preserve">09044607898</t>
  </si>
  <si>
    <t xml:space="preserve">988160380</t>
  </si>
  <si>
    <t xml:space="preserve">R MAJ JOSE INACIO 2764</t>
  </si>
  <si>
    <t xml:space="preserve">Turma 7: 2ª e 5ª feiras das 14:30 ás 15:15</t>
  </si>
  <si>
    <t xml:space="preserve">ANA MARIA DE CALDAS</t>
  </si>
  <si>
    <t xml:space="preserve">155995893</t>
  </si>
  <si>
    <t xml:space="preserve">06499498890</t>
  </si>
  <si>
    <t xml:space="preserve">3415-4634</t>
  </si>
  <si>
    <t xml:space="preserve">RUA CARLOS DIRCEU DOS SANTOS, 77</t>
  </si>
  <si>
    <t xml:space="preserve">13568340</t>
  </si>
  <si>
    <t xml:space="preserve">ANGELA COPPI ROCHA</t>
  </si>
  <si>
    <t xml:space="preserve">78601253</t>
  </si>
  <si>
    <t xml:space="preserve">05655852829</t>
  </si>
  <si>
    <t xml:space="preserve">3371-2785</t>
  </si>
  <si>
    <t xml:space="preserve">RUA SÃO SEBASTIÃO, 2403 AP 61</t>
  </si>
  <si>
    <t xml:space="preserve">APARECIDA FERREIRA</t>
  </si>
  <si>
    <t xml:space="preserve">83393973</t>
  </si>
  <si>
    <t xml:space="preserve">87804026820</t>
  </si>
  <si>
    <t xml:space="preserve">33787399</t>
  </si>
  <si>
    <t xml:space="preserve">Rua Anita Stella, 200</t>
  </si>
  <si>
    <t xml:space="preserve">13566390</t>
  </si>
  <si>
    <t xml:space="preserve">BEATRIZ GUIMARAES</t>
  </si>
  <si>
    <t xml:space="preserve">18069435</t>
  </si>
  <si>
    <t xml:space="preserve">02039736824</t>
  </si>
  <si>
    <t xml:space="preserve">33715445</t>
  </si>
  <si>
    <t xml:space="preserve">R. Francisco Crestana, nº 104</t>
  </si>
  <si>
    <t xml:space="preserve">13567380</t>
  </si>
  <si>
    <t xml:space="preserve">CARMEN CINIRA MARIN MARTINI</t>
  </si>
  <si>
    <t xml:space="preserve">5358337</t>
  </si>
  <si>
    <t xml:space="preserve">48755052800</t>
  </si>
  <si>
    <t xml:space="preserve">33752186</t>
  </si>
  <si>
    <t xml:space="preserve">Rua Quintino Bocaíuva, 1328</t>
  </si>
  <si>
    <t xml:space="preserve">CELIMA MARQUES SOBREIRA BORGES</t>
  </si>
  <si>
    <t xml:space="preserve">45287338</t>
  </si>
  <si>
    <t xml:space="preserve">55063390897</t>
  </si>
  <si>
    <t xml:space="preserve">3374-1394</t>
  </si>
  <si>
    <t xml:space="preserve">RUA SETE DE SETEMBRO, 3399</t>
  </si>
  <si>
    <t xml:space="preserve">CELSO CAMPOS CORTEZ</t>
  </si>
  <si>
    <t xml:space="preserve">8485055</t>
  </si>
  <si>
    <t xml:space="preserve">05110289891</t>
  </si>
  <si>
    <t xml:space="preserve">RUA ANITA STELLA 200</t>
  </si>
  <si>
    <t xml:space="preserve">DEUSLI CARVALHO PORTO</t>
  </si>
  <si>
    <t xml:space="preserve">566004355</t>
  </si>
  <si>
    <t xml:space="preserve">43080600606</t>
  </si>
  <si>
    <t xml:space="preserve">3361-6279</t>
  </si>
  <si>
    <t xml:space="preserve">RUA RIO ARAGUAIA, 875</t>
  </si>
  <si>
    <t xml:space="preserve">13565040</t>
  </si>
  <si>
    <t xml:space="preserve">DULCE HELENA ROMAO</t>
  </si>
  <si>
    <t xml:space="preserve">64710828</t>
  </si>
  <si>
    <t xml:space="preserve">86338773849</t>
  </si>
  <si>
    <t xml:space="preserve">3372-1841</t>
  </si>
  <si>
    <t xml:space="preserve">RUA PADRE TEIXEIRA, 2670</t>
  </si>
  <si>
    <t xml:space="preserve">GENI ANTONIA BRUNO MANOEL</t>
  </si>
  <si>
    <t xml:space="preserve">224627946</t>
  </si>
  <si>
    <t xml:space="preserve">22651562807</t>
  </si>
  <si>
    <t xml:space="preserve">3411-2246</t>
  </si>
  <si>
    <t xml:space="preserve">R: Paulo de Campos, 0330</t>
  </si>
  <si>
    <t xml:space="preserve">13567160</t>
  </si>
  <si>
    <t xml:space="preserve">IDA DE LOURDES BAESSO FERNANDES</t>
  </si>
  <si>
    <t xml:space="preserve">14721038</t>
  </si>
  <si>
    <t xml:space="preserve">18454229884</t>
  </si>
  <si>
    <t xml:space="preserve">3374-7609</t>
  </si>
  <si>
    <t xml:space="preserve">Rua Germano Fher, 1468</t>
  </si>
  <si>
    <t xml:space="preserve">IRACI DE FATIMA GAVA MICHELONI</t>
  </si>
  <si>
    <t xml:space="preserve">95459960</t>
  </si>
  <si>
    <t xml:space="preserve">05480861840</t>
  </si>
  <si>
    <t xml:space="preserve">33741764</t>
  </si>
  <si>
    <t xml:space="preserve">R. Jerônimo da Costa Terra,1700</t>
  </si>
  <si>
    <t xml:space="preserve">13575280</t>
  </si>
  <si>
    <t xml:space="preserve">ISAURA DO CARMO MANIERI COCA</t>
  </si>
  <si>
    <t xml:space="preserve">104723865</t>
  </si>
  <si>
    <t xml:space="preserve">17075057804</t>
  </si>
  <si>
    <t xml:space="preserve">33077865</t>
  </si>
  <si>
    <t xml:space="preserve">R. MJ JOSE INACIO 3540</t>
  </si>
  <si>
    <t xml:space="preserve">JOAQUIM ROBERTO GABAN</t>
  </si>
  <si>
    <t xml:space="preserve">9545470</t>
  </si>
  <si>
    <t xml:space="preserve">86243403815</t>
  </si>
  <si>
    <t xml:space="preserve">34152311</t>
  </si>
  <si>
    <t xml:space="preserve">TRV. SEBÁ JORGE KEBE, 397</t>
  </si>
  <si>
    <t xml:space="preserve">JUDITE ELIDE ROMERO BIANCO</t>
  </si>
  <si>
    <t xml:space="preserve">38328306</t>
  </si>
  <si>
    <t xml:space="preserve">46557105868</t>
  </si>
  <si>
    <t xml:space="preserve">33716859</t>
  </si>
  <si>
    <t xml:space="preserve">RUA MJ. MANOEL ANTONIO DE MATTOS, 750</t>
  </si>
  <si>
    <t xml:space="preserve">LUCIA HELENA DA SILVA</t>
  </si>
  <si>
    <t xml:space="preserve">12945623</t>
  </si>
  <si>
    <t xml:space="preserve">01728791839</t>
  </si>
  <si>
    <t xml:space="preserve">3371-0386</t>
  </si>
  <si>
    <t xml:space="preserve">RUA JESUINO DE ARRUDA, 2969</t>
  </si>
  <si>
    <t xml:space="preserve">13560642</t>
  </si>
  <si>
    <t xml:space="preserve">LUCILIA BULLO CORDEIRO</t>
  </si>
  <si>
    <t xml:space="preserve">95454081</t>
  </si>
  <si>
    <t xml:space="preserve">08137513817</t>
  </si>
  <si>
    <t xml:space="preserve">33681499</t>
  </si>
  <si>
    <t xml:space="preserve">r alessandre di salvo 175</t>
  </si>
  <si>
    <t xml:space="preserve">13571511</t>
  </si>
  <si>
    <t xml:space="preserve">LUIZ FERNANDO PEPATO</t>
  </si>
  <si>
    <t xml:space="preserve">8492712</t>
  </si>
  <si>
    <t xml:space="preserve">05581412855</t>
  </si>
  <si>
    <t xml:space="preserve">34129818</t>
  </si>
  <si>
    <t xml:space="preserve">Av Carlos Botelho, 3341</t>
  </si>
  <si>
    <t xml:space="preserve">MARCIA APARECIDA TAVONI LONGHIM</t>
  </si>
  <si>
    <t xml:space="preserve">168365534</t>
  </si>
  <si>
    <t xml:space="preserve">07371690877</t>
  </si>
  <si>
    <t xml:space="preserve">3368-8790</t>
  </si>
  <si>
    <t xml:space="preserve">Rua São Paulo, 257</t>
  </si>
  <si>
    <t xml:space="preserve">MARIA APPARECIDA LEAL</t>
  </si>
  <si>
    <t xml:space="preserve">80890660</t>
  </si>
  <si>
    <t xml:space="preserve">17539987863</t>
  </si>
  <si>
    <t xml:space="preserve">33721713</t>
  </si>
  <si>
    <t xml:space="preserve">R. Tiradentes, 910</t>
  </si>
  <si>
    <t xml:space="preserve">13560430</t>
  </si>
  <si>
    <t xml:space="preserve">MARIA INEZ MARTINELLI BONDIOLI</t>
  </si>
  <si>
    <t xml:space="preserve">224620708</t>
  </si>
  <si>
    <t xml:space="preserve">09999730884</t>
  </si>
  <si>
    <t xml:space="preserve">3361-5595</t>
  </si>
  <si>
    <t xml:space="preserve">Rua Prof. Mozart Santos Mello, 140</t>
  </si>
  <si>
    <t xml:space="preserve">13566080</t>
  </si>
  <si>
    <t xml:space="preserve">MARIA ISABEL DANINI PRADO</t>
  </si>
  <si>
    <t xml:space="preserve">149713964</t>
  </si>
  <si>
    <t xml:space="preserve">09890624818</t>
  </si>
  <si>
    <t xml:space="preserve">33645515</t>
  </si>
  <si>
    <t xml:space="preserve">RUA JOSE DERIGI 646</t>
  </si>
  <si>
    <t xml:space="preserve">13563382</t>
  </si>
  <si>
    <t xml:space="preserve">MARIA ISABEL SCIARRETA</t>
  </si>
  <si>
    <t xml:space="preserve">128167373</t>
  </si>
  <si>
    <t xml:space="preserve">12787162894</t>
  </si>
  <si>
    <t xml:space="preserve">993940850</t>
  </si>
  <si>
    <t xml:space="preserve">RUI BARBOSA 74</t>
  </si>
  <si>
    <t xml:space="preserve">MARIA LINA TEIXEIRA </t>
  </si>
  <si>
    <t xml:space="preserve">18751329</t>
  </si>
  <si>
    <t xml:space="preserve">13111985806</t>
  </si>
  <si>
    <t xml:space="preserve">33075078</t>
  </si>
  <si>
    <t xml:space="preserve">R. JERONIMO DA COSTA TERRA 2069</t>
  </si>
  <si>
    <t xml:space="preserve">MARIA NEUSA ROSSI BORGES</t>
  </si>
  <si>
    <t xml:space="preserve">113525679</t>
  </si>
  <si>
    <t xml:space="preserve">02044843838</t>
  </si>
  <si>
    <t xml:space="preserve">99178-1314</t>
  </si>
  <si>
    <t xml:space="preserve">RUA MARCOLINA LIMA MACHADO, 132</t>
  </si>
  <si>
    <t xml:space="preserve">13575265</t>
  </si>
  <si>
    <t xml:space="preserve">MARIA NICE VIANNA MARTINS PRADO</t>
  </si>
  <si>
    <t xml:space="preserve">4438966</t>
  </si>
  <si>
    <t xml:space="preserve">53968336887</t>
  </si>
  <si>
    <t xml:space="preserve">997276220</t>
  </si>
  <si>
    <t xml:space="preserve">rua antonio r. cajado 1410</t>
  </si>
  <si>
    <t xml:space="preserve">MARINA DE CASTRO ANDRADE SANTOS</t>
  </si>
  <si>
    <t xml:space="preserve">215835992</t>
  </si>
  <si>
    <t xml:space="preserve">02763350828</t>
  </si>
  <si>
    <t xml:space="preserve">997272708</t>
  </si>
  <si>
    <t xml:space="preserve">R Nilceu Antoninho Salgado </t>
  </si>
  <si>
    <t xml:space="preserve">13575650</t>
  </si>
  <si>
    <t xml:space="preserve">MARIZA FILIE</t>
  </si>
  <si>
    <t xml:space="preserve">157302088</t>
  </si>
  <si>
    <t xml:space="preserve">24561116800</t>
  </si>
  <si>
    <t xml:space="preserve">99639-2777</t>
  </si>
  <si>
    <t xml:space="preserve">Rua: Rui Barbosa, 0074</t>
  </si>
  <si>
    <t xml:space="preserve">MINERVINA DA SILVA DIAGONÉ</t>
  </si>
  <si>
    <t xml:space="preserve">202407640</t>
  </si>
  <si>
    <t xml:space="preserve">18333499899</t>
  </si>
  <si>
    <t xml:space="preserve">3372-5714</t>
  </si>
  <si>
    <t xml:space="preserve">R: Dr. Pedro Raimundo, 525</t>
  </si>
  <si>
    <t xml:space="preserve">13575470</t>
  </si>
  <si>
    <t xml:space="preserve">ORESTES TEIXEIRA DO PRADO FILHO</t>
  </si>
  <si>
    <t xml:space="preserve">3572643</t>
  </si>
  <si>
    <t xml:space="preserve">39468488853</t>
  </si>
  <si>
    <t xml:space="preserve">antonio r. cajado 1410</t>
  </si>
  <si>
    <t xml:space="preserve">OSVALDO ALVES DE CALDAS</t>
  </si>
  <si>
    <t xml:space="preserve">86731531</t>
  </si>
  <si>
    <t xml:space="preserve">46927115820</t>
  </si>
  <si>
    <t xml:space="preserve">97009355</t>
  </si>
  <si>
    <t xml:space="preserve">R. Carlos Dirceu dos Santos, 77</t>
  </si>
  <si>
    <t xml:space="preserve">RAMONA DE OLIVEIRA VIANNA PEPPATO</t>
  </si>
  <si>
    <t xml:space="preserve">170519</t>
  </si>
  <si>
    <t xml:space="preserve">07215673120</t>
  </si>
  <si>
    <t xml:space="preserve">REGINA CELIA VALVERDE LOGHIM</t>
  </si>
  <si>
    <t xml:space="preserve">17037319-8</t>
  </si>
  <si>
    <t xml:space="preserve">05317651808</t>
  </si>
  <si>
    <t xml:space="preserve">3413-9961</t>
  </si>
  <si>
    <t xml:space="preserve">Rua Monteiro Lobato, 2499</t>
  </si>
  <si>
    <t xml:space="preserve">ROSEMARI ALVES</t>
  </si>
  <si>
    <t xml:space="preserve">114857581</t>
  </si>
  <si>
    <t xml:space="preserve">08137732888</t>
  </si>
  <si>
    <t xml:space="preserve">34160638</t>
  </si>
  <si>
    <t xml:space="preserve">R. joao ribeiro de souza filho, 1415</t>
  </si>
  <si>
    <t xml:space="preserve">RUTH LOPES DE OLIVEIRA</t>
  </si>
  <si>
    <t xml:space="preserve">162205867</t>
  </si>
  <si>
    <t xml:space="preserve">14101606889</t>
  </si>
  <si>
    <t xml:space="preserve">981848879</t>
  </si>
  <si>
    <t xml:space="preserve">domingos guiedes, 590</t>
  </si>
  <si>
    <t xml:space="preserve">13563303</t>
  </si>
  <si>
    <t xml:space="preserve">SEBASTIANA DE SOUZA FRANCOSO</t>
  </si>
  <si>
    <t xml:space="preserve">17728499</t>
  </si>
  <si>
    <t xml:space="preserve">93234236887</t>
  </si>
  <si>
    <t xml:space="preserve">3371-8437</t>
  </si>
  <si>
    <t xml:space="preserve">Rua Bento Carlos 1339</t>
  </si>
  <si>
    <t xml:space="preserve">13569300</t>
  </si>
  <si>
    <t xml:space="preserve">SEVERINA JOSEFA RAMOS LOPES</t>
  </si>
  <si>
    <t xml:space="preserve">118070459</t>
  </si>
  <si>
    <t xml:space="preserve">02039704892</t>
  </si>
  <si>
    <t xml:space="preserve">997056779</t>
  </si>
  <si>
    <t xml:space="preserve">RUA DEP. IVETE VARGAS, 610</t>
  </si>
  <si>
    <t xml:space="preserve">13568400</t>
  </si>
  <si>
    <t xml:space="preserve">SOELI APARECIDA PASCHOALIN PORTO</t>
  </si>
  <si>
    <t xml:space="preserve">164456077</t>
  </si>
  <si>
    <t xml:space="preserve">74418394834</t>
  </si>
  <si>
    <t xml:space="preserve">33715065</t>
  </si>
  <si>
    <t xml:space="preserve">R. MONTEIRO LOBATO, 2519</t>
  </si>
  <si>
    <t xml:space="preserve">SONIA APARECIDA SEMENZATO ORLANDO</t>
  </si>
  <si>
    <t xml:space="preserve">118078306</t>
  </si>
  <si>
    <t xml:space="preserve">02652332830</t>
  </si>
  <si>
    <t xml:space="preserve">3372-5528</t>
  </si>
  <si>
    <t xml:space="preserve">RUA FRANCISCO SCHIAVONE, 940</t>
  </si>
  <si>
    <t xml:space="preserve">13575070</t>
  </si>
  <si>
    <t xml:space="preserve">SONIA REGINA MARTINEZ PEREIRA</t>
  </si>
  <si>
    <t xml:space="preserve">16835931</t>
  </si>
  <si>
    <t xml:space="preserve">02652214802</t>
  </si>
  <si>
    <t xml:space="preserve">994497272</t>
  </si>
  <si>
    <t xml:space="preserve">RUA MIGUEL PETRONI, 4900</t>
  </si>
  <si>
    <t xml:space="preserve">TERCILIA GAZIRO PEREZ</t>
  </si>
  <si>
    <t xml:space="preserve">5149428</t>
  </si>
  <si>
    <t xml:space="preserve">14946193855</t>
  </si>
  <si>
    <t xml:space="preserve">33613281</t>
  </si>
  <si>
    <t xml:space="preserve">R. Francisco Stela, 65</t>
  </si>
  <si>
    <t xml:space="preserve">TEREZA CLEUNICE DELLELA BLENGINI</t>
  </si>
  <si>
    <t xml:space="preserve">53768504</t>
  </si>
  <si>
    <t xml:space="preserve">74805975849</t>
  </si>
  <si>
    <t xml:space="preserve">3307-3935</t>
  </si>
  <si>
    <t xml:space="preserve">Travessa Crescensio Cocca, 77</t>
  </si>
  <si>
    <t xml:space="preserve">VERA LUCIA VISSOLI</t>
  </si>
  <si>
    <t xml:space="preserve">7858379</t>
  </si>
  <si>
    <t xml:space="preserve">00547745869</t>
  </si>
  <si>
    <t xml:space="preserve">3413-0967</t>
  </si>
  <si>
    <t xml:space="preserve">Rua Buenos Aires, 58</t>
  </si>
  <si>
    <t xml:space="preserve">ALZIRA DA COSTA PEREIRA</t>
  </si>
  <si>
    <t xml:space="preserve">3308239x</t>
  </si>
  <si>
    <t xml:space="preserve">33503368841</t>
  </si>
  <si>
    <t xml:space="preserve">33716158</t>
  </si>
  <si>
    <t xml:space="preserve">R. Jesuino de Arruda, 1254</t>
  </si>
  <si>
    <t xml:space="preserve">Turma 8: 2ª e 5ª feiras das 15:30 ás 16:15</t>
  </si>
  <si>
    <t xml:space="preserve">ANA PIOVANI DANIEL</t>
  </si>
  <si>
    <t xml:space="preserve">187516820</t>
  </si>
  <si>
    <t xml:space="preserve">05644230848</t>
  </si>
  <si>
    <t xml:space="preserve">33689666</t>
  </si>
  <si>
    <t xml:space="preserve">vicente pelicano, 17</t>
  </si>
  <si>
    <t xml:space="preserve">13571000</t>
  </si>
  <si>
    <t xml:space="preserve">ANDRE ROSSINI</t>
  </si>
  <si>
    <t xml:space="preserve">3909193</t>
  </si>
  <si>
    <t xml:space="preserve">00068397895</t>
  </si>
  <si>
    <t xml:space="preserve">3375-1508</t>
  </si>
  <si>
    <t xml:space="preserve">RUA FRANCISCO ALBERTO MICELLI, 312</t>
  </si>
  <si>
    <t xml:space="preserve">13573017</t>
  </si>
  <si>
    <t xml:space="preserve">APARECIDA LEONILDA TEIXEIRA RIBEIRO</t>
  </si>
  <si>
    <t xml:space="preserve">16836367</t>
  </si>
  <si>
    <t xml:space="preserve">06552504845</t>
  </si>
  <si>
    <t xml:space="preserve">33076734</t>
  </si>
  <si>
    <t xml:space="preserve">R. Manoel Martins 115</t>
  </si>
  <si>
    <t xml:space="preserve">CARMERANDA DE SOUZA CRUZ</t>
  </si>
  <si>
    <t xml:space="preserve">23118329X</t>
  </si>
  <si>
    <t xml:space="preserve">09874204885</t>
  </si>
  <si>
    <t xml:space="preserve">3374-1692</t>
  </si>
  <si>
    <t xml:space="preserve">RUA ANTONIO CARLOS F. DE SALLES, 1093</t>
  </si>
  <si>
    <t xml:space="preserve">CLAUDINE DE OLIVEIRA</t>
  </si>
  <si>
    <t xml:space="preserve">383847</t>
  </si>
  <si>
    <t xml:space="preserve">90445813849</t>
  </si>
  <si>
    <t xml:space="preserve">99796-3306</t>
  </si>
  <si>
    <t xml:space="preserve"> ANTONIO RODRIGUES CAJADO, 2700 AP21B</t>
  </si>
  <si>
    <t xml:space="preserve">13566230</t>
  </si>
  <si>
    <t xml:space="preserve">CLEIDE GONSALVES DE OLIVEIRA LIANI</t>
  </si>
  <si>
    <t xml:space="preserve">235104796</t>
  </si>
  <si>
    <t xml:space="preserve">11621659879</t>
  </si>
  <si>
    <t xml:space="preserve">3412-6250</t>
  </si>
  <si>
    <t xml:space="preserve">RUA ARMANDO PISANI, 209</t>
  </si>
  <si>
    <t xml:space="preserve">13568813</t>
  </si>
  <si>
    <t xml:space="preserve">CLEUSA FERREIRA MEDRADO</t>
  </si>
  <si>
    <t xml:space="preserve">536778024</t>
  </si>
  <si>
    <t xml:space="preserve">24542012832</t>
  </si>
  <si>
    <t xml:space="preserve">99174-6264</t>
  </si>
  <si>
    <t xml:space="preserve">R: Raul Garcia Rodrigues, 121</t>
  </si>
  <si>
    <t xml:space="preserve">13563607</t>
  </si>
  <si>
    <t xml:space="preserve">CLEUSA MARIA APARECIDA ROBERTO</t>
  </si>
  <si>
    <t xml:space="preserve">149729704</t>
  </si>
  <si>
    <t xml:space="preserve">03827859832</t>
  </si>
  <si>
    <t xml:space="preserve">3371-5910</t>
  </si>
  <si>
    <t xml:space="preserve">RUA MJ. MANOEL A. DE MATTOS, 471</t>
  </si>
  <si>
    <t xml:space="preserve">CONCEIÇÃO GONÇALVES PEREIRA</t>
  </si>
  <si>
    <t xml:space="preserve">12362058</t>
  </si>
  <si>
    <t xml:space="preserve">28992981864</t>
  </si>
  <si>
    <t xml:space="preserve">3416-0073</t>
  </si>
  <si>
    <t xml:space="preserve">R. DOM PEDRO II 1469</t>
  </si>
  <si>
    <t xml:space="preserve">DOLORES ALVES LIMA MARCONDES</t>
  </si>
  <si>
    <t xml:space="preserve">236143104</t>
  </si>
  <si>
    <t xml:space="preserve">13500838871</t>
  </si>
  <si>
    <t xml:space="preserve">98848-0678</t>
  </si>
  <si>
    <t xml:space="preserve">Rua Aparecido Pandolfelli, 1307</t>
  </si>
  <si>
    <t xml:space="preserve">13573090</t>
  </si>
  <si>
    <t xml:space="preserve">EUNICE GARCIA BATALHA</t>
  </si>
  <si>
    <t xml:space="preserve">91269052</t>
  </si>
  <si>
    <t xml:space="preserve">05892385825</t>
  </si>
  <si>
    <t xml:space="preserve">98207-8475</t>
  </si>
  <si>
    <t xml:space="preserve">R: Antonio Rogano, 135</t>
  </si>
  <si>
    <t xml:space="preserve">13567231</t>
  </si>
  <si>
    <t xml:space="preserve">FATIMA APARECIDA DOS SANTOS SOUZA</t>
  </si>
  <si>
    <t xml:space="preserve">88132602</t>
  </si>
  <si>
    <t xml:space="preserve">04948877883</t>
  </si>
  <si>
    <t xml:space="preserve">99262-7997</t>
  </si>
  <si>
    <t xml:space="preserve">RUA ULISSES FERNANDES NUNES, 24</t>
  </si>
  <si>
    <t xml:space="preserve">13563502</t>
  </si>
  <si>
    <t xml:space="preserve">HELIO COSTA</t>
  </si>
  <si>
    <t xml:space="preserve">9663327X</t>
  </si>
  <si>
    <t xml:space="preserve">83123598853</t>
  </si>
  <si>
    <t xml:space="preserve">3372-4850</t>
  </si>
  <si>
    <t xml:space="preserve">RUA QUINZE DE NOVEMBRO, 2909</t>
  </si>
  <si>
    <t xml:space="preserve">13560241</t>
  </si>
  <si>
    <t xml:space="preserve">IDE NEIDE DE FATIMA SOLINA</t>
  </si>
  <si>
    <t xml:space="preserve">104725977</t>
  </si>
  <si>
    <t xml:space="preserve">86438506834</t>
  </si>
  <si>
    <t xml:space="preserve">99612-1925</t>
  </si>
  <si>
    <t xml:space="preserve">rua basilio dibbo 1057</t>
  </si>
  <si>
    <t xml:space="preserve">13572070</t>
  </si>
  <si>
    <t xml:space="preserve">JOANA MARGARIDA BRUNO CHINELATTO</t>
  </si>
  <si>
    <t xml:space="preserve">66142696</t>
  </si>
  <si>
    <t xml:space="preserve">27644407820</t>
  </si>
  <si>
    <t xml:space="preserve">32013931</t>
  </si>
  <si>
    <t xml:space="preserve">Rua Presidente Vargas 149</t>
  </si>
  <si>
    <t xml:space="preserve">JOSE LUIZ CALATROIA</t>
  </si>
  <si>
    <t xml:space="preserve">173892267</t>
  </si>
  <si>
    <t xml:space="preserve">04948821829</t>
  </si>
  <si>
    <t xml:space="preserve">33749470</t>
  </si>
  <si>
    <t xml:space="preserve">R. Decio Osio 97</t>
  </si>
  <si>
    <t xml:space="preserve">13567210</t>
  </si>
  <si>
    <t xml:space="preserve">LEILA FATIMA APARECIDA PRADO DA SILVA</t>
  </si>
  <si>
    <t xml:space="preserve">149721985</t>
  </si>
  <si>
    <t xml:space="preserve">19957464876</t>
  </si>
  <si>
    <t xml:space="preserve">34129325</t>
  </si>
  <si>
    <t xml:space="preserve">R. Coriolano Jose Gibertoni 43</t>
  </si>
  <si>
    <t xml:space="preserve">13574430</t>
  </si>
  <si>
    <t xml:space="preserve">LOURDES APPARECIDA BRAGA BEDENDO</t>
  </si>
  <si>
    <t xml:space="preserve">18918077</t>
  </si>
  <si>
    <t xml:space="preserve">39681787854</t>
  </si>
  <si>
    <t xml:space="preserve">33715447</t>
  </si>
  <si>
    <t xml:space="preserve">Rua Campos Salles, 1417</t>
  </si>
  <si>
    <t xml:space="preserve">LUCILIA MARIA ARIOLI AMBIEL</t>
  </si>
  <si>
    <t xml:space="preserve">6349719</t>
  </si>
  <si>
    <t xml:space="preserve">74727427834</t>
  </si>
  <si>
    <t xml:space="preserve">33683547</t>
  </si>
  <si>
    <t xml:space="preserve">RUA PROF. PAULO MONTE SERRAT 510 CASA</t>
  </si>
  <si>
    <t xml:space="preserve">13570003</t>
  </si>
  <si>
    <t xml:space="preserve">LUIZ CARLOS DA SILVA </t>
  </si>
  <si>
    <t xml:space="preserve">149721997</t>
  </si>
  <si>
    <t xml:space="preserve">55059007804</t>
  </si>
  <si>
    <t xml:space="preserve">3412-9325</t>
  </si>
  <si>
    <t xml:space="preserve">R: Riskalla Haddad, 1338</t>
  </si>
  <si>
    <t xml:space="preserve">LYDIA INGEBORG SCHIABEL</t>
  </si>
  <si>
    <t xml:space="preserve">W1656604</t>
  </si>
  <si>
    <t xml:space="preserve">13871741850</t>
  </si>
  <si>
    <t xml:space="preserve">3372-1901</t>
  </si>
  <si>
    <t xml:space="preserve">Av. Dr. Carlos Botelho, 2275 ap51</t>
  </si>
  <si>
    <t xml:space="preserve">MAIDA MARIA DO CARMO</t>
  </si>
  <si>
    <t xml:space="preserve">178848372</t>
  </si>
  <si>
    <t xml:space="preserve">32132689687</t>
  </si>
  <si>
    <t xml:space="preserve">99727-9846</t>
  </si>
  <si>
    <t xml:space="preserve">RUA DOS ELETRICITARIOS, 48</t>
  </si>
  <si>
    <t xml:space="preserve">13574440</t>
  </si>
  <si>
    <t xml:space="preserve">MARIA ALIRDES GUILHERME ROSADO</t>
  </si>
  <si>
    <t xml:space="preserve">243406149</t>
  </si>
  <si>
    <t xml:space="preserve">13612711830</t>
  </si>
  <si>
    <t xml:space="preserve">3372-5662</t>
  </si>
  <si>
    <t xml:space="preserve">RUA FRANCISCO SCHIAVONE, 1149 FD</t>
  </si>
  <si>
    <t xml:space="preserve">MARIA APARECIDA MUNHOZ MARINO</t>
  </si>
  <si>
    <t xml:space="preserve">143783051</t>
  </si>
  <si>
    <t xml:space="preserve">03734782830</t>
  </si>
  <si>
    <t xml:space="preserve">33074215</t>
  </si>
  <si>
    <t xml:space="preserve">francisco gentil de guzzi 460</t>
  </si>
  <si>
    <t xml:space="preserve">13563360</t>
  </si>
  <si>
    <t xml:space="preserve">MARIA APARECIDA NUNES</t>
  </si>
  <si>
    <t xml:space="preserve">217020859</t>
  </si>
  <si>
    <t xml:space="preserve">13112292804</t>
  </si>
  <si>
    <t xml:space="preserve">99137-5029</t>
  </si>
  <si>
    <t xml:space="preserve">Rua Sebastião Lemos, 151</t>
  </si>
  <si>
    <t xml:space="preserve">MARIA DA GLORIA ABRÃO</t>
  </si>
  <si>
    <t xml:space="preserve">231180834</t>
  </si>
  <si>
    <t xml:space="preserve">22127158890</t>
  </si>
  <si>
    <t xml:space="preserve">33616063</t>
  </si>
  <si>
    <t xml:space="preserve">R HIPOLITO JOSE DA COSTA, 385</t>
  </si>
  <si>
    <t xml:space="preserve">MARIA DA SILVA ROSSINI</t>
  </si>
  <si>
    <t xml:space="preserve">20524878</t>
  </si>
  <si>
    <t xml:space="preserve">09425318840</t>
  </si>
  <si>
    <t xml:space="preserve">Rua Francisco Alberto Micelli , 312</t>
  </si>
  <si>
    <t xml:space="preserve">MARIA HELENA DESTRO NICOLETTI PINTO</t>
  </si>
  <si>
    <t xml:space="preserve">74641475</t>
  </si>
  <si>
    <t xml:space="preserve">16719979809</t>
  </si>
  <si>
    <t xml:space="preserve">3361-4039</t>
  </si>
  <si>
    <t xml:space="preserve">RUA PRESIDENTE VARGAS, 214</t>
  </si>
  <si>
    <t xml:space="preserve">MARIA ISABEL SABADINI DAS DORES</t>
  </si>
  <si>
    <t xml:space="preserve">198789865</t>
  </si>
  <si>
    <t xml:space="preserve">08503862840</t>
  </si>
  <si>
    <t xml:space="preserve">3372-7046</t>
  </si>
  <si>
    <t xml:space="preserve">RUA JOÃO GARCIA, 101</t>
  </si>
  <si>
    <t xml:space="preserve">MARIA LUCIA DOTTA MOREIRA</t>
  </si>
  <si>
    <t xml:space="preserve">6373348</t>
  </si>
  <si>
    <t xml:space="preserve">54930448891</t>
  </si>
  <si>
    <t xml:space="preserve">34138653</t>
  </si>
  <si>
    <t xml:space="preserve">Rua napoleão geminiano 76</t>
  </si>
  <si>
    <t xml:space="preserve">MARIA MONZANI PERAZA</t>
  </si>
  <si>
    <t xml:space="preserve">16427652</t>
  </si>
  <si>
    <t xml:space="preserve">04761158840</t>
  </si>
  <si>
    <t xml:space="preserve">33071014</t>
  </si>
  <si>
    <t xml:space="preserve">Rua Raimundo Romanelli, 195</t>
  </si>
  <si>
    <t xml:space="preserve">MARIANGELA DUARTE RECIO COZATO</t>
  </si>
  <si>
    <t xml:space="preserve">10611239</t>
  </si>
  <si>
    <t xml:space="preserve">86405667804</t>
  </si>
  <si>
    <t xml:space="preserve">33612160</t>
  </si>
  <si>
    <t xml:space="preserve">R HIWAGIRO TOIAMA 569</t>
  </si>
  <si>
    <t xml:space="preserve">13564380</t>
  </si>
  <si>
    <t xml:space="preserve">MARLI APARECIDA GERMANO FONSECA</t>
  </si>
  <si>
    <t xml:space="preserve">16865763</t>
  </si>
  <si>
    <t xml:space="preserve">28190779869</t>
  </si>
  <si>
    <t xml:space="preserve">982242577</t>
  </si>
  <si>
    <t xml:space="preserve"> marcolino lopes barreto 1451 ap202</t>
  </si>
  <si>
    <t xml:space="preserve">MIGUEL LORENZETTI</t>
  </si>
  <si>
    <t xml:space="preserve">78032052</t>
  </si>
  <si>
    <t xml:space="preserve">74222678872</t>
  </si>
  <si>
    <t xml:space="preserve">RUA PROF. PAULO MONT SERRAT, 510</t>
  </si>
  <si>
    <t xml:space="preserve">MIGUELA DE OLIVEIRA CESCO</t>
  </si>
  <si>
    <t xml:space="preserve">562828254</t>
  </si>
  <si>
    <t xml:space="preserve">81428367934</t>
  </si>
  <si>
    <t xml:space="preserve">3307-8174</t>
  </si>
  <si>
    <t xml:space="preserve">R: Antonio C. G. Junior, 80</t>
  </si>
  <si>
    <t xml:space="preserve">13568808</t>
  </si>
  <si>
    <t xml:space="preserve">NAIR FRANCO GALERA FERREIRA</t>
  </si>
  <si>
    <t xml:space="preserve">29952257X</t>
  </si>
  <si>
    <t xml:space="preserve">22265751898</t>
  </si>
  <si>
    <t xml:space="preserve">3371-1053</t>
  </si>
  <si>
    <t xml:space="preserve">RUA GIOVANI ROSSI, 190</t>
  </si>
  <si>
    <t xml:space="preserve">13569232</t>
  </si>
  <si>
    <t xml:space="preserve">NATALINA DE JESUS DE S. GUSMÃO</t>
  </si>
  <si>
    <t xml:space="preserve">273718058</t>
  </si>
  <si>
    <t xml:space="preserve">24839692831</t>
  </si>
  <si>
    <t xml:space="preserve">3374-9674</t>
  </si>
  <si>
    <t xml:space="preserve">R:Jose Leme Marques, 0312</t>
  </si>
  <si>
    <t xml:space="preserve">NEUSA MARIA CRNKOWISE</t>
  </si>
  <si>
    <t xml:space="preserve">3759208</t>
  </si>
  <si>
    <t xml:space="preserve">07473856880</t>
  </si>
  <si>
    <t xml:space="preserve">3307-1451</t>
  </si>
  <si>
    <t xml:space="preserve">RUA NOVE DE JULHO 2694</t>
  </si>
  <si>
    <t xml:space="preserve">13560560</t>
  </si>
  <si>
    <t xml:space="preserve">PATRICIA GRAPEIA DOLACIO MENDES PINHO</t>
  </si>
  <si>
    <t xml:space="preserve">18918374</t>
  </si>
  <si>
    <t xml:space="preserve">13531846841</t>
  </si>
  <si>
    <t xml:space="preserve">33615676</t>
  </si>
  <si>
    <t xml:space="preserve">R. Campos Sales, 2545</t>
  </si>
  <si>
    <t xml:space="preserve">13565240</t>
  </si>
  <si>
    <t xml:space="preserve">ROMEU DE JESUS SECCHIN</t>
  </si>
  <si>
    <t xml:space="preserve">6127251</t>
  </si>
  <si>
    <t xml:space="preserve">30674069820</t>
  </si>
  <si>
    <t xml:space="preserve">3371-6820</t>
  </si>
  <si>
    <t xml:space="preserve">RUA SETE DE SETEMBRO, 3455</t>
  </si>
  <si>
    <t xml:space="preserve">SHIRLEY AP. GUILHERME ROSADO LANDGRAF</t>
  </si>
  <si>
    <t xml:space="preserve">10699106</t>
  </si>
  <si>
    <t xml:space="preserve">06262132821</t>
  </si>
  <si>
    <t xml:space="preserve">3374-3810</t>
  </si>
  <si>
    <t xml:space="preserve">RUA JUCA SABINO, 96 B </t>
  </si>
  <si>
    <t xml:space="preserve">13575080</t>
  </si>
  <si>
    <t xml:space="preserve">SILVIA HELENA MACHADO</t>
  </si>
  <si>
    <t xml:space="preserve">168367981</t>
  </si>
  <si>
    <t xml:space="preserve">05651046836</t>
  </si>
  <si>
    <t xml:space="preserve">3368-2115</t>
  </si>
  <si>
    <t xml:space="preserve">Rua da paz, Cond. 2, Bl. 4-Ap. 422B</t>
  </si>
  <si>
    <t xml:space="preserve">13570830</t>
  </si>
  <si>
    <t xml:space="preserve">SONIA MARIA GOI PEPPINO</t>
  </si>
  <si>
    <t xml:space="preserve">102876733</t>
  </si>
  <si>
    <t xml:space="preserve">34739093863</t>
  </si>
  <si>
    <t xml:space="preserve">3371-9072</t>
  </si>
  <si>
    <t xml:space="preserve">AVENIDA CAPITÃO LUIZ BRANDÃO, 510</t>
  </si>
  <si>
    <t xml:space="preserve">SUELI MARCUCCI</t>
  </si>
  <si>
    <t xml:space="preserve">12799923</t>
  </si>
  <si>
    <t xml:space="preserve">01730958877</t>
  </si>
  <si>
    <t xml:space="preserve">3361-5439</t>
  </si>
  <si>
    <t xml:space="preserve">RUA PANAMA 30</t>
  </si>
  <si>
    <t xml:space="preserve">13566700</t>
  </si>
  <si>
    <t xml:space="preserve">TERESA DE FATIMA FATORI PIASSI</t>
  </si>
  <si>
    <t xml:space="preserve">80890416</t>
  </si>
  <si>
    <t xml:space="preserve">59462574804</t>
  </si>
  <si>
    <t xml:space="preserve">33728220</t>
  </si>
  <si>
    <t xml:space="preserve">santa cruz, 1451</t>
  </si>
  <si>
    <t xml:space="preserve">TERESINHA DE FATIMA MONTE MARTINEZ</t>
  </si>
  <si>
    <t xml:space="preserve">14972395</t>
  </si>
  <si>
    <t xml:space="preserve">03806554897</t>
  </si>
  <si>
    <t xml:space="preserve">3361-1541</t>
  </si>
  <si>
    <t xml:space="preserve">RUA BERNARDINO FERNANDES NUNES, 37</t>
  </si>
  <si>
    <t xml:space="preserve">13566490</t>
  </si>
  <si>
    <t xml:space="preserve">VALDEREZ CORREA BUENO GHISLOTI</t>
  </si>
  <si>
    <t xml:space="preserve">123551249</t>
  </si>
  <si>
    <t xml:space="preserve">26397403858</t>
  </si>
  <si>
    <t xml:space="preserve">33718811</t>
  </si>
  <si>
    <t xml:space="preserve">RUA MONTEIRO LOBATO, 2195</t>
  </si>
  <si>
    <t xml:space="preserve">VALQUIRIA APARECIDA DE S. CALATROIA</t>
  </si>
  <si>
    <t xml:space="preserve">194333747</t>
  </si>
  <si>
    <t xml:space="preserve">14441843852</t>
  </si>
  <si>
    <t xml:space="preserve">R. Decio Osio 97 </t>
  </si>
  <si>
    <t xml:space="preserve">VILMA NORDI DE OLIVEIRA </t>
  </si>
  <si>
    <t xml:space="preserve">157254719</t>
  </si>
  <si>
    <t xml:space="preserve">06420670829</t>
  </si>
  <si>
    <t xml:space="preserve">33744158</t>
  </si>
  <si>
    <t xml:space="preserve">OSTALIO PIERRE, 345</t>
  </si>
  <si>
    <t xml:space="preserve">13563170</t>
  </si>
  <si>
    <t xml:space="preserve">ADILSON MARQUES SCHIMITH</t>
  </si>
  <si>
    <t xml:space="preserve">217020550</t>
  </si>
  <si>
    <t xml:space="preserve">18654664843</t>
  </si>
  <si>
    <t xml:space="preserve">3419-0402</t>
  </si>
  <si>
    <t xml:space="preserve">R:João Bregagnolo, 166</t>
  </si>
  <si>
    <t xml:space="preserve">13564680</t>
  </si>
  <si>
    <t xml:space="preserve">Turma 9: 2ª e 5ª feiras das 17: ás 17:45</t>
  </si>
  <si>
    <t xml:space="preserve">ANGELICA FREIRE TENORIO</t>
  </si>
  <si>
    <t xml:space="preserve">253209353</t>
  </si>
  <si>
    <t xml:space="preserve">01699837813</t>
  </si>
  <si>
    <t xml:space="preserve">30321317</t>
  </si>
  <si>
    <t xml:space="preserve">rua felipe schiavone 169</t>
  </si>
  <si>
    <t xml:space="preserve">13569703</t>
  </si>
  <si>
    <t xml:space="preserve">APARECIDA DE FATIMA MARLETA MATAS</t>
  </si>
  <si>
    <t xml:space="preserve">114856886</t>
  </si>
  <si>
    <t xml:space="preserve">86438239887</t>
  </si>
  <si>
    <t xml:space="preserve">3372-2243</t>
  </si>
  <si>
    <t xml:space="preserve">RUA SAO SEBASTIAO, 2590</t>
  </si>
  <si>
    <t xml:space="preserve">CELIA APARECIDA DE FRANCISCO</t>
  </si>
  <si>
    <t xml:space="preserve">53415383</t>
  </si>
  <si>
    <t xml:space="preserve">98197983887</t>
  </si>
  <si>
    <t xml:space="preserve">3412-7177</t>
  </si>
  <si>
    <t xml:space="preserve">Rua José Fortuna, 119</t>
  </si>
  <si>
    <t xml:space="preserve">CIMONE ANTONIA DA COSTA PEREIRA</t>
  </si>
  <si>
    <t xml:space="preserve">198791793</t>
  </si>
  <si>
    <t xml:space="preserve">12232753883</t>
  </si>
  <si>
    <t xml:space="preserve">33766750</t>
  </si>
  <si>
    <t xml:space="preserve">Rua João Crnkovic,428</t>
  </si>
  <si>
    <t xml:space="preserve">13563777</t>
  </si>
  <si>
    <t xml:space="preserve">DARCI SCIESCIA DERIGGI</t>
  </si>
  <si>
    <t xml:space="preserve">123559820</t>
  </si>
  <si>
    <t xml:space="preserve">22043679821</t>
  </si>
  <si>
    <t xml:space="preserve">3412-7675</t>
  </si>
  <si>
    <t xml:space="preserve">Rua Bruno Giongo, 3306</t>
  </si>
  <si>
    <t xml:space="preserve">DINORA FERRARI</t>
  </si>
  <si>
    <t xml:space="preserve">52186581</t>
  </si>
  <si>
    <t xml:space="preserve">74581341868</t>
  </si>
  <si>
    <t xml:space="preserve">3371-8524</t>
  </si>
  <si>
    <t xml:space="preserve">Rua Sao Paulo 1478</t>
  </si>
  <si>
    <t xml:space="preserve">DIRCE ROSA CABRAL</t>
  </si>
  <si>
    <t xml:space="preserve">15726503</t>
  </si>
  <si>
    <t xml:space="preserve">18110539807</t>
  </si>
  <si>
    <t xml:space="preserve">33718524</t>
  </si>
  <si>
    <t xml:space="preserve">R. Sao Paulo 1478</t>
  </si>
  <si>
    <t xml:space="preserve">DIVANIR GUERRA</t>
  </si>
  <si>
    <t xml:space="preserve">175512140</t>
  </si>
  <si>
    <t xml:space="preserve">06068334805</t>
  </si>
  <si>
    <t xml:space="preserve">991772579</t>
  </si>
  <si>
    <t xml:space="preserve">rua herminio chiari 240</t>
  </si>
  <si>
    <t xml:space="preserve">13567290</t>
  </si>
  <si>
    <t xml:space="preserve">ELZA RIBEIRO PIRES</t>
  </si>
  <si>
    <t xml:space="preserve">213110349</t>
  </si>
  <si>
    <t xml:space="preserve">09890851806</t>
  </si>
  <si>
    <t xml:space="preserve">3374-2841</t>
  </si>
  <si>
    <t xml:space="preserve">RUA ILTON RESITANO, 686</t>
  </si>
  <si>
    <t xml:space="preserve">EUZEBIO FRANCISCO PIRES</t>
  </si>
  <si>
    <t xml:space="preserve">7689986</t>
  </si>
  <si>
    <t xml:space="preserve">13023098891</t>
  </si>
  <si>
    <t xml:space="preserve">3372-8252</t>
  </si>
  <si>
    <t xml:space="preserve">RUA IMPRENSA, 178</t>
  </si>
  <si>
    <t xml:space="preserve">ILTO AMERICO VAZ</t>
  </si>
  <si>
    <t xml:space="preserve">4571850</t>
  </si>
  <si>
    <t xml:space="preserve">13411110830</t>
  </si>
  <si>
    <t xml:space="preserve">31164174</t>
  </si>
  <si>
    <t xml:space="preserve">R- São Sebastião, 2403 ap 21</t>
  </si>
  <si>
    <t xml:space="preserve">ISOLDA ALVES DA SILVA</t>
  </si>
  <si>
    <t xml:space="preserve">17354438-1</t>
  </si>
  <si>
    <t xml:space="preserve">10614876877</t>
  </si>
  <si>
    <t xml:space="preserve">33074012</t>
  </si>
  <si>
    <t xml:space="preserve">RUA ISMAEL PEDRO BRANCO,124</t>
  </si>
  <si>
    <t xml:space="preserve">13568818</t>
  </si>
  <si>
    <t xml:space="preserve">JOANA DARC DE ALMEIDA BOZA</t>
  </si>
  <si>
    <t xml:space="preserve">9540291</t>
  </si>
  <si>
    <t xml:space="preserve">00577742850</t>
  </si>
  <si>
    <t xml:space="preserve">33725876</t>
  </si>
  <si>
    <t xml:space="preserve">Rua do Parque,50</t>
  </si>
  <si>
    <t xml:space="preserve">JOAO ROQUE MACHADO</t>
  </si>
  <si>
    <t xml:space="preserve">11067800X</t>
  </si>
  <si>
    <t xml:space="preserve">83232273815</t>
  </si>
  <si>
    <t xml:space="preserve">3361-7374</t>
  </si>
  <si>
    <t xml:space="preserve">RUA FRANCISCO CASSIANO LOPES, 106</t>
  </si>
  <si>
    <t xml:space="preserve">LEILA PAIVA DE VAZ</t>
  </si>
  <si>
    <t xml:space="preserve">18734707</t>
  </si>
  <si>
    <t xml:space="preserve">09155180159</t>
  </si>
  <si>
    <t xml:space="preserve">RUA SAO SEBASTIAO, 2403 AP21</t>
  </si>
  <si>
    <t xml:space="preserve">LEONILDA TEODORO GONÇALVES BELLOTTI</t>
  </si>
  <si>
    <t xml:space="preserve">55760289</t>
  </si>
  <si>
    <t xml:space="preserve">05346341846</t>
  </si>
  <si>
    <t xml:space="preserve">3361-4089</t>
  </si>
  <si>
    <t xml:space="preserve">RUA ARGENTINA, 85</t>
  </si>
  <si>
    <t xml:space="preserve">13566600</t>
  </si>
  <si>
    <t xml:space="preserve">LICIA MARINO VASCONCELOS</t>
  </si>
  <si>
    <t xml:space="preserve">279824087</t>
  </si>
  <si>
    <t xml:space="preserve">17860299879</t>
  </si>
  <si>
    <t xml:space="preserve">3371-6418</t>
  </si>
  <si>
    <t xml:space="preserve">RUA JULIO PRESTES DE ALBUQUERQUE, 241</t>
  </si>
  <si>
    <t xml:space="preserve">MARA LUCIA DERIGGI</t>
  </si>
  <si>
    <t xml:space="preserve">15726875</t>
  </si>
  <si>
    <t xml:space="preserve">30902899899</t>
  </si>
  <si>
    <t xml:space="preserve">33742582</t>
  </si>
  <si>
    <t xml:space="preserve">quinze de novembro, 3308</t>
  </si>
  <si>
    <t xml:space="preserve">MARIA APARECIDA FERRARI ROSA</t>
  </si>
  <si>
    <t xml:space="preserve">246298893</t>
  </si>
  <si>
    <t xml:space="preserve">25890604830</t>
  </si>
  <si>
    <t xml:space="preserve">33749711</t>
  </si>
  <si>
    <t xml:space="preserve">rua Andrea Patrizzi,613</t>
  </si>
  <si>
    <t xml:space="preserve">13568774</t>
  </si>
  <si>
    <t xml:space="preserve">MARIA APARECIDA SCIESCIA PIOVESAN</t>
  </si>
  <si>
    <t xml:space="preserve">13867986</t>
  </si>
  <si>
    <t xml:space="preserve">16209903851</t>
  </si>
  <si>
    <t xml:space="preserve">33686253</t>
  </si>
  <si>
    <t xml:space="preserve">RUA NICODEMO SENAPESCHI 222</t>
  </si>
  <si>
    <t xml:space="preserve">13570730</t>
  </si>
  <si>
    <t xml:space="preserve">MARIA IDALINA SOUZA RAFAEL</t>
  </si>
  <si>
    <t xml:space="preserve">11527041</t>
  </si>
  <si>
    <t xml:space="preserve">00315542888</t>
  </si>
  <si>
    <t xml:space="preserve">3374-9472</t>
  </si>
  <si>
    <t xml:space="preserve">R. FELIPE SCHIAVONE 159</t>
  </si>
  <si>
    <t xml:space="preserve">MARIA ISOLETE DE JESUS N. LEAL</t>
  </si>
  <si>
    <t xml:space="preserve">W0833588</t>
  </si>
  <si>
    <t xml:space="preserve">21446011860</t>
  </si>
  <si>
    <t xml:space="preserve">33717526</t>
  </si>
  <si>
    <t xml:space="preserve">R. RAFAEL DE A SAMPAIO VIDAL 1844</t>
  </si>
  <si>
    <t xml:space="preserve">MARIA JOSE BUZUTTI</t>
  </si>
  <si>
    <t xml:space="preserve">5659083</t>
  </si>
  <si>
    <t xml:space="preserve">02045008851</t>
  </si>
  <si>
    <t xml:space="preserve">33725042</t>
  </si>
  <si>
    <t xml:space="preserve">Rua 28 de setembro, 2699</t>
  </si>
  <si>
    <t xml:space="preserve">MARIA JOSE DA SILVA</t>
  </si>
  <si>
    <t xml:space="preserve">239715913</t>
  </si>
  <si>
    <t xml:space="preserve">17540154845</t>
  </si>
  <si>
    <t xml:space="preserve">92148165</t>
  </si>
  <si>
    <t xml:space="preserve">Rua: Irineu Mello, 595 QD 23</t>
  </si>
  <si>
    <t xml:space="preserve">13568825</t>
  </si>
  <si>
    <t xml:space="preserve">MARIA JOSE GOMES DA SILVA</t>
  </si>
  <si>
    <t xml:space="preserve">8244846</t>
  </si>
  <si>
    <t xml:space="preserve">29262187882</t>
  </si>
  <si>
    <t xml:space="preserve">34113106</t>
  </si>
  <si>
    <t xml:space="preserve">RUA EPISCOPAL 244, AP 124 BL2</t>
  </si>
  <si>
    <t xml:space="preserve">MARIA SANTINA MANIERI ORTEGA</t>
  </si>
  <si>
    <t xml:space="preserve">128149012</t>
  </si>
  <si>
    <t xml:space="preserve">15991658803</t>
  </si>
  <si>
    <t xml:space="preserve">33724380</t>
  </si>
  <si>
    <t xml:space="preserve">RUA JOAQUIM E. CATARINO, 2441</t>
  </si>
  <si>
    <t xml:space="preserve">MARIZETE DA SILVA GAMBAROTTTO</t>
  </si>
  <si>
    <t xml:space="preserve">239088074</t>
  </si>
  <si>
    <t xml:space="preserve">14440462847</t>
  </si>
  <si>
    <t xml:space="preserve">997204317</t>
  </si>
  <si>
    <t xml:space="preserve">prof° j. camargo lima 111</t>
  </si>
  <si>
    <t xml:space="preserve">13563616</t>
  </si>
  <si>
    <t xml:space="preserve">NOELI M. LISTON ANDRADE FERREIRA</t>
  </si>
  <si>
    <t xml:space="preserve">65110997</t>
  </si>
  <si>
    <t xml:space="preserve">59391200834</t>
  </si>
  <si>
    <t xml:space="preserve">3371-0715</t>
  </si>
  <si>
    <t xml:space="preserve">Rua Sebastião de Moraes, 556</t>
  </si>
  <si>
    <t xml:space="preserve">13562030</t>
  </si>
  <si>
    <t xml:space="preserve">ORACI GUTIERRE BALDAN</t>
  </si>
  <si>
    <t xml:space="preserve">10228507x</t>
  </si>
  <si>
    <t xml:space="preserve">65414357820</t>
  </si>
  <si>
    <t xml:space="preserve">Rua São Sebastião, 2595</t>
  </si>
  <si>
    <t xml:space="preserve">RUI LOURENCO LEAL BALSEIRO</t>
  </si>
  <si>
    <t xml:space="preserve">51298697</t>
  </si>
  <si>
    <t xml:space="preserve">15807649834</t>
  </si>
  <si>
    <t xml:space="preserve">R. RafaelAbreu Sampaio Vidal, 1844</t>
  </si>
  <si>
    <t xml:space="preserve">13560390</t>
  </si>
  <si>
    <t xml:space="preserve">RUTE ALVES DE MORAES SANTOS</t>
  </si>
  <si>
    <t xml:space="preserve">199312059</t>
  </si>
  <si>
    <t xml:space="preserve">26108095814</t>
  </si>
  <si>
    <t xml:space="preserve">Rua Ervira Brasse Crempe, 170</t>
  </si>
  <si>
    <t xml:space="preserve">SANDRA VERGINIA ALVES DE O. CARRARO</t>
  </si>
  <si>
    <t xml:space="preserve">99049909</t>
  </si>
  <si>
    <t xml:space="preserve">02641660865</t>
  </si>
  <si>
    <t xml:space="preserve">3361-2987</t>
  </si>
  <si>
    <t xml:space="preserve">RUA JOAO ANTONIO BONI 761</t>
  </si>
  <si>
    <t xml:space="preserve">SEBASTIANA APARECIDA S BONFIM</t>
  </si>
  <si>
    <t xml:space="preserve">15725215</t>
  </si>
  <si>
    <t xml:space="preserve">08324639810</t>
  </si>
  <si>
    <t xml:space="preserve">34110953</t>
  </si>
  <si>
    <t xml:space="preserve">Rua Francisca Paula de J. Izabel,153</t>
  </si>
  <si>
    <t xml:space="preserve">13569702</t>
  </si>
  <si>
    <t xml:space="preserve">SILVANA MAGALI DA SILVA OLIVEIRA</t>
  </si>
  <si>
    <t xml:space="preserve">563676280</t>
  </si>
  <si>
    <t xml:space="preserve">78270480991</t>
  </si>
  <si>
    <t xml:space="preserve">996310225</t>
  </si>
  <si>
    <t xml:space="preserve">R. RIO PARANAPANEMA 626</t>
  </si>
  <si>
    <t xml:space="preserve">SIVALDO RODRIGUES DOS SANTOS</t>
  </si>
  <si>
    <t xml:space="preserve">15760140</t>
  </si>
  <si>
    <t xml:space="preserve">04039171829</t>
  </si>
  <si>
    <t xml:space="preserve">34162651</t>
  </si>
  <si>
    <t xml:space="preserve">av luciano e. felix 0782</t>
  </si>
  <si>
    <t xml:space="preserve">1356875</t>
  </si>
  <si>
    <t xml:space="preserve">SONIA MARIA ANTUNES DE GODOY</t>
  </si>
  <si>
    <t xml:space="preserve">65076278</t>
  </si>
  <si>
    <t xml:space="preserve">00230261892</t>
  </si>
  <si>
    <t xml:space="preserve">3371-1381</t>
  </si>
  <si>
    <t xml:space="preserve">Av. Dr. Carlos Botelho, 3228</t>
  </si>
  <si>
    <t xml:space="preserve">SUELI PEREIRA DOS SANTOS</t>
  </si>
  <si>
    <t xml:space="preserve">252465532</t>
  </si>
  <si>
    <t xml:space="preserve">14825672884</t>
  </si>
  <si>
    <t xml:space="preserve">99181-2983</t>
  </si>
  <si>
    <t xml:space="preserve">R: Dr. Procopio de Toledo Malta, 590</t>
  </si>
  <si>
    <t xml:space="preserve">TAIS ALESSANDRA DE OLIVEIRA CARRARO</t>
  </si>
  <si>
    <t xml:space="preserve">46157747</t>
  </si>
  <si>
    <t xml:space="preserve">37273005827</t>
  </si>
  <si>
    <t xml:space="preserve">9101-8212</t>
  </si>
  <si>
    <t xml:space="preserve">RUA JOAO ANTONIO BONI, 761</t>
  </si>
  <si>
    <t xml:space="preserve">TELMA TEODORO GONÇALVES DE OLIVEIRA</t>
  </si>
  <si>
    <t xml:space="preserve">18918131</t>
  </si>
  <si>
    <t xml:space="preserve">07746605893</t>
  </si>
  <si>
    <t xml:space="preserve">3412-9037</t>
  </si>
  <si>
    <t xml:space="preserve">RUA CALIMERIO MARTINEZ, 441</t>
  </si>
  <si>
    <t xml:space="preserve">VERA APARECIDA DORSA PERIOTTO</t>
  </si>
  <si>
    <t xml:space="preserve">7704249</t>
  </si>
  <si>
    <t xml:space="preserve">09891182827</t>
  </si>
  <si>
    <t xml:space="preserve">33075157</t>
  </si>
  <si>
    <t xml:space="preserve">Rua Antonio Rodrigues Cajado, 2008</t>
  </si>
  <si>
    <t xml:space="preserve">VERA HELENI CAMILO DE M. CABRAL</t>
  </si>
  <si>
    <t xml:space="preserve">15725321</t>
  </si>
  <si>
    <t xml:space="preserve">07150760864</t>
  </si>
  <si>
    <t xml:space="preserve">33720980</t>
  </si>
  <si>
    <t xml:space="preserve">R. Tirandentes, 993 fd</t>
  </si>
  <si>
    <t xml:space="preserve">VERA LUCIA MARGARIDA OLIVA PAGANELLI</t>
  </si>
  <si>
    <t xml:space="preserve">91263694</t>
  </si>
  <si>
    <t xml:space="preserve">01990212875</t>
  </si>
  <si>
    <t xml:space="preserve">91619620</t>
  </si>
  <si>
    <t xml:space="preserve">Rua Francisco Zavaglia,385</t>
  </si>
  <si>
    <t xml:space="preserve">WALTER KEMP</t>
  </si>
  <si>
    <t xml:space="preserve">14972937</t>
  </si>
  <si>
    <t xml:space="preserve">05181761852</t>
  </si>
  <si>
    <t xml:space="preserve">3379-1457</t>
  </si>
  <si>
    <t xml:space="preserve">RUA ANTONIO PASCHOAL, 274</t>
  </si>
  <si>
    <t xml:space="preserve">13562502</t>
  </si>
  <si>
    <t xml:space="preserve">av pau brasil 374</t>
  </si>
  <si>
    <t xml:space="preserve">13569615</t>
  </si>
  <si>
    <t xml:space="preserve">Pilates e Funcional</t>
  </si>
  <si>
    <t xml:space="preserve">Turma A1 - 2ª feira, das 7: ás 8:</t>
  </si>
  <si>
    <t xml:space="preserve">KATIA DE ALMEIDA LEITÃO</t>
  </si>
  <si>
    <t xml:space="preserve">490592</t>
  </si>
  <si>
    <t xml:space="preserve">79121578753</t>
  </si>
  <si>
    <t xml:space="preserve">997581603</t>
  </si>
  <si>
    <t xml:space="preserve">R RUI BARBOSA 2540</t>
  </si>
  <si>
    <t xml:space="preserve">13566260</t>
  </si>
  <si>
    <t xml:space="preserve">TANIA R F DE CARVALHO RODRIGUES ROCHA</t>
  </si>
  <si>
    <t xml:space="preserve">8740499</t>
  </si>
  <si>
    <t xml:space="preserve">86439715887</t>
  </si>
  <si>
    <t xml:space="preserve">3412-7841</t>
  </si>
  <si>
    <t xml:space="preserve">Rua Major josé inácio, 4150</t>
  </si>
  <si>
    <t xml:space="preserve">Turma A2 - 4ª feira, das 7: ás 8:</t>
  </si>
  <si>
    <t xml:space="preserve">MILTON EDUARDO DOS SANTOS</t>
  </si>
  <si>
    <t xml:space="preserve">9553445</t>
  </si>
  <si>
    <t xml:space="preserve">35222890805</t>
  </si>
  <si>
    <t xml:space="preserve">33074514</t>
  </si>
  <si>
    <t xml:space="preserve">armando pisani 201</t>
  </si>
  <si>
    <t xml:space="preserve">Turma A3 - 6ª feira, das 7: ás 8:</t>
  </si>
  <si>
    <t xml:space="preserve">* Todos</t>
  </si>
  <si>
    <t xml:space="preserve">UNITrabalhador</t>
  </si>
  <si>
    <t xml:space="preserve">ACISC</t>
  </si>
  <si>
    <t xml:space="preserve">Inclusão Digital</t>
  </si>
  <si>
    <t xml:space="preserve">Antenor</t>
  </si>
  <si>
    <t xml:space="preserve">Universidade Aberta da Terceira Idade</t>
  </si>
  <si>
    <t xml:space="preserve">APAE</t>
  </si>
  <si>
    <t xml:space="preserve">Escola Municipal de Governo</t>
  </si>
  <si>
    <t xml:space="preserve">APCD</t>
  </si>
  <si>
    <t xml:space="preserve">Auditório SME</t>
  </si>
  <si>
    <t xml:space="preserve">Biblioteca</t>
  </si>
  <si>
    <t xml:space="preserve">CC-DCA</t>
  </si>
  <si>
    <t xml:space="preserve">CAPS-AD</t>
  </si>
  <si>
    <t xml:space="preserve">CARITAS</t>
  </si>
  <si>
    <t xml:space="preserve">ABRIGO</t>
  </si>
  <si>
    <t xml:space="preserve">SMTER</t>
  </si>
  <si>
    <t xml:space="preserve">AFRO</t>
  </si>
  <si>
    <t xml:space="preserve">CC-AGV</t>
  </si>
  <si>
    <t xml:space="preserve">CC-AG</t>
  </si>
  <si>
    <t xml:space="preserve">CC-CB</t>
  </si>
  <si>
    <t xml:space="preserve">CC-DOM</t>
  </si>
  <si>
    <t xml:space="preserve">CC-FAGA</t>
  </si>
  <si>
    <t xml:space="preserve">CC-PD</t>
  </si>
  <si>
    <t xml:space="preserve">CC-STAEUD</t>
  </si>
  <si>
    <t xml:space="preserve">C.Juv</t>
  </si>
  <si>
    <t xml:space="preserve">CJUV-EV</t>
  </si>
  <si>
    <t xml:space="preserve">CJUV-LJR</t>
  </si>
  <si>
    <t xml:space="preserve">CEN-RM</t>
  </si>
  <si>
    <t xml:space="preserve">CEN-VLP</t>
  </si>
  <si>
    <t xml:space="preserve">CME</t>
  </si>
  <si>
    <t xml:space="preserve">CEN-POP</t>
  </si>
  <si>
    <t xml:space="preserve">CEN-ECOSOL</t>
  </si>
  <si>
    <t xml:space="preserve">CEO</t>
  </si>
  <si>
    <t xml:space="preserve">ABASC</t>
  </si>
  <si>
    <t xml:space="preserve">CMT</t>
  </si>
  <si>
    <t xml:space="preserve">CRAS-CA</t>
  </si>
  <si>
    <t xml:space="preserve">CRAS-PAC</t>
  </si>
  <si>
    <t xml:space="preserve">CRAS-SF</t>
  </si>
  <si>
    <t xml:space="preserve">CRAS-SCVIII</t>
  </si>
  <si>
    <t xml:space="preserve">CRAS-VSJ</t>
  </si>
  <si>
    <t xml:space="preserve">DAB</t>
  </si>
  <si>
    <t xml:space="preserve">DE-UFSCar</t>
  </si>
  <si>
    <t xml:space="preserve">EMEB ANGELINA</t>
  </si>
  <si>
    <t xml:space="preserve">Angelina</t>
  </si>
  <si>
    <t xml:space="preserve">EMEB MORUZZI</t>
  </si>
  <si>
    <t xml:space="preserve">EMEB CAIC</t>
  </si>
  <si>
    <t xml:space="preserve">EMEB C. BOTTA</t>
  </si>
  <si>
    <t xml:space="preserve">Dalila Galli</t>
  </si>
  <si>
    <t xml:space="preserve">EMEB ERMANTINA</t>
  </si>
  <si>
    <t xml:space="preserve">EMEB Janete</t>
  </si>
  <si>
    <t xml:space="preserve">EMEB AFV</t>
  </si>
  <si>
    <t xml:space="preserve">EMEB Deriggi</t>
  </si>
  <si>
    <t xml:space="preserve">Maria Ermantina</t>
  </si>
  <si>
    <t xml:space="preserve">EMEB Moruzzi</t>
  </si>
  <si>
    <t xml:space="preserve">Atheneu</t>
  </si>
  <si>
    <t xml:space="preserve">Braille</t>
  </si>
  <si>
    <t xml:space="preserve">ECO</t>
  </si>
  <si>
    <t xml:space="preserve">C2</t>
  </si>
  <si>
    <t xml:space="preserve">C3</t>
  </si>
  <si>
    <t xml:space="preserve">ICIB</t>
  </si>
  <si>
    <t xml:space="preserve">MZO</t>
  </si>
  <si>
    <t xml:space="preserve">NLAR</t>
  </si>
  <si>
    <t xml:space="preserve">ONG- SJO</t>
  </si>
  <si>
    <t xml:space="preserve">ONG-SJT</t>
  </si>
  <si>
    <t xml:space="preserve">PMSC</t>
  </si>
  <si>
    <t xml:space="preserve">PID</t>
  </si>
  <si>
    <t xml:space="preserve">PRO-M</t>
  </si>
  <si>
    <t xml:space="preserve">SAAE</t>
  </si>
  <si>
    <t xml:space="preserve">Sal</t>
  </si>
  <si>
    <t xml:space="preserve">SESC</t>
  </si>
  <si>
    <t xml:space="preserve">UFSCAR</t>
  </si>
  <si>
    <t xml:space="preserve">TEIA</t>
  </si>
  <si>
    <t xml:space="preserve">TC-CID.ARACY</t>
  </si>
  <si>
    <t xml:space="preserve">TC-STA.FEL</t>
  </si>
  <si>
    <t xml:space="preserve">TC-SJO</t>
  </si>
  <si>
    <t xml:space="preserve">TG</t>
  </si>
  <si>
    <t xml:space="preserve">UAB</t>
  </si>
  <si>
    <t xml:space="preserve">UPA</t>
  </si>
  <si>
    <t xml:space="preserve">USE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</si>
</sst>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D/M/YYYY"/>
    <numFmt numFmtId="167" formatCode="DD/MM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1" activeCellId="0" sqref="J:J"/>
    </sheetView>
  </sheetViews>
  <sheetFormatPr defaultRowHeight="13.8" zeroHeight="false" outlineLevelRow="0" outlineLevelCol="0"/>
  <cols>
    <col collapsed="false" customWidth="true" hidden="false" outlineLevel="0" max="1" min="1" style="1" width="22.01"/>
    <col collapsed="false" customWidth="true" hidden="false" outlineLevel="0" max="2" min="2" style="2" width="14.15"/>
    <col collapsed="false" customWidth="true" hidden="false" outlineLevel="0" max="3" min="3" style="1" width="13.01"/>
    <col collapsed="false" customWidth="true" hidden="false" outlineLevel="0" max="4" min="4" style="3" width="43.71"/>
    <col collapsed="false" customWidth="true" hidden="false" outlineLevel="0" max="5" min="5" style="3" width="7.57"/>
    <col collapsed="false" customWidth="true" hidden="false" outlineLevel="0" max="6" min="6" style="3" width="17.71"/>
    <col collapsed="false" customWidth="true" hidden="false" outlineLevel="0" max="7" min="7" style="3" width="11.99"/>
    <col collapsed="false" customWidth="true" hidden="false" outlineLevel="0" max="8" min="8" style="3" width="8.14"/>
    <col collapsed="false" customWidth="true" hidden="false" outlineLevel="0" max="9" min="9" style="3" width="10.99"/>
    <col collapsed="false" customWidth="true" hidden="false" outlineLevel="0" max="10" min="10" style="4" width="16.71"/>
    <col collapsed="false" customWidth="true" hidden="false" outlineLevel="0" max="11" min="11" style="3" width="41.57"/>
    <col collapsed="false" customWidth="true" hidden="false" outlineLevel="0" max="12" min="12" style="3" width="9"/>
    <col collapsed="false" customWidth="true" hidden="false" outlineLevel="0" max="13" min="13" style="3" width="11.86"/>
    <col collapsed="false" customWidth="true" hidden="false" outlineLevel="0" max="14" min="14" style="3" width="5.57"/>
    <col collapsed="false" customWidth="true" hidden="false" outlineLevel="0" max="15" min="15" style="1" width="7.71"/>
    <col collapsed="false" customWidth="true" hidden="false" outlineLevel="0" max="16" min="16" style="1" width="15.86"/>
    <col collapsed="false" customWidth="true" hidden="false" outlineLevel="0" max="17" min="17" style="3" width="17.86"/>
    <col collapsed="false" customWidth="true" hidden="false" outlineLevel="0" max="18" min="18" style="3" width="40"/>
    <col collapsed="false" customWidth="true" hidden="false" outlineLevel="0" max="19" min="19" style="1" width="28.57"/>
    <col collapsed="false" customWidth="true" hidden="false" outlineLevel="0" max="1025" min="20" style="0" width="8.67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1" t="s">
        <v>18</v>
      </c>
    </row>
    <row r="2" customFormat="false" ht="13.8" hidden="false" customHeight="false" outlineLevel="0" collapsed="false">
      <c r="A2" s="1" t="n">
        <v>69351</v>
      </c>
      <c r="B2" s="2" t="n">
        <v>43130.4299181713</v>
      </c>
      <c r="C2" s="1" t="n">
        <v>31785</v>
      </c>
      <c r="D2" s="3" t="s">
        <v>19</v>
      </c>
      <c r="E2" s="3" t="s">
        <v>20</v>
      </c>
      <c r="F2" s="3" t="s">
        <v>21</v>
      </c>
      <c r="G2" s="3" t="s">
        <v>22</v>
      </c>
      <c r="H2" s="3" t="s">
        <v>23</v>
      </c>
      <c r="I2" s="3" t="s">
        <v>24</v>
      </c>
      <c r="J2" s="4" t="n">
        <v>29043</v>
      </c>
      <c r="K2" s="3" t="s">
        <v>25</v>
      </c>
      <c r="L2" s="3" t="s">
        <v>26</v>
      </c>
      <c r="M2" s="3" t="s">
        <v>27</v>
      </c>
      <c r="N2" s="3" t="s">
        <v>28</v>
      </c>
      <c r="O2" s="1" t="s">
        <v>29</v>
      </c>
      <c r="P2" s="1" t="s">
        <v>30</v>
      </c>
      <c r="Q2" s="3" t="s">
        <v>31</v>
      </c>
      <c r="R2" s="3" t="s">
        <v>32</v>
      </c>
      <c r="S2" s="1" t="n">
        <v>170</v>
      </c>
      <c r="T2" s="0" t="n">
        <v>1</v>
      </c>
    </row>
    <row r="3" customFormat="false" ht="13.8" hidden="false" customHeight="false" outlineLevel="0" collapsed="false">
      <c r="A3" s="1" t="n">
        <v>69366</v>
      </c>
      <c r="B3" s="2" t="n">
        <v>43131.4550179745</v>
      </c>
      <c r="C3" s="1" t="n">
        <v>11063</v>
      </c>
      <c r="D3" s="3" t="s">
        <v>33</v>
      </c>
      <c r="E3" s="3" t="s">
        <v>34</v>
      </c>
      <c r="F3" s="3" t="s">
        <v>35</v>
      </c>
      <c r="G3" s="3" t="s">
        <v>36</v>
      </c>
      <c r="H3" s="3" t="s">
        <v>23</v>
      </c>
      <c r="I3" s="3" t="s">
        <v>37</v>
      </c>
      <c r="J3" s="4" t="n">
        <v>25151</v>
      </c>
      <c r="K3" s="3" t="s">
        <v>38</v>
      </c>
      <c r="L3" s="3" t="s">
        <v>39</v>
      </c>
      <c r="M3" s="3" t="s">
        <v>27</v>
      </c>
      <c r="N3" s="3" t="s">
        <v>28</v>
      </c>
      <c r="O3" s="1" t="s">
        <v>29</v>
      </c>
      <c r="P3" s="1" t="s">
        <v>30</v>
      </c>
      <c r="Q3" s="3" t="s">
        <v>31</v>
      </c>
      <c r="R3" s="3" t="s">
        <v>32</v>
      </c>
      <c r="S3" s="1" t="n">
        <v>170</v>
      </c>
      <c r="T3" s="0" t="n">
        <v>1</v>
      </c>
    </row>
    <row r="4" customFormat="false" ht="13.8" hidden="false" customHeight="false" outlineLevel="0" collapsed="false">
      <c r="A4" s="1" t="n">
        <v>69354</v>
      </c>
      <c r="B4" s="2" t="n">
        <v>43130.4773698264</v>
      </c>
      <c r="C4" s="1" t="n">
        <v>31786</v>
      </c>
      <c r="D4" s="3" t="s">
        <v>40</v>
      </c>
      <c r="E4" s="3" t="s">
        <v>20</v>
      </c>
      <c r="F4" s="3" t="s">
        <v>41</v>
      </c>
      <c r="G4" s="3" t="s">
        <v>42</v>
      </c>
      <c r="H4" s="3" t="s">
        <v>23</v>
      </c>
      <c r="I4" s="3" t="s">
        <v>43</v>
      </c>
      <c r="J4" s="4" t="n">
        <v>19258</v>
      </c>
      <c r="K4" s="3" t="s">
        <v>44</v>
      </c>
      <c r="L4" s="3" t="s">
        <v>45</v>
      </c>
      <c r="M4" s="3" t="s">
        <v>27</v>
      </c>
      <c r="N4" s="3" t="s">
        <v>28</v>
      </c>
      <c r="O4" s="1" t="s">
        <v>29</v>
      </c>
      <c r="P4" s="1" t="s">
        <v>30</v>
      </c>
      <c r="Q4" s="3" t="s">
        <v>31</v>
      </c>
      <c r="R4" s="3" t="s">
        <v>32</v>
      </c>
      <c r="S4" s="1" t="n">
        <v>170</v>
      </c>
      <c r="T4" s="0" t="n">
        <v>1</v>
      </c>
    </row>
    <row r="5" customFormat="false" ht="13.8" hidden="false" customHeight="false" outlineLevel="0" collapsed="false">
      <c r="A5" s="1" t="n">
        <v>69388</v>
      </c>
      <c r="B5" s="2" t="n">
        <v>43133.3360739583</v>
      </c>
      <c r="C5" s="1" t="n">
        <v>23202</v>
      </c>
      <c r="D5" s="3" t="s">
        <v>46</v>
      </c>
      <c r="E5" s="3" t="s">
        <v>20</v>
      </c>
      <c r="F5" s="3" t="s">
        <v>47</v>
      </c>
      <c r="G5" s="3" t="s">
        <v>48</v>
      </c>
      <c r="H5" s="3" t="s">
        <v>23</v>
      </c>
      <c r="I5" s="3" t="s">
        <v>49</v>
      </c>
      <c r="J5" s="4" t="n">
        <v>22361</v>
      </c>
      <c r="K5" s="3" t="s">
        <v>50</v>
      </c>
      <c r="L5" s="3" t="s">
        <v>51</v>
      </c>
      <c r="M5" s="3" t="s">
        <v>27</v>
      </c>
      <c r="N5" s="3" t="s">
        <v>28</v>
      </c>
      <c r="O5" s="1" t="s">
        <v>29</v>
      </c>
      <c r="P5" s="1" t="s">
        <v>30</v>
      </c>
      <c r="Q5" s="3" t="s">
        <v>31</v>
      </c>
      <c r="R5" s="3" t="s">
        <v>32</v>
      </c>
      <c r="S5" s="1" t="n">
        <v>170</v>
      </c>
      <c r="T5" s="0" t="n">
        <v>1</v>
      </c>
    </row>
    <row r="6" customFormat="false" ht="13.8" hidden="false" customHeight="false" outlineLevel="0" collapsed="false">
      <c r="A6" s="1" t="n">
        <v>69363</v>
      </c>
      <c r="B6" s="2" t="n">
        <v>43131.41943125</v>
      </c>
      <c r="C6" s="1" t="n">
        <v>31790</v>
      </c>
      <c r="D6" s="3" t="s">
        <v>52</v>
      </c>
      <c r="E6" s="3" t="s">
        <v>20</v>
      </c>
      <c r="F6" s="3" t="s">
        <v>53</v>
      </c>
      <c r="G6" s="3" t="s">
        <v>54</v>
      </c>
      <c r="H6" s="3" t="s">
        <v>23</v>
      </c>
      <c r="I6" s="3" t="s">
        <v>55</v>
      </c>
      <c r="J6" s="4" t="n">
        <v>23578</v>
      </c>
      <c r="K6" s="3" t="s">
        <v>56</v>
      </c>
      <c r="L6" s="3" t="s">
        <v>39</v>
      </c>
      <c r="M6" s="3" t="s">
        <v>27</v>
      </c>
      <c r="N6" s="3" t="s">
        <v>28</v>
      </c>
      <c r="O6" s="1" t="s">
        <v>29</v>
      </c>
      <c r="P6" s="1" t="s">
        <v>30</v>
      </c>
      <c r="Q6" s="3" t="s">
        <v>31</v>
      </c>
      <c r="R6" s="3" t="s">
        <v>32</v>
      </c>
      <c r="S6" s="1" t="n">
        <v>170</v>
      </c>
      <c r="T6" s="0" t="n">
        <v>1</v>
      </c>
    </row>
    <row r="7" customFormat="false" ht="13.8" hidden="false" customHeight="false" outlineLevel="0" collapsed="false">
      <c r="A7" s="1" t="n">
        <v>69321</v>
      </c>
      <c r="B7" s="2" t="n">
        <v>43126.3669685532</v>
      </c>
      <c r="C7" s="1" t="n">
        <v>31767</v>
      </c>
      <c r="D7" s="3" t="s">
        <v>57</v>
      </c>
      <c r="E7" s="3" t="s">
        <v>20</v>
      </c>
      <c r="F7" s="3" t="s">
        <v>58</v>
      </c>
      <c r="G7" s="3" t="s">
        <v>59</v>
      </c>
      <c r="H7" s="3" t="s">
        <v>23</v>
      </c>
      <c r="I7" s="3" t="s">
        <v>60</v>
      </c>
      <c r="J7" s="4" t="n">
        <v>28850</v>
      </c>
      <c r="K7" s="3" t="s">
        <v>61</v>
      </c>
      <c r="L7" s="3" t="s">
        <v>62</v>
      </c>
      <c r="M7" s="3" t="s">
        <v>27</v>
      </c>
      <c r="N7" s="3" t="s">
        <v>28</v>
      </c>
      <c r="O7" s="1" t="s">
        <v>29</v>
      </c>
      <c r="P7" s="1" t="s">
        <v>30</v>
      </c>
      <c r="Q7" s="3" t="s">
        <v>31</v>
      </c>
      <c r="R7" s="3" t="s">
        <v>32</v>
      </c>
      <c r="S7" s="1" t="n">
        <v>170</v>
      </c>
      <c r="T7" s="0" t="n">
        <v>1</v>
      </c>
    </row>
    <row r="8" customFormat="false" ht="13.8" hidden="false" customHeight="false" outlineLevel="0" collapsed="false">
      <c r="A8" s="1" t="n">
        <v>69365</v>
      </c>
      <c r="B8" s="2" t="n">
        <v>43131.4500896181</v>
      </c>
      <c r="C8" s="1" t="n">
        <v>7898</v>
      </c>
      <c r="D8" s="3" t="s">
        <v>63</v>
      </c>
      <c r="E8" s="3" t="s">
        <v>20</v>
      </c>
      <c r="F8" s="3" t="s">
        <v>64</v>
      </c>
      <c r="G8" s="3" t="s">
        <v>65</v>
      </c>
      <c r="H8" s="3" t="s">
        <v>23</v>
      </c>
      <c r="I8" s="3" t="s">
        <v>37</v>
      </c>
      <c r="J8" s="4" t="n">
        <v>28757</v>
      </c>
      <c r="K8" s="3" t="s">
        <v>38</v>
      </c>
      <c r="L8" s="3" t="s">
        <v>39</v>
      </c>
      <c r="M8" s="3" t="s">
        <v>27</v>
      </c>
      <c r="N8" s="3" t="s">
        <v>28</v>
      </c>
      <c r="O8" s="1" t="s">
        <v>29</v>
      </c>
      <c r="P8" s="1" t="s">
        <v>30</v>
      </c>
      <c r="Q8" s="3" t="s">
        <v>31</v>
      </c>
      <c r="R8" s="3" t="s">
        <v>32</v>
      </c>
      <c r="S8" s="1" t="n">
        <v>170</v>
      </c>
      <c r="T8" s="0" t="n">
        <v>1</v>
      </c>
    </row>
    <row r="9" customFormat="false" ht="13.8" hidden="false" customHeight="false" outlineLevel="0" collapsed="false">
      <c r="A9" s="1" t="n">
        <v>69357</v>
      </c>
      <c r="B9" s="2" t="n">
        <v>43130.6097162847</v>
      </c>
      <c r="C9" s="1" t="n">
        <v>31787</v>
      </c>
      <c r="D9" s="3" t="s">
        <v>66</v>
      </c>
      <c r="E9" s="3" t="s">
        <v>20</v>
      </c>
      <c r="F9" s="3" t="s">
        <v>67</v>
      </c>
      <c r="G9" s="3" t="s">
        <v>68</v>
      </c>
      <c r="H9" s="3" t="s">
        <v>23</v>
      </c>
      <c r="I9" s="3" t="s">
        <v>69</v>
      </c>
      <c r="J9" s="4" t="n">
        <v>25478</v>
      </c>
      <c r="K9" s="3" t="s">
        <v>70</v>
      </c>
      <c r="L9" s="3" t="s">
        <v>71</v>
      </c>
      <c r="M9" s="3" t="s">
        <v>27</v>
      </c>
      <c r="N9" s="3" t="s">
        <v>28</v>
      </c>
      <c r="O9" s="1" t="s">
        <v>29</v>
      </c>
      <c r="P9" s="1" t="s">
        <v>30</v>
      </c>
      <c r="Q9" s="3" t="s">
        <v>31</v>
      </c>
      <c r="R9" s="3" t="s">
        <v>32</v>
      </c>
      <c r="S9" s="1" t="n">
        <v>170</v>
      </c>
      <c r="T9" s="0" t="n">
        <v>1</v>
      </c>
    </row>
    <row r="10" customFormat="false" ht="13.8" hidden="false" customHeight="false" outlineLevel="0" collapsed="false">
      <c r="A10" s="1" t="n">
        <v>68269</v>
      </c>
      <c r="B10" s="2" t="n">
        <v>43122.4209804051</v>
      </c>
      <c r="C10" s="1" t="n">
        <v>6133</v>
      </c>
      <c r="D10" s="3" t="s">
        <v>72</v>
      </c>
      <c r="E10" s="3" t="s">
        <v>20</v>
      </c>
      <c r="G10" s="3" t="s">
        <v>73</v>
      </c>
      <c r="H10" s="3" t="s">
        <v>23</v>
      </c>
      <c r="I10" s="3" t="s">
        <v>74</v>
      </c>
      <c r="J10" s="4" t="n">
        <v>19158</v>
      </c>
      <c r="K10" s="3" t="s">
        <v>75</v>
      </c>
      <c r="L10" s="3" t="s">
        <v>76</v>
      </c>
      <c r="M10" s="3" t="s">
        <v>27</v>
      </c>
      <c r="N10" s="3" t="s">
        <v>28</v>
      </c>
      <c r="O10" s="1" t="s">
        <v>29</v>
      </c>
      <c r="P10" s="1" t="s">
        <v>30</v>
      </c>
      <c r="Q10" s="3" t="s">
        <v>31</v>
      </c>
      <c r="R10" s="3" t="s">
        <v>32</v>
      </c>
      <c r="S10" s="1" t="n">
        <v>170</v>
      </c>
      <c r="T10" s="0" t="n">
        <v>1</v>
      </c>
    </row>
    <row r="11" customFormat="false" ht="13.8" hidden="false" customHeight="false" outlineLevel="0" collapsed="false">
      <c r="A11" s="1" t="n">
        <v>69381</v>
      </c>
      <c r="B11" s="2" t="n">
        <v>43132.5854962616</v>
      </c>
      <c r="C11" s="1" t="n">
        <v>31799</v>
      </c>
      <c r="D11" s="3" t="s">
        <v>77</v>
      </c>
      <c r="E11" s="3" t="s">
        <v>20</v>
      </c>
      <c r="F11" s="3" t="s">
        <v>78</v>
      </c>
      <c r="G11" s="3" t="s">
        <v>79</v>
      </c>
      <c r="H11" s="3" t="s">
        <v>23</v>
      </c>
      <c r="I11" s="3" t="s">
        <v>80</v>
      </c>
      <c r="J11" s="4" t="n">
        <v>19503</v>
      </c>
      <c r="K11" s="3" t="s">
        <v>81</v>
      </c>
      <c r="L11" s="3" t="s">
        <v>82</v>
      </c>
      <c r="M11" s="3" t="s">
        <v>27</v>
      </c>
      <c r="N11" s="3" t="s">
        <v>28</v>
      </c>
      <c r="O11" s="1" t="s">
        <v>29</v>
      </c>
      <c r="P11" s="1" t="s">
        <v>30</v>
      </c>
      <c r="Q11" s="3" t="s">
        <v>31</v>
      </c>
      <c r="R11" s="3" t="s">
        <v>32</v>
      </c>
      <c r="S11" s="1" t="n">
        <v>170</v>
      </c>
      <c r="T11" s="0" t="n">
        <v>1</v>
      </c>
    </row>
    <row r="12" customFormat="false" ht="13.8" hidden="false" customHeight="false" outlineLevel="0" collapsed="false">
      <c r="A12" s="1" t="n">
        <v>68284</v>
      </c>
      <c r="B12" s="2" t="n">
        <v>43122.6632476852</v>
      </c>
      <c r="C12" s="1" t="n">
        <v>30746</v>
      </c>
      <c r="D12" s="3" t="s">
        <v>83</v>
      </c>
      <c r="E12" s="3" t="s">
        <v>20</v>
      </c>
      <c r="F12" s="3" t="s">
        <v>84</v>
      </c>
      <c r="G12" s="3" t="s">
        <v>85</v>
      </c>
      <c r="H12" s="3" t="s">
        <v>23</v>
      </c>
      <c r="I12" s="3" t="s">
        <v>86</v>
      </c>
      <c r="J12" s="4" t="n">
        <v>27386</v>
      </c>
      <c r="K12" s="3" t="s">
        <v>87</v>
      </c>
      <c r="L12" s="3" t="s">
        <v>88</v>
      </c>
      <c r="M12" s="3" t="s">
        <v>27</v>
      </c>
      <c r="N12" s="3" t="s">
        <v>28</v>
      </c>
      <c r="O12" s="1" t="s">
        <v>29</v>
      </c>
      <c r="P12" s="1" t="s">
        <v>30</v>
      </c>
      <c r="Q12" s="3" t="s">
        <v>31</v>
      </c>
      <c r="R12" s="3" t="s">
        <v>32</v>
      </c>
      <c r="S12" s="1" t="n">
        <v>170</v>
      </c>
      <c r="T12" s="0" t="n">
        <v>1</v>
      </c>
    </row>
    <row r="13" customFormat="false" ht="13.8" hidden="false" customHeight="false" outlineLevel="0" collapsed="false">
      <c r="A13" s="1" t="n">
        <v>69353</v>
      </c>
      <c r="B13" s="2" t="n">
        <v>43130.4712873843</v>
      </c>
      <c r="C13" s="1" t="n">
        <v>886</v>
      </c>
      <c r="D13" s="3" t="s">
        <v>89</v>
      </c>
      <c r="E13" s="3" t="s">
        <v>20</v>
      </c>
      <c r="F13" s="3" t="s">
        <v>90</v>
      </c>
      <c r="G13" s="3" t="s">
        <v>91</v>
      </c>
      <c r="H13" s="3" t="s">
        <v>23</v>
      </c>
      <c r="I13" s="3" t="s">
        <v>92</v>
      </c>
      <c r="J13" s="4" t="n">
        <v>20014.0416666667</v>
      </c>
      <c r="K13" s="3" t="s">
        <v>93</v>
      </c>
      <c r="L13" s="3" t="s">
        <v>45</v>
      </c>
      <c r="M13" s="3" t="s">
        <v>27</v>
      </c>
      <c r="N13" s="3" t="s">
        <v>28</v>
      </c>
      <c r="O13" s="1" t="s">
        <v>29</v>
      </c>
      <c r="P13" s="1" t="s">
        <v>30</v>
      </c>
      <c r="Q13" s="3" t="s">
        <v>31</v>
      </c>
      <c r="R13" s="3" t="s">
        <v>32</v>
      </c>
      <c r="S13" s="1" t="n">
        <v>170</v>
      </c>
      <c r="T13" s="0" t="n">
        <v>1</v>
      </c>
    </row>
    <row r="14" customFormat="false" ht="13.8" hidden="false" customHeight="false" outlineLevel="0" collapsed="false">
      <c r="A14" s="1" t="n">
        <v>69364</v>
      </c>
      <c r="B14" s="2" t="n">
        <v>43131.4366401273</v>
      </c>
      <c r="C14" s="1" t="n">
        <v>30105</v>
      </c>
      <c r="D14" s="3" t="s">
        <v>94</v>
      </c>
      <c r="E14" s="3" t="s">
        <v>20</v>
      </c>
      <c r="F14" s="3" t="s">
        <v>95</v>
      </c>
      <c r="G14" s="3" t="s">
        <v>96</v>
      </c>
      <c r="H14" s="3" t="s">
        <v>23</v>
      </c>
      <c r="I14" s="3" t="s">
        <v>97</v>
      </c>
      <c r="J14" s="4" t="n">
        <v>20819</v>
      </c>
      <c r="K14" s="3" t="s">
        <v>98</v>
      </c>
      <c r="L14" s="3" t="s">
        <v>39</v>
      </c>
      <c r="M14" s="3" t="s">
        <v>27</v>
      </c>
      <c r="N14" s="3" t="s">
        <v>28</v>
      </c>
      <c r="O14" s="1" t="s">
        <v>29</v>
      </c>
      <c r="P14" s="1" t="s">
        <v>30</v>
      </c>
      <c r="Q14" s="3" t="s">
        <v>31</v>
      </c>
      <c r="R14" s="3" t="s">
        <v>32</v>
      </c>
      <c r="S14" s="1" t="n">
        <v>170</v>
      </c>
      <c r="T14" s="0" t="n">
        <v>1</v>
      </c>
    </row>
    <row r="15" customFormat="false" ht="13.8" hidden="false" customHeight="false" outlineLevel="0" collapsed="false">
      <c r="A15" s="1" t="n">
        <v>69343</v>
      </c>
      <c r="B15" s="2" t="n">
        <v>43129.5793845718</v>
      </c>
      <c r="C15" s="1" t="n">
        <v>31782</v>
      </c>
      <c r="D15" s="3" t="s">
        <v>99</v>
      </c>
      <c r="E15" s="3" t="s">
        <v>20</v>
      </c>
      <c r="F15" s="3" t="s">
        <v>100</v>
      </c>
      <c r="G15" s="3" t="s">
        <v>101</v>
      </c>
      <c r="H15" s="3" t="s">
        <v>23</v>
      </c>
      <c r="I15" s="3" t="s">
        <v>102</v>
      </c>
      <c r="J15" s="4" t="n">
        <v>24155</v>
      </c>
      <c r="K15" s="3" t="s">
        <v>103</v>
      </c>
      <c r="L15" s="3" t="s">
        <v>104</v>
      </c>
      <c r="M15" s="3" t="s">
        <v>27</v>
      </c>
      <c r="N15" s="3" t="s">
        <v>28</v>
      </c>
      <c r="O15" s="1" t="s">
        <v>29</v>
      </c>
      <c r="P15" s="1" t="s">
        <v>30</v>
      </c>
      <c r="Q15" s="3" t="s">
        <v>31</v>
      </c>
      <c r="R15" s="3" t="s">
        <v>32</v>
      </c>
      <c r="S15" s="1" t="n">
        <v>170</v>
      </c>
      <c r="T15" s="0" t="n">
        <v>1</v>
      </c>
    </row>
    <row r="16" customFormat="false" ht="13.8" hidden="false" customHeight="false" outlineLevel="0" collapsed="false">
      <c r="A16" s="1" t="n">
        <v>69382</v>
      </c>
      <c r="B16" s="2" t="n">
        <v>43132.588761956</v>
      </c>
      <c r="C16" s="1" t="n">
        <v>31800</v>
      </c>
      <c r="D16" s="3" t="s">
        <v>105</v>
      </c>
      <c r="E16" s="3" t="s">
        <v>20</v>
      </c>
      <c r="F16" s="3" t="s">
        <v>106</v>
      </c>
      <c r="G16" s="3" t="s">
        <v>107</v>
      </c>
      <c r="H16" s="3" t="s">
        <v>23</v>
      </c>
      <c r="I16" s="3" t="s">
        <v>80</v>
      </c>
      <c r="J16" s="4" t="n">
        <v>18862</v>
      </c>
      <c r="K16" s="3" t="s">
        <v>81</v>
      </c>
      <c r="L16" s="3" t="s">
        <v>82</v>
      </c>
      <c r="M16" s="3" t="s">
        <v>27</v>
      </c>
      <c r="N16" s="3" t="s">
        <v>28</v>
      </c>
      <c r="O16" s="1" t="s">
        <v>29</v>
      </c>
      <c r="P16" s="1" t="s">
        <v>30</v>
      </c>
      <c r="Q16" s="3" t="s">
        <v>31</v>
      </c>
      <c r="R16" s="3" t="s">
        <v>32</v>
      </c>
      <c r="S16" s="1" t="n">
        <v>170</v>
      </c>
      <c r="T16" s="0" t="n">
        <v>1</v>
      </c>
    </row>
    <row r="17" customFormat="false" ht="13.8" hidden="false" customHeight="false" outlineLevel="0" collapsed="false">
      <c r="A17" s="1" t="n">
        <v>68305</v>
      </c>
      <c r="B17" s="2" t="n">
        <v>43124.3694630787</v>
      </c>
      <c r="C17" s="1" t="n">
        <v>30759</v>
      </c>
      <c r="D17" s="3" t="s">
        <v>108</v>
      </c>
      <c r="E17" s="3" t="s">
        <v>20</v>
      </c>
      <c r="F17" s="3" t="s">
        <v>109</v>
      </c>
      <c r="G17" s="3" t="s">
        <v>110</v>
      </c>
      <c r="H17" s="3" t="s">
        <v>23</v>
      </c>
      <c r="I17" s="3" t="s">
        <v>111</v>
      </c>
      <c r="J17" s="4" t="n">
        <v>23350</v>
      </c>
      <c r="K17" s="3" t="s">
        <v>112</v>
      </c>
      <c r="L17" s="3" t="s">
        <v>113</v>
      </c>
      <c r="M17" s="3" t="s">
        <v>27</v>
      </c>
      <c r="N17" s="3" t="s">
        <v>28</v>
      </c>
      <c r="O17" s="1" t="s">
        <v>29</v>
      </c>
      <c r="P17" s="1" t="s">
        <v>30</v>
      </c>
      <c r="Q17" s="3" t="s">
        <v>31</v>
      </c>
      <c r="R17" s="3" t="s">
        <v>32</v>
      </c>
      <c r="S17" s="1" t="n">
        <v>170</v>
      </c>
      <c r="T17" s="0" t="n">
        <v>1</v>
      </c>
    </row>
    <row r="18" customFormat="false" ht="13.8" hidden="false" customHeight="false" outlineLevel="0" collapsed="false">
      <c r="A18" s="1" t="n">
        <v>69361</v>
      </c>
      <c r="B18" s="2" t="n">
        <v>43131.3970814468</v>
      </c>
      <c r="C18" s="1" t="n">
        <v>30471</v>
      </c>
      <c r="D18" s="3" t="s">
        <v>114</v>
      </c>
      <c r="E18" s="3" t="s">
        <v>20</v>
      </c>
      <c r="F18" s="3" t="s">
        <v>115</v>
      </c>
      <c r="G18" s="3" t="s">
        <v>116</v>
      </c>
      <c r="H18" s="3" t="s">
        <v>117</v>
      </c>
      <c r="I18" s="3" t="s">
        <v>118</v>
      </c>
      <c r="J18" s="4" t="n">
        <v>17254</v>
      </c>
      <c r="K18" s="3" t="s">
        <v>119</v>
      </c>
      <c r="L18" s="3" t="s">
        <v>120</v>
      </c>
      <c r="M18" s="3" t="s">
        <v>27</v>
      </c>
      <c r="N18" s="3" t="s">
        <v>28</v>
      </c>
      <c r="O18" s="1" t="s">
        <v>29</v>
      </c>
      <c r="P18" s="1" t="s">
        <v>30</v>
      </c>
      <c r="Q18" s="3" t="s">
        <v>31</v>
      </c>
      <c r="R18" s="3" t="s">
        <v>32</v>
      </c>
      <c r="S18" s="1" t="n">
        <v>170</v>
      </c>
      <c r="T18" s="0" t="n">
        <v>1</v>
      </c>
    </row>
    <row r="19" customFormat="false" ht="13.8" hidden="false" customHeight="false" outlineLevel="0" collapsed="false">
      <c r="A19" s="1" t="n">
        <v>69374</v>
      </c>
      <c r="B19" s="2" t="n">
        <v>43132.3761841088</v>
      </c>
      <c r="C19" s="1" t="n">
        <v>22434</v>
      </c>
      <c r="D19" s="3" t="s">
        <v>121</v>
      </c>
      <c r="E19" s="3" t="s">
        <v>20</v>
      </c>
      <c r="F19" s="3" t="s">
        <v>122</v>
      </c>
      <c r="G19" s="3" t="s">
        <v>123</v>
      </c>
      <c r="H19" s="3" t="s">
        <v>23</v>
      </c>
      <c r="I19" s="3" t="s">
        <v>124</v>
      </c>
      <c r="J19" s="4" t="n">
        <v>23841</v>
      </c>
      <c r="K19" s="3" t="s">
        <v>125</v>
      </c>
      <c r="L19" s="3" t="s">
        <v>126</v>
      </c>
      <c r="M19" s="3" t="s">
        <v>27</v>
      </c>
      <c r="N19" s="3" t="s">
        <v>28</v>
      </c>
      <c r="O19" s="1" t="s">
        <v>29</v>
      </c>
      <c r="P19" s="1" t="s">
        <v>30</v>
      </c>
      <c r="Q19" s="3" t="s">
        <v>31</v>
      </c>
      <c r="R19" s="3" t="s">
        <v>32</v>
      </c>
      <c r="S19" s="1" t="n">
        <v>170</v>
      </c>
      <c r="T19" s="0" t="n">
        <v>1</v>
      </c>
    </row>
    <row r="20" customFormat="false" ht="13.8" hidden="false" customHeight="false" outlineLevel="0" collapsed="false">
      <c r="A20" s="1" t="n">
        <v>68317</v>
      </c>
      <c r="B20" s="2" t="n">
        <v>43124.7003410069</v>
      </c>
      <c r="C20" s="1" t="n">
        <v>30765</v>
      </c>
      <c r="D20" s="3" t="s">
        <v>127</v>
      </c>
      <c r="E20" s="3" t="s">
        <v>34</v>
      </c>
      <c r="F20" s="3" t="s">
        <v>128</v>
      </c>
      <c r="G20" s="3" t="s">
        <v>129</v>
      </c>
      <c r="H20" s="3" t="s">
        <v>23</v>
      </c>
      <c r="I20" s="3" t="s">
        <v>130</v>
      </c>
      <c r="J20" s="4" t="n">
        <v>28768</v>
      </c>
      <c r="K20" s="3" t="s">
        <v>131</v>
      </c>
      <c r="L20" s="3" t="s">
        <v>132</v>
      </c>
      <c r="M20" s="3" t="s">
        <v>27</v>
      </c>
      <c r="N20" s="3" t="s">
        <v>28</v>
      </c>
      <c r="O20" s="1" t="s">
        <v>29</v>
      </c>
      <c r="P20" s="1" t="s">
        <v>30</v>
      </c>
      <c r="Q20" s="3" t="s">
        <v>31</v>
      </c>
      <c r="R20" s="3" t="s">
        <v>32</v>
      </c>
      <c r="S20" s="1" t="n">
        <v>170</v>
      </c>
      <c r="T20" s="0" t="n">
        <v>1</v>
      </c>
    </row>
    <row r="21" customFormat="false" ht="13.8" hidden="false" customHeight="false" outlineLevel="0" collapsed="false">
      <c r="A21" s="1" t="n">
        <v>68296</v>
      </c>
      <c r="B21" s="2" t="n">
        <v>43123.4475649306</v>
      </c>
      <c r="C21" s="1" t="n">
        <v>30754</v>
      </c>
      <c r="D21" s="3" t="s">
        <v>133</v>
      </c>
      <c r="E21" s="3" t="s">
        <v>20</v>
      </c>
      <c r="F21" s="3" t="s">
        <v>134</v>
      </c>
      <c r="G21" s="3" t="s">
        <v>135</v>
      </c>
      <c r="H21" s="3" t="s">
        <v>23</v>
      </c>
      <c r="I21" s="3" t="s">
        <v>136</v>
      </c>
      <c r="J21" s="4" t="n">
        <v>29043</v>
      </c>
      <c r="K21" s="3" t="s">
        <v>137</v>
      </c>
      <c r="L21" s="3" t="s">
        <v>138</v>
      </c>
      <c r="M21" s="3" t="s">
        <v>27</v>
      </c>
      <c r="N21" s="3" t="s">
        <v>28</v>
      </c>
      <c r="O21" s="1" t="s">
        <v>29</v>
      </c>
      <c r="P21" s="1" t="s">
        <v>30</v>
      </c>
      <c r="Q21" s="3" t="s">
        <v>31</v>
      </c>
      <c r="R21" s="3" t="s">
        <v>32</v>
      </c>
      <c r="S21" s="1" t="n">
        <v>170</v>
      </c>
      <c r="T21" s="0" t="n">
        <v>1</v>
      </c>
    </row>
    <row r="22" customFormat="false" ht="13.8" hidden="false" customHeight="false" outlineLevel="0" collapsed="false">
      <c r="A22" s="1" t="n">
        <v>69395</v>
      </c>
      <c r="B22" s="2" t="n">
        <v>43133.442928588</v>
      </c>
      <c r="C22" s="1" t="n">
        <v>11851</v>
      </c>
      <c r="D22" s="3" t="s">
        <v>139</v>
      </c>
      <c r="E22" s="3" t="s">
        <v>20</v>
      </c>
      <c r="F22" s="3" t="s">
        <v>140</v>
      </c>
      <c r="G22" s="3" t="s">
        <v>141</v>
      </c>
      <c r="H22" s="3" t="s">
        <v>23</v>
      </c>
      <c r="I22" s="3" t="s">
        <v>142</v>
      </c>
      <c r="J22" s="4" t="n">
        <v>30610</v>
      </c>
      <c r="K22" s="3" t="s">
        <v>143</v>
      </c>
      <c r="L22" s="3" t="s">
        <v>144</v>
      </c>
      <c r="M22" s="3" t="s">
        <v>27</v>
      </c>
      <c r="N22" s="3" t="s">
        <v>28</v>
      </c>
      <c r="O22" s="1" t="s">
        <v>29</v>
      </c>
      <c r="P22" s="1" t="s">
        <v>30</v>
      </c>
      <c r="Q22" s="3" t="s">
        <v>31</v>
      </c>
      <c r="R22" s="3" t="s">
        <v>32</v>
      </c>
      <c r="S22" s="1" t="n">
        <v>170</v>
      </c>
      <c r="T22" s="0" t="n">
        <v>1</v>
      </c>
    </row>
    <row r="23" customFormat="false" ht="13.8" hidden="false" customHeight="false" outlineLevel="0" collapsed="false">
      <c r="A23" s="1" t="n">
        <v>68282</v>
      </c>
      <c r="B23" s="2" t="n">
        <v>43122.6267489583</v>
      </c>
      <c r="C23" s="1" t="n">
        <v>4171</v>
      </c>
      <c r="D23" s="3" t="s">
        <v>145</v>
      </c>
      <c r="E23" s="3" t="s">
        <v>20</v>
      </c>
      <c r="G23" s="3" t="s">
        <v>146</v>
      </c>
      <c r="H23" s="3" t="s">
        <v>23</v>
      </c>
      <c r="I23" s="3" t="s">
        <v>147</v>
      </c>
      <c r="J23" s="4" t="n">
        <v>26779</v>
      </c>
      <c r="K23" s="3" t="s">
        <v>148</v>
      </c>
      <c r="L23" s="3" t="s">
        <v>149</v>
      </c>
      <c r="M23" s="3" t="s">
        <v>27</v>
      </c>
      <c r="N23" s="3" t="s">
        <v>28</v>
      </c>
      <c r="O23" s="1" t="s">
        <v>29</v>
      </c>
      <c r="P23" s="1" t="s">
        <v>30</v>
      </c>
      <c r="Q23" s="3" t="s">
        <v>31</v>
      </c>
      <c r="R23" s="3" t="s">
        <v>32</v>
      </c>
      <c r="S23" s="1" t="n">
        <v>170</v>
      </c>
      <c r="T23" s="0" t="n">
        <v>1</v>
      </c>
    </row>
    <row r="24" customFormat="false" ht="13.8" hidden="false" customHeight="false" outlineLevel="0" collapsed="false">
      <c r="A24" s="1" t="n">
        <v>69377</v>
      </c>
      <c r="B24" s="2" t="n">
        <v>43132.4878493403</v>
      </c>
      <c r="C24" s="1" t="n">
        <v>16134</v>
      </c>
      <c r="D24" s="3" t="s">
        <v>150</v>
      </c>
      <c r="E24" s="3" t="s">
        <v>20</v>
      </c>
      <c r="F24" s="3" t="s">
        <v>151</v>
      </c>
      <c r="G24" s="3" t="s">
        <v>152</v>
      </c>
      <c r="H24" s="3" t="s">
        <v>23</v>
      </c>
      <c r="I24" s="3" t="s">
        <v>153</v>
      </c>
      <c r="J24" s="4" t="n">
        <v>30669</v>
      </c>
      <c r="K24" s="3" t="s">
        <v>154</v>
      </c>
      <c r="L24" s="3" t="s">
        <v>155</v>
      </c>
      <c r="M24" s="3" t="s">
        <v>27</v>
      </c>
      <c r="N24" s="3" t="s">
        <v>28</v>
      </c>
      <c r="O24" s="1" t="s">
        <v>29</v>
      </c>
      <c r="P24" s="1" t="s">
        <v>30</v>
      </c>
      <c r="Q24" s="3" t="s">
        <v>31</v>
      </c>
      <c r="R24" s="3" t="s">
        <v>32</v>
      </c>
      <c r="S24" s="1" t="n">
        <v>170</v>
      </c>
      <c r="T24" s="0" t="n">
        <v>1</v>
      </c>
    </row>
    <row r="25" customFormat="false" ht="13.8" hidden="false" customHeight="false" outlineLevel="0" collapsed="false">
      <c r="A25" s="1" t="n">
        <v>69335</v>
      </c>
      <c r="B25" s="2" t="n">
        <v>43129.3722916667</v>
      </c>
      <c r="C25" s="1" t="n">
        <v>18416</v>
      </c>
      <c r="D25" s="3" t="s">
        <v>156</v>
      </c>
      <c r="E25" s="3" t="s">
        <v>20</v>
      </c>
      <c r="F25" s="3" t="s">
        <v>157</v>
      </c>
      <c r="G25" s="3" t="s">
        <v>158</v>
      </c>
      <c r="H25" s="3" t="s">
        <v>23</v>
      </c>
      <c r="I25" s="3" t="s">
        <v>159</v>
      </c>
      <c r="J25" s="4" t="n">
        <v>25653</v>
      </c>
      <c r="K25" s="3" t="s">
        <v>160</v>
      </c>
      <c r="L25" s="3" t="s">
        <v>144</v>
      </c>
      <c r="M25" s="3" t="s">
        <v>27</v>
      </c>
      <c r="N25" s="3" t="s">
        <v>28</v>
      </c>
      <c r="O25" s="1" t="s">
        <v>29</v>
      </c>
      <c r="P25" s="1" t="s">
        <v>30</v>
      </c>
      <c r="Q25" s="3" t="s">
        <v>31</v>
      </c>
      <c r="R25" s="3" t="s">
        <v>32</v>
      </c>
      <c r="S25" s="1" t="n">
        <v>170</v>
      </c>
      <c r="T25" s="0" t="n">
        <v>1</v>
      </c>
    </row>
    <row r="26" customFormat="false" ht="13.8" hidden="false" customHeight="false" outlineLevel="0" collapsed="false">
      <c r="A26" s="1" t="n">
        <v>68320</v>
      </c>
      <c r="B26" s="2" t="n">
        <v>43125.4194742245</v>
      </c>
      <c r="C26" s="1" t="n">
        <v>26259</v>
      </c>
      <c r="D26" s="3" t="s">
        <v>161</v>
      </c>
      <c r="E26" s="3" t="s">
        <v>20</v>
      </c>
      <c r="F26" s="3" t="s">
        <v>162</v>
      </c>
      <c r="G26" s="3" t="s">
        <v>163</v>
      </c>
      <c r="H26" s="3" t="s">
        <v>23</v>
      </c>
      <c r="I26" s="3" t="s">
        <v>164</v>
      </c>
      <c r="J26" s="4" t="n">
        <v>28380</v>
      </c>
      <c r="K26" s="3" t="s">
        <v>165</v>
      </c>
      <c r="L26" s="3" t="s">
        <v>166</v>
      </c>
      <c r="M26" s="3" t="s">
        <v>27</v>
      </c>
      <c r="N26" s="3" t="s">
        <v>28</v>
      </c>
      <c r="O26" s="1" t="s">
        <v>29</v>
      </c>
      <c r="P26" s="1" t="s">
        <v>30</v>
      </c>
      <c r="Q26" s="3" t="s">
        <v>31</v>
      </c>
      <c r="R26" s="3" t="s">
        <v>32</v>
      </c>
      <c r="S26" s="1" t="n">
        <v>170</v>
      </c>
      <c r="T26" s="0" t="n">
        <v>1</v>
      </c>
    </row>
    <row r="27" customFormat="false" ht="13.8" hidden="false" customHeight="false" outlineLevel="0" collapsed="false">
      <c r="A27" s="1" t="n">
        <v>69372</v>
      </c>
      <c r="B27" s="2" t="n">
        <v>43131.6766135764</v>
      </c>
      <c r="C27" s="1" t="n">
        <v>28876</v>
      </c>
      <c r="D27" s="3" t="s">
        <v>167</v>
      </c>
      <c r="E27" s="3" t="s">
        <v>20</v>
      </c>
      <c r="F27" s="3" t="s">
        <v>168</v>
      </c>
      <c r="G27" s="3" t="s">
        <v>169</v>
      </c>
      <c r="H27" s="3" t="s">
        <v>23</v>
      </c>
      <c r="I27" s="3" t="s">
        <v>170</v>
      </c>
      <c r="J27" s="4" t="n">
        <v>19422</v>
      </c>
      <c r="K27" s="3" t="s">
        <v>171</v>
      </c>
      <c r="L27" s="3" t="s">
        <v>172</v>
      </c>
      <c r="M27" s="3" t="s">
        <v>27</v>
      </c>
      <c r="N27" s="3" t="s">
        <v>28</v>
      </c>
      <c r="O27" s="1" t="s">
        <v>29</v>
      </c>
      <c r="P27" s="1" t="s">
        <v>30</v>
      </c>
      <c r="Q27" s="3" t="s">
        <v>31</v>
      </c>
      <c r="R27" s="3" t="s">
        <v>32</v>
      </c>
      <c r="S27" s="1" t="n">
        <v>170</v>
      </c>
      <c r="T27" s="0" t="n">
        <v>1</v>
      </c>
    </row>
    <row r="28" customFormat="false" ht="13.8" hidden="false" customHeight="false" outlineLevel="0" collapsed="false">
      <c r="A28" s="1" t="n">
        <v>69336</v>
      </c>
      <c r="B28" s="2" t="n">
        <v>43129.3748324884</v>
      </c>
      <c r="C28" s="1" t="n">
        <v>18417</v>
      </c>
      <c r="D28" s="3" t="s">
        <v>173</v>
      </c>
      <c r="E28" s="3" t="s">
        <v>34</v>
      </c>
      <c r="F28" s="3" t="s">
        <v>174</v>
      </c>
      <c r="G28" s="3" t="s">
        <v>175</v>
      </c>
      <c r="H28" s="3" t="s">
        <v>23</v>
      </c>
      <c r="I28" s="3" t="s">
        <v>159</v>
      </c>
      <c r="J28" s="4" t="n">
        <v>23701</v>
      </c>
      <c r="K28" s="3" t="s">
        <v>176</v>
      </c>
      <c r="L28" s="3" t="s">
        <v>177</v>
      </c>
      <c r="M28" s="3" t="s">
        <v>27</v>
      </c>
      <c r="N28" s="3" t="s">
        <v>28</v>
      </c>
      <c r="O28" s="1" t="s">
        <v>29</v>
      </c>
      <c r="P28" s="1" t="s">
        <v>30</v>
      </c>
      <c r="Q28" s="3" t="s">
        <v>31</v>
      </c>
      <c r="R28" s="3" t="s">
        <v>32</v>
      </c>
      <c r="S28" s="1" t="n">
        <v>170</v>
      </c>
      <c r="T28" s="0" t="n">
        <v>1</v>
      </c>
    </row>
    <row r="29" customFormat="false" ht="13.8" hidden="false" customHeight="false" outlineLevel="0" collapsed="false">
      <c r="A29" s="1" t="n">
        <v>68302</v>
      </c>
      <c r="B29" s="2" t="n">
        <v>43123.6831960648</v>
      </c>
      <c r="C29" s="1" t="n">
        <v>24892</v>
      </c>
      <c r="D29" s="3" t="s">
        <v>178</v>
      </c>
      <c r="E29" s="3" t="s">
        <v>20</v>
      </c>
      <c r="F29" s="3" t="s">
        <v>179</v>
      </c>
      <c r="G29" s="3" t="s">
        <v>180</v>
      </c>
      <c r="H29" s="3" t="s">
        <v>23</v>
      </c>
      <c r="I29" s="3" t="s">
        <v>181</v>
      </c>
      <c r="J29" s="4" t="n">
        <v>26293</v>
      </c>
      <c r="K29" s="3" t="s">
        <v>182</v>
      </c>
      <c r="L29" s="3" t="s">
        <v>183</v>
      </c>
      <c r="M29" s="3" t="s">
        <v>27</v>
      </c>
      <c r="N29" s="3" t="s">
        <v>28</v>
      </c>
      <c r="O29" s="1" t="s">
        <v>29</v>
      </c>
      <c r="P29" s="1" t="s">
        <v>30</v>
      </c>
      <c r="Q29" s="3" t="s">
        <v>31</v>
      </c>
      <c r="R29" s="3" t="s">
        <v>32</v>
      </c>
      <c r="S29" s="1" t="n">
        <v>170</v>
      </c>
      <c r="T29" s="0" t="n">
        <v>1</v>
      </c>
    </row>
    <row r="30" customFormat="false" ht="13.8" hidden="false" customHeight="false" outlineLevel="0" collapsed="false">
      <c r="A30" s="1" t="n">
        <v>68318</v>
      </c>
      <c r="B30" s="2" t="n">
        <v>43124.7014790162</v>
      </c>
      <c r="C30" s="1" t="n">
        <v>30766</v>
      </c>
      <c r="D30" s="3" t="s">
        <v>184</v>
      </c>
      <c r="E30" s="3" t="s">
        <v>20</v>
      </c>
      <c r="F30" s="3" t="s">
        <v>185</v>
      </c>
      <c r="G30" s="3" t="s">
        <v>186</v>
      </c>
      <c r="H30" s="3" t="s">
        <v>23</v>
      </c>
      <c r="I30" s="3" t="s">
        <v>187</v>
      </c>
      <c r="J30" s="4" t="n">
        <v>31149</v>
      </c>
      <c r="K30" s="3" t="s">
        <v>188</v>
      </c>
      <c r="L30" s="3" t="s">
        <v>189</v>
      </c>
      <c r="M30" s="3" t="s">
        <v>27</v>
      </c>
      <c r="N30" s="3" t="s">
        <v>28</v>
      </c>
      <c r="O30" s="1" t="s">
        <v>29</v>
      </c>
      <c r="P30" s="1" t="s">
        <v>30</v>
      </c>
      <c r="Q30" s="3" t="s">
        <v>31</v>
      </c>
      <c r="R30" s="3" t="s">
        <v>32</v>
      </c>
      <c r="S30" s="1" t="n">
        <v>170</v>
      </c>
      <c r="T30" s="0" t="n">
        <v>1</v>
      </c>
    </row>
    <row r="31" customFormat="false" ht="13.8" hidden="false" customHeight="false" outlineLevel="0" collapsed="false">
      <c r="A31" s="1" t="n">
        <v>68280</v>
      </c>
      <c r="B31" s="2" t="n">
        <v>43122.6212484606</v>
      </c>
      <c r="C31" s="1" t="n">
        <v>30744</v>
      </c>
      <c r="D31" s="3" t="s">
        <v>190</v>
      </c>
      <c r="E31" s="3" t="s">
        <v>20</v>
      </c>
      <c r="F31" s="3" t="s">
        <v>191</v>
      </c>
      <c r="G31" s="3" t="s">
        <v>192</v>
      </c>
      <c r="H31" s="3" t="s">
        <v>23</v>
      </c>
      <c r="I31" s="3" t="s">
        <v>193</v>
      </c>
      <c r="J31" s="4" t="n">
        <v>25025</v>
      </c>
      <c r="K31" s="3" t="s">
        <v>194</v>
      </c>
      <c r="L31" s="3" t="s">
        <v>195</v>
      </c>
      <c r="M31" s="3" t="s">
        <v>27</v>
      </c>
      <c r="N31" s="3" t="s">
        <v>28</v>
      </c>
      <c r="O31" s="1" t="s">
        <v>29</v>
      </c>
      <c r="P31" s="1" t="s">
        <v>30</v>
      </c>
      <c r="Q31" s="3" t="s">
        <v>31</v>
      </c>
      <c r="R31" s="3" t="s">
        <v>32</v>
      </c>
      <c r="S31" s="1" t="n">
        <v>170</v>
      </c>
      <c r="T31" s="0" t="n">
        <v>1</v>
      </c>
    </row>
    <row r="32" customFormat="false" ht="13.8" hidden="false" customHeight="false" outlineLevel="0" collapsed="false">
      <c r="A32" s="1" t="n">
        <v>68281</v>
      </c>
      <c r="B32" s="2" t="n">
        <v>43122.6254734954</v>
      </c>
      <c r="C32" s="1" t="n">
        <v>30745</v>
      </c>
      <c r="D32" s="3" t="s">
        <v>196</v>
      </c>
      <c r="E32" s="3" t="s">
        <v>20</v>
      </c>
      <c r="F32" s="3" t="s">
        <v>197</v>
      </c>
      <c r="G32" s="3" t="s">
        <v>198</v>
      </c>
      <c r="H32" s="3" t="s">
        <v>23</v>
      </c>
      <c r="I32" s="3" t="s">
        <v>199</v>
      </c>
      <c r="J32" s="4" t="n">
        <v>34100</v>
      </c>
      <c r="K32" s="3" t="s">
        <v>194</v>
      </c>
      <c r="L32" s="3" t="s">
        <v>195</v>
      </c>
      <c r="M32" s="3" t="s">
        <v>27</v>
      </c>
      <c r="N32" s="3" t="s">
        <v>28</v>
      </c>
      <c r="O32" s="1" t="s">
        <v>29</v>
      </c>
      <c r="P32" s="1" t="s">
        <v>30</v>
      </c>
      <c r="Q32" s="3" t="s">
        <v>31</v>
      </c>
      <c r="R32" s="3" t="s">
        <v>32</v>
      </c>
      <c r="S32" s="1" t="n">
        <v>170</v>
      </c>
      <c r="T32" s="0" t="n">
        <v>1</v>
      </c>
    </row>
    <row r="33" customFormat="false" ht="13.8" hidden="false" customHeight="false" outlineLevel="0" collapsed="false">
      <c r="A33" s="1" t="n">
        <v>69327</v>
      </c>
      <c r="B33" s="2" t="n">
        <v>43126.5975010417</v>
      </c>
      <c r="C33" s="1" t="n">
        <v>31770</v>
      </c>
      <c r="D33" s="3" t="s">
        <v>200</v>
      </c>
      <c r="E33" s="3" t="s">
        <v>20</v>
      </c>
      <c r="F33" s="3" t="s">
        <v>201</v>
      </c>
      <c r="G33" s="3" t="s">
        <v>202</v>
      </c>
      <c r="H33" s="3" t="s">
        <v>23</v>
      </c>
      <c r="I33" s="3" t="s">
        <v>203</v>
      </c>
      <c r="J33" s="4" t="n">
        <v>21504</v>
      </c>
      <c r="K33" s="3" t="s">
        <v>204</v>
      </c>
      <c r="L33" s="3" t="s">
        <v>205</v>
      </c>
      <c r="M33" s="3" t="s">
        <v>27</v>
      </c>
      <c r="N33" s="3" t="s">
        <v>28</v>
      </c>
      <c r="O33" s="1" t="s">
        <v>29</v>
      </c>
      <c r="P33" s="1" t="s">
        <v>30</v>
      </c>
      <c r="Q33" s="3" t="s">
        <v>31</v>
      </c>
      <c r="R33" s="3" t="s">
        <v>32</v>
      </c>
      <c r="S33" s="1" t="n">
        <v>170</v>
      </c>
      <c r="T33" s="0" t="n">
        <v>1</v>
      </c>
    </row>
    <row r="34" customFormat="false" ht="13.8" hidden="false" customHeight="false" outlineLevel="0" collapsed="false">
      <c r="A34" s="1" t="n">
        <v>61711</v>
      </c>
      <c r="B34" s="2" t="n">
        <v>42747.3999421296</v>
      </c>
      <c r="C34" s="1" t="n">
        <v>18418</v>
      </c>
      <c r="D34" s="3" t="s">
        <v>206</v>
      </c>
      <c r="E34" s="3" t="s">
        <v>20</v>
      </c>
      <c r="F34" s="3" t="s">
        <v>207</v>
      </c>
      <c r="G34" s="3" t="s">
        <v>208</v>
      </c>
      <c r="H34" s="3" t="s">
        <v>23</v>
      </c>
      <c r="I34" s="3" t="s">
        <v>209</v>
      </c>
      <c r="J34" s="4" t="n">
        <v>22480</v>
      </c>
      <c r="K34" s="3" t="s">
        <v>210</v>
      </c>
      <c r="L34" s="3" t="s">
        <v>211</v>
      </c>
      <c r="M34" s="3" t="s">
        <v>27</v>
      </c>
      <c r="N34" s="3" t="s">
        <v>28</v>
      </c>
      <c r="O34" s="1" t="s">
        <v>29</v>
      </c>
      <c r="P34" s="1" t="s">
        <v>30</v>
      </c>
      <c r="Q34" s="3" t="s">
        <v>31</v>
      </c>
      <c r="R34" s="3" t="s">
        <v>32</v>
      </c>
      <c r="S34" s="1" t="n">
        <v>170</v>
      </c>
      <c r="T34" s="0" t="n">
        <v>1</v>
      </c>
    </row>
    <row r="35" customFormat="false" ht="13.8" hidden="false" customHeight="false" outlineLevel="0" collapsed="false">
      <c r="A35" s="1" t="n">
        <v>69359</v>
      </c>
      <c r="B35" s="2" t="n">
        <v>43130.6748647338</v>
      </c>
      <c r="C35" s="1" t="n">
        <v>6881</v>
      </c>
      <c r="D35" s="3" t="s">
        <v>212</v>
      </c>
      <c r="E35" s="3" t="s">
        <v>20</v>
      </c>
      <c r="F35" s="3" t="s">
        <v>213</v>
      </c>
      <c r="G35" s="3" t="s">
        <v>214</v>
      </c>
      <c r="H35" s="3" t="s">
        <v>23</v>
      </c>
      <c r="I35" s="3" t="s">
        <v>215</v>
      </c>
      <c r="J35" s="4" t="n">
        <v>26865</v>
      </c>
      <c r="K35" s="3" t="s">
        <v>216</v>
      </c>
      <c r="L35" s="3" t="s">
        <v>217</v>
      </c>
      <c r="M35" s="3" t="s">
        <v>27</v>
      </c>
      <c r="N35" s="3" t="s">
        <v>28</v>
      </c>
      <c r="O35" s="1" t="s">
        <v>29</v>
      </c>
      <c r="P35" s="1" t="s">
        <v>30</v>
      </c>
      <c r="Q35" s="3" t="s">
        <v>31</v>
      </c>
      <c r="R35" s="3" t="s">
        <v>218</v>
      </c>
      <c r="S35" s="1" t="n">
        <v>171</v>
      </c>
      <c r="T35" s="0" t="n">
        <v>1</v>
      </c>
    </row>
    <row r="36" customFormat="false" ht="13.8" hidden="false" customHeight="false" outlineLevel="0" collapsed="false">
      <c r="A36" s="1" t="n">
        <v>69362</v>
      </c>
      <c r="B36" s="2" t="n">
        <v>43131.4068664005</v>
      </c>
      <c r="C36" s="1" t="n">
        <v>19882</v>
      </c>
      <c r="D36" s="3" t="s">
        <v>219</v>
      </c>
      <c r="E36" s="3" t="s">
        <v>20</v>
      </c>
      <c r="F36" s="3" t="s">
        <v>220</v>
      </c>
      <c r="G36" s="3" t="s">
        <v>221</v>
      </c>
      <c r="H36" s="3" t="s">
        <v>23</v>
      </c>
      <c r="I36" s="3" t="s">
        <v>222</v>
      </c>
      <c r="J36" s="4" t="n">
        <v>24997</v>
      </c>
      <c r="K36" s="3" t="s">
        <v>223</v>
      </c>
      <c r="L36" s="3" t="s">
        <v>224</v>
      </c>
      <c r="M36" s="3" t="s">
        <v>27</v>
      </c>
      <c r="N36" s="3" t="s">
        <v>28</v>
      </c>
      <c r="O36" s="1" t="s">
        <v>29</v>
      </c>
      <c r="P36" s="1" t="s">
        <v>30</v>
      </c>
      <c r="Q36" s="3" t="s">
        <v>31</v>
      </c>
      <c r="R36" s="3" t="s">
        <v>225</v>
      </c>
      <c r="S36" s="1" t="n">
        <v>166</v>
      </c>
      <c r="T36" s="0" t="n">
        <v>1</v>
      </c>
    </row>
    <row r="37" customFormat="false" ht="13.8" hidden="false" customHeight="false" outlineLevel="0" collapsed="false">
      <c r="A37" s="1" t="n">
        <v>68299</v>
      </c>
      <c r="B37" s="2" t="n">
        <v>43123.6153648495</v>
      </c>
      <c r="C37" s="1" t="n">
        <v>21180</v>
      </c>
      <c r="D37" s="3" t="s">
        <v>226</v>
      </c>
      <c r="E37" s="3" t="s">
        <v>20</v>
      </c>
      <c r="F37" s="3" t="s">
        <v>227</v>
      </c>
      <c r="G37" s="3" t="s">
        <v>228</v>
      </c>
      <c r="H37" s="3" t="s">
        <v>23</v>
      </c>
      <c r="I37" s="3" t="s">
        <v>229</v>
      </c>
      <c r="J37" s="4" t="n">
        <v>13122</v>
      </c>
      <c r="K37" s="3" t="s">
        <v>230</v>
      </c>
      <c r="L37" s="3" t="s">
        <v>231</v>
      </c>
      <c r="M37" s="3" t="s">
        <v>27</v>
      </c>
      <c r="N37" s="3" t="s">
        <v>28</v>
      </c>
      <c r="O37" s="1" t="s">
        <v>29</v>
      </c>
      <c r="P37" s="1" t="s">
        <v>30</v>
      </c>
      <c r="Q37" s="3" t="s">
        <v>31</v>
      </c>
      <c r="R37" s="3" t="s">
        <v>225</v>
      </c>
      <c r="S37" s="1" t="n">
        <v>166</v>
      </c>
      <c r="T37" s="0" t="n">
        <v>1</v>
      </c>
    </row>
    <row r="38" customFormat="false" ht="13.8" hidden="false" customHeight="false" outlineLevel="0" collapsed="false">
      <c r="A38" s="1" t="n">
        <v>69386</v>
      </c>
      <c r="B38" s="2" t="n">
        <v>43132.6929132755</v>
      </c>
      <c r="C38" s="1" t="n">
        <v>30546</v>
      </c>
      <c r="D38" s="3" t="s">
        <v>232</v>
      </c>
      <c r="E38" s="3" t="s">
        <v>20</v>
      </c>
      <c r="F38" s="3" t="s">
        <v>233</v>
      </c>
      <c r="G38" s="3" t="s">
        <v>234</v>
      </c>
      <c r="H38" s="3" t="s">
        <v>23</v>
      </c>
      <c r="I38" s="3" t="s">
        <v>235</v>
      </c>
      <c r="J38" s="4" t="n">
        <v>24074</v>
      </c>
      <c r="K38" s="3" t="s">
        <v>236</v>
      </c>
      <c r="L38" s="3" t="s">
        <v>237</v>
      </c>
      <c r="M38" s="3" t="s">
        <v>27</v>
      </c>
      <c r="N38" s="3" t="s">
        <v>28</v>
      </c>
      <c r="O38" s="1" t="s">
        <v>29</v>
      </c>
      <c r="P38" s="1" t="s">
        <v>30</v>
      </c>
      <c r="Q38" s="3" t="s">
        <v>31</v>
      </c>
      <c r="R38" s="3" t="s">
        <v>225</v>
      </c>
      <c r="S38" s="1" t="n">
        <v>166</v>
      </c>
      <c r="T38" s="0" t="n">
        <v>1</v>
      </c>
    </row>
    <row r="39" customFormat="false" ht="13.8" hidden="false" customHeight="false" outlineLevel="0" collapsed="false">
      <c r="A39" s="1" t="n">
        <v>69337</v>
      </c>
      <c r="B39" s="2" t="n">
        <v>43129.3937618056</v>
      </c>
      <c r="C39" s="1" t="n">
        <v>31778</v>
      </c>
      <c r="D39" s="3" t="s">
        <v>238</v>
      </c>
      <c r="E39" s="3" t="s">
        <v>20</v>
      </c>
      <c r="F39" s="3" t="s">
        <v>239</v>
      </c>
      <c r="G39" s="3" t="s">
        <v>240</v>
      </c>
      <c r="H39" s="3" t="s">
        <v>23</v>
      </c>
      <c r="I39" s="3" t="s">
        <v>241</v>
      </c>
      <c r="J39" s="4" t="n">
        <v>25709</v>
      </c>
      <c r="K39" s="3" t="s">
        <v>242</v>
      </c>
      <c r="L39" s="3" t="s">
        <v>243</v>
      </c>
      <c r="M39" s="3" t="s">
        <v>27</v>
      </c>
      <c r="N39" s="3" t="s">
        <v>28</v>
      </c>
      <c r="O39" s="1" t="s">
        <v>29</v>
      </c>
      <c r="P39" s="1" t="s">
        <v>30</v>
      </c>
      <c r="Q39" s="3" t="s">
        <v>31</v>
      </c>
      <c r="R39" s="3" t="s">
        <v>225</v>
      </c>
      <c r="S39" s="1" t="n">
        <v>166</v>
      </c>
      <c r="T39" s="0" t="n">
        <v>1</v>
      </c>
    </row>
    <row r="40" customFormat="false" ht="13.8" hidden="false" customHeight="false" outlineLevel="0" collapsed="false">
      <c r="A40" s="1" t="n">
        <v>69387</v>
      </c>
      <c r="B40" s="2" t="n">
        <v>43132.703703125</v>
      </c>
      <c r="C40" s="1" t="n">
        <v>31802</v>
      </c>
      <c r="D40" s="3" t="s">
        <v>244</v>
      </c>
      <c r="E40" s="3" t="s">
        <v>34</v>
      </c>
      <c r="F40" s="3" t="s">
        <v>245</v>
      </c>
      <c r="G40" s="3" t="s">
        <v>246</v>
      </c>
      <c r="H40" s="3" t="s">
        <v>23</v>
      </c>
      <c r="I40" s="3" t="s">
        <v>247</v>
      </c>
      <c r="J40" s="4" t="n">
        <v>21623</v>
      </c>
      <c r="K40" s="3" t="s">
        <v>248</v>
      </c>
      <c r="L40" s="3" t="s">
        <v>249</v>
      </c>
      <c r="M40" s="3" t="s">
        <v>27</v>
      </c>
      <c r="N40" s="3" t="s">
        <v>28</v>
      </c>
      <c r="O40" s="1" t="s">
        <v>29</v>
      </c>
      <c r="P40" s="1" t="s">
        <v>30</v>
      </c>
      <c r="Q40" s="3" t="s">
        <v>31</v>
      </c>
      <c r="R40" s="3" t="s">
        <v>225</v>
      </c>
      <c r="S40" s="1" t="n">
        <v>166</v>
      </c>
      <c r="T40" s="0" t="n">
        <v>1</v>
      </c>
    </row>
    <row r="41" customFormat="false" ht="13.8" hidden="false" customHeight="false" outlineLevel="0" collapsed="false">
      <c r="A41" s="1" t="n">
        <v>68329</v>
      </c>
      <c r="B41" s="2" t="n">
        <v>43125.6700498495</v>
      </c>
      <c r="C41" s="1" t="n">
        <v>7251</v>
      </c>
      <c r="D41" s="3" t="s">
        <v>250</v>
      </c>
      <c r="E41" s="3" t="s">
        <v>20</v>
      </c>
      <c r="F41" s="3" t="s">
        <v>251</v>
      </c>
      <c r="G41" s="3" t="s">
        <v>252</v>
      </c>
      <c r="H41" s="3" t="s">
        <v>23</v>
      </c>
      <c r="I41" s="3" t="s">
        <v>253</v>
      </c>
      <c r="J41" s="4" t="n">
        <v>34006</v>
      </c>
      <c r="K41" s="3" t="s">
        <v>254</v>
      </c>
      <c r="L41" s="3" t="s">
        <v>255</v>
      </c>
      <c r="M41" s="3" t="s">
        <v>27</v>
      </c>
      <c r="N41" s="3" t="s">
        <v>28</v>
      </c>
      <c r="O41" s="1" t="s">
        <v>29</v>
      </c>
      <c r="P41" s="1" t="s">
        <v>30</v>
      </c>
      <c r="Q41" s="3" t="s">
        <v>31</v>
      </c>
      <c r="R41" s="3" t="s">
        <v>225</v>
      </c>
      <c r="S41" s="1" t="n">
        <v>166</v>
      </c>
      <c r="T41" s="0" t="n">
        <v>1</v>
      </c>
    </row>
    <row r="42" customFormat="false" ht="13.8" hidden="false" customHeight="false" outlineLevel="0" collapsed="false">
      <c r="A42" s="1" t="n">
        <v>68316</v>
      </c>
      <c r="B42" s="2" t="n">
        <v>43124.6701642708</v>
      </c>
      <c r="C42" s="1" t="n">
        <v>30764</v>
      </c>
      <c r="D42" s="3" t="s">
        <v>256</v>
      </c>
      <c r="E42" s="3" t="s">
        <v>20</v>
      </c>
      <c r="F42" s="3" t="s">
        <v>257</v>
      </c>
      <c r="G42" s="3" t="s">
        <v>258</v>
      </c>
      <c r="H42" s="3" t="s">
        <v>23</v>
      </c>
      <c r="I42" s="3" t="s">
        <v>259</v>
      </c>
      <c r="J42" s="4" t="n">
        <v>24823</v>
      </c>
      <c r="K42" s="3" t="s">
        <v>260</v>
      </c>
      <c r="L42" s="3" t="s">
        <v>261</v>
      </c>
      <c r="M42" s="3" t="s">
        <v>27</v>
      </c>
      <c r="N42" s="3" t="s">
        <v>28</v>
      </c>
      <c r="O42" s="1" t="s">
        <v>29</v>
      </c>
      <c r="P42" s="1" t="s">
        <v>30</v>
      </c>
      <c r="Q42" s="3" t="s">
        <v>31</v>
      </c>
      <c r="R42" s="3" t="s">
        <v>225</v>
      </c>
      <c r="S42" s="1" t="n">
        <v>166</v>
      </c>
      <c r="T42" s="0" t="n">
        <v>1</v>
      </c>
    </row>
    <row r="43" customFormat="false" ht="13.8" hidden="false" customHeight="false" outlineLevel="0" collapsed="false">
      <c r="A43" s="1" t="n">
        <v>69367</v>
      </c>
      <c r="B43" s="2" t="n">
        <v>43131.4595451389</v>
      </c>
      <c r="C43" s="1" t="n">
        <v>31791</v>
      </c>
      <c r="D43" s="3" t="s">
        <v>262</v>
      </c>
      <c r="E43" s="3" t="s">
        <v>20</v>
      </c>
      <c r="F43" s="3" t="s">
        <v>263</v>
      </c>
      <c r="G43" s="3" t="s">
        <v>264</v>
      </c>
      <c r="H43" s="3" t="s">
        <v>23</v>
      </c>
      <c r="I43" s="3" t="s">
        <v>265</v>
      </c>
      <c r="J43" s="4" t="n">
        <v>28959</v>
      </c>
      <c r="K43" s="3" t="s">
        <v>266</v>
      </c>
      <c r="L43" s="3" t="s">
        <v>267</v>
      </c>
      <c r="M43" s="3" t="s">
        <v>27</v>
      </c>
      <c r="N43" s="3" t="s">
        <v>28</v>
      </c>
      <c r="O43" s="1" t="s">
        <v>29</v>
      </c>
      <c r="P43" s="1" t="s">
        <v>30</v>
      </c>
      <c r="Q43" s="3" t="s">
        <v>31</v>
      </c>
      <c r="R43" s="3" t="s">
        <v>225</v>
      </c>
      <c r="S43" s="1" t="n">
        <v>166</v>
      </c>
      <c r="T43" s="0" t="n">
        <v>1</v>
      </c>
    </row>
    <row r="44" customFormat="false" ht="13.8" hidden="false" customHeight="false" outlineLevel="0" collapsed="false">
      <c r="A44" s="1" t="n">
        <v>62072</v>
      </c>
      <c r="B44" s="2" t="n">
        <v>42753.5811658218</v>
      </c>
      <c r="C44" s="1" t="n">
        <v>20096</v>
      </c>
      <c r="D44" s="3" t="s">
        <v>268</v>
      </c>
      <c r="E44" s="3" t="s">
        <v>20</v>
      </c>
      <c r="F44" s="3" t="s">
        <v>269</v>
      </c>
      <c r="G44" s="3" t="s">
        <v>270</v>
      </c>
      <c r="H44" s="3" t="s">
        <v>23</v>
      </c>
      <c r="I44" s="3" t="s">
        <v>271</v>
      </c>
      <c r="J44" s="4" t="n">
        <v>23165</v>
      </c>
      <c r="K44" s="3" t="s">
        <v>272</v>
      </c>
      <c r="L44" s="3" t="s">
        <v>231</v>
      </c>
      <c r="M44" s="3" t="s">
        <v>27</v>
      </c>
      <c r="N44" s="3" t="s">
        <v>28</v>
      </c>
      <c r="O44" s="1" t="s">
        <v>29</v>
      </c>
      <c r="P44" s="1" t="s">
        <v>30</v>
      </c>
      <c r="Q44" s="3" t="s">
        <v>31</v>
      </c>
      <c r="R44" s="3" t="s">
        <v>225</v>
      </c>
      <c r="S44" s="1" t="n">
        <v>166</v>
      </c>
      <c r="T44" s="0" t="n">
        <v>1</v>
      </c>
    </row>
    <row r="45" customFormat="false" ht="13.8" hidden="false" customHeight="false" outlineLevel="0" collapsed="false">
      <c r="A45" s="1" t="n">
        <v>69379</v>
      </c>
      <c r="B45" s="2" t="n">
        <v>43132.4998704861</v>
      </c>
      <c r="C45" s="1" t="n">
        <v>31797</v>
      </c>
      <c r="D45" s="3" t="s">
        <v>273</v>
      </c>
      <c r="E45" s="3" t="s">
        <v>20</v>
      </c>
      <c r="F45" s="3" t="s">
        <v>274</v>
      </c>
      <c r="G45" s="3" t="s">
        <v>275</v>
      </c>
      <c r="H45" s="3" t="s">
        <v>23</v>
      </c>
      <c r="I45" s="3" t="s">
        <v>276</v>
      </c>
      <c r="J45" s="4" t="n">
        <v>23316</v>
      </c>
      <c r="K45" s="3" t="s">
        <v>277</v>
      </c>
      <c r="L45" s="3" t="s">
        <v>278</v>
      </c>
      <c r="M45" s="3" t="s">
        <v>27</v>
      </c>
      <c r="N45" s="3" t="s">
        <v>28</v>
      </c>
      <c r="O45" s="1" t="s">
        <v>29</v>
      </c>
      <c r="P45" s="1" t="s">
        <v>30</v>
      </c>
      <c r="Q45" s="3" t="s">
        <v>31</v>
      </c>
      <c r="R45" s="3" t="s">
        <v>225</v>
      </c>
      <c r="S45" s="1" t="n">
        <v>166</v>
      </c>
      <c r="T45" s="0" t="n">
        <v>1</v>
      </c>
    </row>
    <row r="46" customFormat="false" ht="13.8" hidden="false" customHeight="false" outlineLevel="0" collapsed="false">
      <c r="A46" s="1" t="n">
        <v>69356</v>
      </c>
      <c r="B46" s="2" t="n">
        <v>43130.6069929398</v>
      </c>
      <c r="C46" s="1" t="n">
        <v>24755</v>
      </c>
      <c r="D46" s="3" t="s">
        <v>279</v>
      </c>
      <c r="E46" s="3" t="s">
        <v>20</v>
      </c>
      <c r="F46" s="3" t="s">
        <v>280</v>
      </c>
      <c r="G46" s="3" t="s">
        <v>281</v>
      </c>
      <c r="H46" s="3" t="s">
        <v>23</v>
      </c>
      <c r="I46" s="3" t="s">
        <v>282</v>
      </c>
      <c r="J46" s="4" t="n">
        <v>19082</v>
      </c>
      <c r="K46" s="3" t="s">
        <v>283</v>
      </c>
      <c r="L46" s="3" t="s">
        <v>284</v>
      </c>
      <c r="M46" s="3" t="s">
        <v>27</v>
      </c>
      <c r="N46" s="3" t="s">
        <v>28</v>
      </c>
      <c r="O46" s="1" t="s">
        <v>29</v>
      </c>
      <c r="P46" s="1" t="s">
        <v>30</v>
      </c>
      <c r="Q46" s="3" t="s">
        <v>31</v>
      </c>
      <c r="R46" s="3" t="s">
        <v>225</v>
      </c>
      <c r="S46" s="1" t="n">
        <v>166</v>
      </c>
      <c r="T46" s="0" t="n">
        <v>1</v>
      </c>
    </row>
    <row r="47" customFormat="false" ht="13.8" hidden="false" customHeight="false" outlineLevel="0" collapsed="false">
      <c r="A47" s="1" t="n">
        <v>69340</v>
      </c>
      <c r="B47" s="2" t="n">
        <v>43129.4295211806</v>
      </c>
      <c r="C47" s="1" t="n">
        <v>31779</v>
      </c>
      <c r="D47" s="3" t="s">
        <v>285</v>
      </c>
      <c r="E47" s="3" t="s">
        <v>20</v>
      </c>
      <c r="F47" s="3" t="s">
        <v>286</v>
      </c>
      <c r="G47" s="3" t="s">
        <v>287</v>
      </c>
      <c r="H47" s="3" t="s">
        <v>23</v>
      </c>
      <c r="I47" s="3" t="s">
        <v>288</v>
      </c>
      <c r="J47" s="4" t="n">
        <v>21346</v>
      </c>
      <c r="K47" s="3" t="s">
        <v>289</v>
      </c>
      <c r="L47" s="3" t="s">
        <v>290</v>
      </c>
      <c r="M47" s="3" t="s">
        <v>27</v>
      </c>
      <c r="N47" s="3" t="s">
        <v>28</v>
      </c>
      <c r="O47" s="1" t="s">
        <v>29</v>
      </c>
      <c r="P47" s="1" t="s">
        <v>30</v>
      </c>
      <c r="Q47" s="3" t="s">
        <v>31</v>
      </c>
      <c r="R47" s="3" t="s">
        <v>225</v>
      </c>
      <c r="S47" s="1" t="n">
        <v>166</v>
      </c>
      <c r="T47" s="0" t="n">
        <v>1</v>
      </c>
    </row>
    <row r="48" customFormat="false" ht="13.8" hidden="false" customHeight="false" outlineLevel="0" collapsed="false">
      <c r="A48" s="1" t="n">
        <v>61581</v>
      </c>
      <c r="B48" s="2" t="n">
        <v>42746.486897338</v>
      </c>
      <c r="C48" s="1" t="n">
        <v>11280</v>
      </c>
      <c r="D48" s="3" t="s">
        <v>291</v>
      </c>
      <c r="E48" s="3" t="s">
        <v>20</v>
      </c>
      <c r="F48" s="3" t="s">
        <v>292</v>
      </c>
      <c r="G48" s="3" t="s">
        <v>293</v>
      </c>
      <c r="H48" s="3" t="s">
        <v>23</v>
      </c>
      <c r="I48" s="3" t="s">
        <v>294</v>
      </c>
      <c r="J48" s="4" t="n">
        <v>13001</v>
      </c>
      <c r="K48" s="3" t="s">
        <v>295</v>
      </c>
      <c r="L48" s="3" t="s">
        <v>296</v>
      </c>
      <c r="M48" s="3" t="s">
        <v>27</v>
      </c>
      <c r="N48" s="3" t="s">
        <v>28</v>
      </c>
      <c r="O48" s="1" t="s">
        <v>29</v>
      </c>
      <c r="P48" s="1" t="s">
        <v>30</v>
      </c>
      <c r="Q48" s="3" t="s">
        <v>31</v>
      </c>
      <c r="R48" s="3" t="s">
        <v>297</v>
      </c>
      <c r="S48" s="1" t="n">
        <v>137</v>
      </c>
      <c r="T48" s="0" t="n">
        <v>1</v>
      </c>
    </row>
    <row r="49" customFormat="false" ht="13.8" hidden="false" customHeight="false" outlineLevel="0" collapsed="false">
      <c r="A49" s="1" t="n">
        <v>68295</v>
      </c>
      <c r="B49" s="2" t="n">
        <v>43123.4317419792</v>
      </c>
      <c r="C49" s="1" t="n">
        <v>30753</v>
      </c>
      <c r="D49" s="3" t="s">
        <v>298</v>
      </c>
      <c r="E49" s="3" t="s">
        <v>34</v>
      </c>
      <c r="F49" s="3" t="s">
        <v>299</v>
      </c>
      <c r="G49" s="3" t="s">
        <v>300</v>
      </c>
      <c r="H49" s="3" t="s">
        <v>23</v>
      </c>
      <c r="I49" s="3" t="s">
        <v>301</v>
      </c>
      <c r="J49" s="4" t="n">
        <v>21017</v>
      </c>
      <c r="K49" s="3" t="s">
        <v>302</v>
      </c>
      <c r="L49" s="3" t="s">
        <v>303</v>
      </c>
      <c r="M49" s="3" t="s">
        <v>27</v>
      </c>
      <c r="N49" s="3" t="s">
        <v>28</v>
      </c>
      <c r="O49" s="1" t="s">
        <v>29</v>
      </c>
      <c r="P49" s="1" t="s">
        <v>30</v>
      </c>
      <c r="Q49" s="3" t="s">
        <v>31</v>
      </c>
      <c r="R49" s="3" t="s">
        <v>297</v>
      </c>
      <c r="S49" s="1" t="n">
        <v>137</v>
      </c>
      <c r="T49" s="0" t="n">
        <v>1</v>
      </c>
    </row>
    <row r="50" customFormat="false" ht="13.8" hidden="false" customHeight="false" outlineLevel="0" collapsed="false">
      <c r="A50" s="1" t="n">
        <v>61178</v>
      </c>
      <c r="B50" s="2" t="n">
        <v>42745.4386653588</v>
      </c>
      <c r="C50" s="1" t="n">
        <v>26327</v>
      </c>
      <c r="D50" s="3" t="s">
        <v>304</v>
      </c>
      <c r="E50" s="3" t="s">
        <v>20</v>
      </c>
      <c r="F50" s="3" t="s">
        <v>305</v>
      </c>
      <c r="G50" s="3" t="s">
        <v>306</v>
      </c>
      <c r="H50" s="3" t="s">
        <v>23</v>
      </c>
      <c r="I50" s="3" t="s">
        <v>307</v>
      </c>
      <c r="J50" s="4" t="n">
        <v>26275</v>
      </c>
      <c r="K50" s="3" t="s">
        <v>308</v>
      </c>
      <c r="L50" s="3" t="s">
        <v>309</v>
      </c>
      <c r="M50" s="3" t="s">
        <v>27</v>
      </c>
      <c r="N50" s="3" t="s">
        <v>28</v>
      </c>
      <c r="O50" s="1" t="s">
        <v>29</v>
      </c>
      <c r="P50" s="1" t="s">
        <v>30</v>
      </c>
      <c r="Q50" s="3" t="s">
        <v>31</v>
      </c>
      <c r="R50" s="3" t="s">
        <v>297</v>
      </c>
      <c r="S50" s="1" t="n">
        <v>137</v>
      </c>
      <c r="T50" s="0" t="n">
        <v>1</v>
      </c>
    </row>
    <row r="51" customFormat="false" ht="13.8" hidden="false" customHeight="false" outlineLevel="0" collapsed="false">
      <c r="A51" s="1" t="n">
        <v>61836</v>
      </c>
      <c r="B51" s="2" t="n">
        <v>42747.7131462963</v>
      </c>
      <c r="C51" s="1" t="n">
        <v>21154</v>
      </c>
      <c r="D51" s="3" t="s">
        <v>310</v>
      </c>
      <c r="E51" s="3" t="s">
        <v>20</v>
      </c>
      <c r="F51" s="3" t="s">
        <v>311</v>
      </c>
      <c r="G51" s="3" t="s">
        <v>312</v>
      </c>
      <c r="H51" s="3" t="s">
        <v>23</v>
      </c>
      <c r="I51" s="3" t="s">
        <v>313</v>
      </c>
      <c r="J51" s="4" t="n">
        <v>21475</v>
      </c>
      <c r="K51" s="3" t="s">
        <v>314</v>
      </c>
      <c r="L51" s="3" t="s">
        <v>315</v>
      </c>
      <c r="M51" s="3" t="s">
        <v>27</v>
      </c>
      <c r="N51" s="3" t="s">
        <v>28</v>
      </c>
      <c r="O51" s="1" t="s">
        <v>29</v>
      </c>
      <c r="P51" s="1" t="s">
        <v>30</v>
      </c>
      <c r="Q51" s="3" t="s">
        <v>31</v>
      </c>
      <c r="R51" s="3" t="s">
        <v>297</v>
      </c>
      <c r="S51" s="1" t="n">
        <v>137</v>
      </c>
      <c r="T51" s="0" t="n">
        <v>1</v>
      </c>
    </row>
    <row r="52" customFormat="false" ht="13.8" hidden="false" customHeight="false" outlineLevel="0" collapsed="false">
      <c r="A52" s="1" t="n">
        <v>60673</v>
      </c>
      <c r="B52" s="2" t="n">
        <v>42744.434231794</v>
      </c>
      <c r="C52" s="1" t="n">
        <v>8673</v>
      </c>
      <c r="D52" s="3" t="s">
        <v>316</v>
      </c>
      <c r="E52" s="3" t="s">
        <v>20</v>
      </c>
      <c r="F52" s="3" t="s">
        <v>317</v>
      </c>
      <c r="G52" s="3" t="s">
        <v>318</v>
      </c>
      <c r="H52" s="3" t="s">
        <v>23</v>
      </c>
      <c r="I52" s="3" t="s">
        <v>319</v>
      </c>
      <c r="J52" s="4" t="n">
        <v>21252</v>
      </c>
      <c r="K52" s="3" t="s">
        <v>320</v>
      </c>
      <c r="L52" s="3" t="s">
        <v>217</v>
      </c>
      <c r="M52" s="3" t="s">
        <v>27</v>
      </c>
      <c r="N52" s="3" t="s">
        <v>28</v>
      </c>
      <c r="O52" s="1" t="s">
        <v>29</v>
      </c>
      <c r="P52" s="1" t="s">
        <v>30</v>
      </c>
      <c r="Q52" s="3" t="s">
        <v>31</v>
      </c>
      <c r="R52" s="3" t="s">
        <v>297</v>
      </c>
      <c r="S52" s="1" t="n">
        <v>137</v>
      </c>
      <c r="T52" s="0" t="n">
        <v>1</v>
      </c>
    </row>
    <row r="53" customFormat="false" ht="13.8" hidden="false" customHeight="false" outlineLevel="0" collapsed="false">
      <c r="A53" s="1" t="n">
        <v>60909</v>
      </c>
      <c r="B53" s="2" t="n">
        <v>42744.5490531597</v>
      </c>
      <c r="C53" s="1" t="n">
        <v>20901</v>
      </c>
      <c r="D53" s="3" t="s">
        <v>321</v>
      </c>
      <c r="E53" s="3" t="s">
        <v>20</v>
      </c>
      <c r="F53" s="3" t="s">
        <v>322</v>
      </c>
      <c r="G53" s="3" t="s">
        <v>323</v>
      </c>
      <c r="H53" s="3" t="s">
        <v>23</v>
      </c>
      <c r="I53" s="3" t="s">
        <v>324</v>
      </c>
      <c r="J53" s="4" t="n">
        <v>16699</v>
      </c>
      <c r="K53" s="3" t="s">
        <v>325</v>
      </c>
      <c r="L53" s="3" t="s">
        <v>326</v>
      </c>
      <c r="M53" s="3" t="s">
        <v>27</v>
      </c>
      <c r="N53" s="3" t="s">
        <v>28</v>
      </c>
      <c r="O53" s="1" t="s">
        <v>29</v>
      </c>
      <c r="P53" s="1" t="s">
        <v>30</v>
      </c>
      <c r="Q53" s="3" t="s">
        <v>31</v>
      </c>
      <c r="R53" s="3" t="s">
        <v>297</v>
      </c>
      <c r="S53" s="1" t="n">
        <v>137</v>
      </c>
      <c r="T53" s="0" t="n">
        <v>1</v>
      </c>
    </row>
    <row r="54" customFormat="false" ht="13.8" hidden="false" customHeight="false" outlineLevel="0" collapsed="false">
      <c r="A54" s="1" t="n">
        <v>61674</v>
      </c>
      <c r="B54" s="2" t="n">
        <v>42747.3536577546</v>
      </c>
      <c r="C54" s="1" t="n">
        <v>25519</v>
      </c>
      <c r="D54" s="3" t="s">
        <v>327</v>
      </c>
      <c r="E54" s="3" t="s">
        <v>34</v>
      </c>
      <c r="F54" s="3" t="s">
        <v>328</v>
      </c>
      <c r="G54" s="3" t="s">
        <v>329</v>
      </c>
      <c r="H54" s="3" t="s">
        <v>23</v>
      </c>
      <c r="I54" s="3" t="s">
        <v>330</v>
      </c>
      <c r="J54" s="4" t="n">
        <v>23644</v>
      </c>
      <c r="K54" s="3" t="s">
        <v>331</v>
      </c>
      <c r="L54" s="3" t="s">
        <v>332</v>
      </c>
      <c r="M54" s="3" t="s">
        <v>27</v>
      </c>
      <c r="N54" s="3" t="s">
        <v>28</v>
      </c>
      <c r="O54" s="1" t="s">
        <v>29</v>
      </c>
      <c r="P54" s="1" t="s">
        <v>30</v>
      </c>
      <c r="Q54" s="3" t="s">
        <v>31</v>
      </c>
      <c r="R54" s="3" t="s">
        <v>297</v>
      </c>
      <c r="S54" s="1" t="n">
        <v>137</v>
      </c>
      <c r="T54" s="0" t="n">
        <v>1</v>
      </c>
    </row>
    <row r="55" customFormat="false" ht="13.8" hidden="false" customHeight="false" outlineLevel="0" collapsed="false">
      <c r="A55" s="1" t="n">
        <v>62601</v>
      </c>
      <c r="B55" s="2" t="n">
        <v>42769.6662572917</v>
      </c>
      <c r="C55" s="1" t="n">
        <v>28234</v>
      </c>
      <c r="D55" s="3" t="s">
        <v>333</v>
      </c>
      <c r="E55" s="3" t="s">
        <v>20</v>
      </c>
      <c r="F55" s="3" t="s">
        <v>334</v>
      </c>
      <c r="G55" s="3" t="s">
        <v>335</v>
      </c>
      <c r="H55" s="3" t="s">
        <v>23</v>
      </c>
      <c r="I55" s="3" t="s">
        <v>336</v>
      </c>
      <c r="J55" s="4" t="n">
        <v>23509</v>
      </c>
      <c r="K55" s="3" t="s">
        <v>337</v>
      </c>
      <c r="L55" s="3" t="s">
        <v>338</v>
      </c>
      <c r="M55" s="3" t="s">
        <v>27</v>
      </c>
      <c r="N55" s="3" t="s">
        <v>28</v>
      </c>
      <c r="O55" s="1" t="s">
        <v>29</v>
      </c>
      <c r="P55" s="1" t="s">
        <v>30</v>
      </c>
      <c r="Q55" s="3" t="s">
        <v>31</v>
      </c>
      <c r="R55" s="3" t="s">
        <v>297</v>
      </c>
      <c r="S55" s="1" t="n">
        <v>137</v>
      </c>
      <c r="T55" s="0" t="n">
        <v>1</v>
      </c>
    </row>
    <row r="56" customFormat="false" ht="13.8" hidden="false" customHeight="false" outlineLevel="0" collapsed="false">
      <c r="A56" s="1" t="n">
        <v>61786</v>
      </c>
      <c r="B56" s="2" t="n">
        <v>42747.4947088773</v>
      </c>
      <c r="C56" s="1" t="n">
        <v>23419</v>
      </c>
      <c r="D56" s="3" t="s">
        <v>339</v>
      </c>
      <c r="E56" s="3" t="s">
        <v>20</v>
      </c>
      <c r="F56" s="3" t="s">
        <v>340</v>
      </c>
      <c r="G56" s="3" t="s">
        <v>341</v>
      </c>
      <c r="H56" s="3" t="s">
        <v>23</v>
      </c>
      <c r="I56" s="3" t="s">
        <v>342</v>
      </c>
      <c r="J56" s="4" t="n">
        <v>25707</v>
      </c>
      <c r="K56" s="3" t="s">
        <v>343</v>
      </c>
      <c r="L56" s="3" t="s">
        <v>217</v>
      </c>
      <c r="M56" s="3" t="s">
        <v>27</v>
      </c>
      <c r="N56" s="3" t="s">
        <v>28</v>
      </c>
      <c r="O56" s="1" t="s">
        <v>29</v>
      </c>
      <c r="P56" s="1" t="s">
        <v>30</v>
      </c>
      <c r="Q56" s="3" t="s">
        <v>31</v>
      </c>
      <c r="R56" s="3" t="s">
        <v>297</v>
      </c>
      <c r="S56" s="1" t="n">
        <v>137</v>
      </c>
      <c r="T56" s="0" t="n">
        <v>1</v>
      </c>
    </row>
    <row r="57" customFormat="false" ht="13.8" hidden="false" customHeight="false" outlineLevel="0" collapsed="false">
      <c r="A57" s="1" t="n">
        <v>60883</v>
      </c>
      <c r="B57" s="2" t="n">
        <v>42744.527069213</v>
      </c>
      <c r="C57" s="1" t="n">
        <v>26050</v>
      </c>
      <c r="D57" s="3" t="s">
        <v>344</v>
      </c>
      <c r="E57" s="3" t="s">
        <v>20</v>
      </c>
      <c r="F57" s="3" t="s">
        <v>345</v>
      </c>
      <c r="G57" s="3" t="s">
        <v>346</v>
      </c>
      <c r="H57" s="3" t="s">
        <v>23</v>
      </c>
      <c r="I57" s="3" t="s">
        <v>347</v>
      </c>
      <c r="J57" s="4" t="n">
        <v>19469</v>
      </c>
      <c r="K57" s="3" t="s">
        <v>348</v>
      </c>
      <c r="L57" s="3" t="s">
        <v>349</v>
      </c>
      <c r="M57" s="3" t="s">
        <v>27</v>
      </c>
      <c r="N57" s="3" t="s">
        <v>28</v>
      </c>
      <c r="O57" s="1" t="s">
        <v>29</v>
      </c>
      <c r="P57" s="1" t="s">
        <v>30</v>
      </c>
      <c r="Q57" s="3" t="s">
        <v>31</v>
      </c>
      <c r="R57" s="3" t="s">
        <v>297</v>
      </c>
      <c r="S57" s="1" t="n">
        <v>137</v>
      </c>
      <c r="T57" s="0" t="n">
        <v>1</v>
      </c>
    </row>
    <row r="58" customFormat="false" ht="13.8" hidden="false" customHeight="false" outlineLevel="0" collapsed="false">
      <c r="A58" s="1" t="n">
        <v>60896</v>
      </c>
      <c r="B58" s="2" t="n">
        <v>42744.5357034722</v>
      </c>
      <c r="C58" s="1" t="n">
        <v>23234</v>
      </c>
      <c r="D58" s="3" t="s">
        <v>350</v>
      </c>
      <c r="E58" s="3" t="s">
        <v>20</v>
      </c>
      <c r="F58" s="3" t="s">
        <v>351</v>
      </c>
      <c r="G58" s="3" t="s">
        <v>352</v>
      </c>
      <c r="H58" s="3" t="s">
        <v>23</v>
      </c>
      <c r="I58" s="3" t="s">
        <v>353</v>
      </c>
      <c r="J58" s="4" t="n">
        <v>15444</v>
      </c>
      <c r="K58" s="3" t="s">
        <v>354</v>
      </c>
      <c r="L58" s="3" t="s">
        <v>217</v>
      </c>
      <c r="M58" s="3" t="s">
        <v>27</v>
      </c>
      <c r="N58" s="3" t="s">
        <v>28</v>
      </c>
      <c r="O58" s="1" t="s">
        <v>29</v>
      </c>
      <c r="P58" s="1" t="s">
        <v>30</v>
      </c>
      <c r="Q58" s="3" t="s">
        <v>31</v>
      </c>
      <c r="R58" s="3" t="s">
        <v>297</v>
      </c>
      <c r="S58" s="1" t="n">
        <v>137</v>
      </c>
      <c r="T58" s="0" t="n">
        <v>1</v>
      </c>
    </row>
    <row r="59" customFormat="false" ht="13.8" hidden="false" customHeight="false" outlineLevel="0" collapsed="false">
      <c r="A59" s="1" t="n">
        <v>62951</v>
      </c>
      <c r="B59" s="2" t="n">
        <v>42800.3473855671</v>
      </c>
      <c r="C59" s="1" t="n">
        <v>28481</v>
      </c>
      <c r="D59" s="3" t="s">
        <v>355</v>
      </c>
      <c r="E59" s="3" t="s">
        <v>20</v>
      </c>
      <c r="F59" s="3" t="s">
        <v>356</v>
      </c>
      <c r="G59" s="3" t="s">
        <v>357</v>
      </c>
      <c r="H59" s="3" t="s">
        <v>23</v>
      </c>
      <c r="I59" s="3" t="s">
        <v>358</v>
      </c>
      <c r="J59" s="4" t="n">
        <v>22494</v>
      </c>
      <c r="K59" s="3" t="s">
        <v>359</v>
      </c>
      <c r="L59" s="3" t="s">
        <v>360</v>
      </c>
      <c r="M59" s="3" t="s">
        <v>27</v>
      </c>
      <c r="N59" s="3" t="s">
        <v>28</v>
      </c>
      <c r="O59" s="1" t="s">
        <v>29</v>
      </c>
      <c r="P59" s="1" t="s">
        <v>30</v>
      </c>
      <c r="Q59" s="3" t="s">
        <v>31</v>
      </c>
      <c r="R59" s="3" t="s">
        <v>297</v>
      </c>
      <c r="S59" s="1" t="n">
        <v>137</v>
      </c>
      <c r="T59" s="0" t="n">
        <v>1</v>
      </c>
    </row>
    <row r="60" customFormat="false" ht="13.8" hidden="false" customHeight="false" outlineLevel="0" collapsed="false">
      <c r="A60" s="1" t="n">
        <v>61071</v>
      </c>
      <c r="B60" s="2" t="n">
        <v>42745.366878125</v>
      </c>
      <c r="C60" s="1" t="n">
        <v>26010</v>
      </c>
      <c r="D60" s="3" t="s">
        <v>361</v>
      </c>
      <c r="E60" s="3" t="s">
        <v>20</v>
      </c>
      <c r="F60" s="3" t="s">
        <v>362</v>
      </c>
      <c r="G60" s="3" t="s">
        <v>363</v>
      </c>
      <c r="H60" s="3" t="s">
        <v>23</v>
      </c>
      <c r="I60" s="3" t="s">
        <v>364</v>
      </c>
      <c r="J60" s="4" t="n">
        <v>24257</v>
      </c>
      <c r="K60" s="3" t="s">
        <v>365</v>
      </c>
      <c r="L60" s="3" t="s">
        <v>366</v>
      </c>
      <c r="M60" s="3" t="s">
        <v>27</v>
      </c>
      <c r="N60" s="3" t="s">
        <v>28</v>
      </c>
      <c r="O60" s="1" t="s">
        <v>29</v>
      </c>
      <c r="P60" s="1" t="s">
        <v>30</v>
      </c>
      <c r="Q60" s="3" t="s">
        <v>31</v>
      </c>
      <c r="R60" s="3" t="s">
        <v>297</v>
      </c>
      <c r="S60" s="1" t="n">
        <v>137</v>
      </c>
      <c r="T60" s="0" t="n">
        <v>1</v>
      </c>
    </row>
    <row r="61" customFormat="false" ht="13.8" hidden="false" customHeight="false" outlineLevel="0" collapsed="false">
      <c r="A61" s="1" t="n">
        <v>61070</v>
      </c>
      <c r="B61" s="2" t="n">
        <v>42745.3649888542</v>
      </c>
      <c r="C61" s="1" t="n">
        <v>9266</v>
      </c>
      <c r="D61" s="3" t="s">
        <v>367</v>
      </c>
      <c r="E61" s="3" t="s">
        <v>20</v>
      </c>
      <c r="F61" s="3" t="s">
        <v>368</v>
      </c>
      <c r="G61" s="3" t="s">
        <v>369</v>
      </c>
      <c r="H61" s="3" t="s">
        <v>23</v>
      </c>
      <c r="I61" s="3" t="s">
        <v>370</v>
      </c>
      <c r="J61" s="4" t="n">
        <v>24794</v>
      </c>
      <c r="K61" s="3" t="s">
        <v>371</v>
      </c>
      <c r="L61" s="3" t="s">
        <v>372</v>
      </c>
      <c r="M61" s="3" t="s">
        <v>27</v>
      </c>
      <c r="N61" s="3" t="s">
        <v>28</v>
      </c>
      <c r="O61" s="1" t="s">
        <v>29</v>
      </c>
      <c r="P61" s="1" t="s">
        <v>30</v>
      </c>
      <c r="Q61" s="3" t="s">
        <v>31</v>
      </c>
      <c r="R61" s="3" t="s">
        <v>297</v>
      </c>
      <c r="S61" s="1" t="n">
        <v>137</v>
      </c>
      <c r="T61" s="0" t="n">
        <v>1</v>
      </c>
    </row>
    <row r="62" customFormat="false" ht="13.8" hidden="false" customHeight="false" outlineLevel="0" collapsed="false">
      <c r="A62" s="1" t="n">
        <v>61047</v>
      </c>
      <c r="B62" s="2" t="n">
        <v>42745.3518536227</v>
      </c>
      <c r="C62" s="1" t="n">
        <v>5386</v>
      </c>
      <c r="D62" s="3" t="s">
        <v>373</v>
      </c>
      <c r="E62" s="3" t="s">
        <v>20</v>
      </c>
      <c r="F62" s="3" t="s">
        <v>374</v>
      </c>
      <c r="G62" s="3" t="s">
        <v>375</v>
      </c>
      <c r="H62" s="3" t="s">
        <v>23</v>
      </c>
      <c r="I62" s="3" t="s">
        <v>376</v>
      </c>
      <c r="J62" s="4" t="n">
        <v>19975</v>
      </c>
      <c r="K62" s="3" t="s">
        <v>377</v>
      </c>
      <c r="L62" s="3" t="s">
        <v>378</v>
      </c>
      <c r="M62" s="3" t="s">
        <v>27</v>
      </c>
      <c r="N62" s="3" t="s">
        <v>28</v>
      </c>
      <c r="O62" s="1" t="s">
        <v>29</v>
      </c>
      <c r="P62" s="1" t="s">
        <v>30</v>
      </c>
      <c r="Q62" s="3" t="s">
        <v>31</v>
      </c>
      <c r="R62" s="3" t="s">
        <v>297</v>
      </c>
      <c r="S62" s="1" t="n">
        <v>137</v>
      </c>
      <c r="T62" s="0" t="n">
        <v>1</v>
      </c>
    </row>
    <row r="63" customFormat="false" ht="13.8" hidden="false" customHeight="false" outlineLevel="0" collapsed="false">
      <c r="A63" s="1" t="n">
        <v>66096</v>
      </c>
      <c r="B63" s="2" t="n">
        <v>42942.4971260417</v>
      </c>
      <c r="C63" s="1" t="n">
        <v>30293</v>
      </c>
      <c r="D63" s="3" t="s">
        <v>379</v>
      </c>
      <c r="E63" s="3" t="s">
        <v>20</v>
      </c>
      <c r="F63" s="3" t="s">
        <v>380</v>
      </c>
      <c r="G63" s="3" t="s">
        <v>381</v>
      </c>
      <c r="H63" s="3" t="s">
        <v>23</v>
      </c>
      <c r="I63" s="3" t="s">
        <v>382</v>
      </c>
      <c r="J63" s="4" t="n">
        <v>19766</v>
      </c>
      <c r="K63" s="3" t="s">
        <v>383</v>
      </c>
      <c r="L63" s="3" t="s">
        <v>384</v>
      </c>
      <c r="M63" s="3" t="s">
        <v>27</v>
      </c>
      <c r="N63" s="3" t="s">
        <v>28</v>
      </c>
      <c r="O63" s="1" t="s">
        <v>29</v>
      </c>
      <c r="P63" s="1" t="s">
        <v>30</v>
      </c>
      <c r="Q63" s="3" t="s">
        <v>31</v>
      </c>
      <c r="R63" s="3" t="s">
        <v>297</v>
      </c>
      <c r="S63" s="1" t="n">
        <v>137</v>
      </c>
      <c r="T63" s="0" t="n">
        <v>1</v>
      </c>
    </row>
    <row r="64" customFormat="false" ht="13.8" hidden="false" customHeight="false" outlineLevel="0" collapsed="false">
      <c r="A64" s="1" t="n">
        <v>67912</v>
      </c>
      <c r="B64" s="2" t="n">
        <v>43025.3474729514</v>
      </c>
      <c r="C64" s="1" t="n">
        <v>30544</v>
      </c>
      <c r="D64" s="3" t="s">
        <v>385</v>
      </c>
      <c r="E64" s="3" t="s">
        <v>20</v>
      </c>
      <c r="F64" s="3" t="s">
        <v>386</v>
      </c>
      <c r="G64" s="3" t="s">
        <v>387</v>
      </c>
      <c r="H64" s="3" t="s">
        <v>23</v>
      </c>
      <c r="I64" s="3" t="s">
        <v>388</v>
      </c>
      <c r="J64" s="4" t="n">
        <v>18804</v>
      </c>
      <c r="K64" s="3" t="s">
        <v>389</v>
      </c>
      <c r="L64" s="3" t="s">
        <v>390</v>
      </c>
      <c r="M64" s="3" t="s">
        <v>27</v>
      </c>
      <c r="N64" s="3" t="s">
        <v>28</v>
      </c>
      <c r="O64" s="1" t="s">
        <v>29</v>
      </c>
      <c r="P64" s="1" t="s">
        <v>30</v>
      </c>
      <c r="Q64" s="3" t="s">
        <v>31</v>
      </c>
      <c r="R64" s="3" t="s">
        <v>297</v>
      </c>
      <c r="S64" s="1" t="n">
        <v>137</v>
      </c>
      <c r="T64" s="0" t="n">
        <v>1</v>
      </c>
    </row>
    <row r="65" customFormat="false" ht="13.8" hidden="false" customHeight="false" outlineLevel="0" collapsed="false">
      <c r="A65" s="1" t="n">
        <v>61442</v>
      </c>
      <c r="B65" s="2" t="n">
        <v>42746.3917620023</v>
      </c>
      <c r="C65" s="1" t="n">
        <v>23488</v>
      </c>
      <c r="D65" s="3" t="s">
        <v>391</v>
      </c>
      <c r="E65" s="3" t="s">
        <v>34</v>
      </c>
      <c r="F65" s="3" t="s">
        <v>392</v>
      </c>
      <c r="G65" s="3" t="s">
        <v>393</v>
      </c>
      <c r="H65" s="3" t="s">
        <v>23</v>
      </c>
      <c r="I65" s="3" t="s">
        <v>394</v>
      </c>
      <c r="J65" s="4" t="n">
        <v>15401</v>
      </c>
      <c r="K65" s="3" t="s">
        <v>395</v>
      </c>
      <c r="L65" s="3" t="s">
        <v>396</v>
      </c>
      <c r="M65" s="3" t="s">
        <v>27</v>
      </c>
      <c r="N65" s="3" t="s">
        <v>28</v>
      </c>
      <c r="O65" s="1" t="s">
        <v>29</v>
      </c>
      <c r="P65" s="1" t="s">
        <v>30</v>
      </c>
      <c r="Q65" s="3" t="s">
        <v>31</v>
      </c>
      <c r="R65" s="3" t="s">
        <v>297</v>
      </c>
      <c r="S65" s="1" t="n">
        <v>137</v>
      </c>
      <c r="T65" s="0" t="n">
        <v>1</v>
      </c>
    </row>
    <row r="66" customFormat="false" ht="13.8" hidden="false" customHeight="false" outlineLevel="0" collapsed="false">
      <c r="A66" s="1" t="n">
        <v>61489</v>
      </c>
      <c r="B66" s="2" t="n">
        <v>42746.4205447917</v>
      </c>
      <c r="C66" s="1" t="n">
        <v>2405</v>
      </c>
      <c r="D66" s="3" t="s">
        <v>397</v>
      </c>
      <c r="E66" s="3" t="s">
        <v>34</v>
      </c>
      <c r="F66" s="3" t="s">
        <v>398</v>
      </c>
      <c r="G66" s="3" t="s">
        <v>399</v>
      </c>
      <c r="H66" s="3" t="s">
        <v>23</v>
      </c>
      <c r="I66" s="3" t="s">
        <v>400</v>
      </c>
      <c r="J66" s="4" t="n">
        <v>18490</v>
      </c>
      <c r="K66" s="3" t="s">
        <v>401</v>
      </c>
      <c r="L66" s="3" t="s">
        <v>138</v>
      </c>
      <c r="M66" s="3" t="s">
        <v>27</v>
      </c>
      <c r="N66" s="3" t="s">
        <v>28</v>
      </c>
      <c r="O66" s="1" t="s">
        <v>29</v>
      </c>
      <c r="P66" s="1" t="s">
        <v>30</v>
      </c>
      <c r="Q66" s="3" t="s">
        <v>31</v>
      </c>
      <c r="R66" s="3" t="s">
        <v>297</v>
      </c>
      <c r="S66" s="1" t="n">
        <v>137</v>
      </c>
      <c r="T66" s="0" t="n">
        <v>1</v>
      </c>
    </row>
    <row r="67" customFormat="false" ht="13.8" hidden="false" customHeight="false" outlineLevel="0" collapsed="false">
      <c r="A67" s="1" t="n">
        <v>60946</v>
      </c>
      <c r="B67" s="2" t="n">
        <v>42744.5738700231</v>
      </c>
      <c r="C67" s="1" t="n">
        <v>17319</v>
      </c>
      <c r="D67" s="3" t="s">
        <v>402</v>
      </c>
      <c r="E67" s="3" t="s">
        <v>20</v>
      </c>
      <c r="F67" s="3" t="s">
        <v>403</v>
      </c>
      <c r="G67" s="3" t="s">
        <v>404</v>
      </c>
      <c r="H67" s="3" t="s">
        <v>23</v>
      </c>
      <c r="I67" s="3" t="s">
        <v>405</v>
      </c>
      <c r="J67" s="4" t="n">
        <v>17988</v>
      </c>
      <c r="K67" s="3" t="s">
        <v>406</v>
      </c>
      <c r="L67" s="3" t="s">
        <v>407</v>
      </c>
      <c r="M67" s="3" t="s">
        <v>27</v>
      </c>
      <c r="N67" s="3" t="s">
        <v>28</v>
      </c>
      <c r="O67" s="1" t="s">
        <v>29</v>
      </c>
      <c r="P67" s="1" t="s">
        <v>30</v>
      </c>
      <c r="Q67" s="3" t="s">
        <v>31</v>
      </c>
      <c r="R67" s="3" t="s">
        <v>297</v>
      </c>
      <c r="S67" s="1" t="n">
        <v>137</v>
      </c>
      <c r="T67" s="0" t="n">
        <v>1</v>
      </c>
    </row>
    <row r="68" customFormat="false" ht="13.8" hidden="false" customHeight="false" outlineLevel="0" collapsed="false">
      <c r="A68" s="1" t="n">
        <v>60972</v>
      </c>
      <c r="B68" s="2" t="n">
        <v>42744.5981081018</v>
      </c>
      <c r="C68" s="1" t="n">
        <v>4307</v>
      </c>
      <c r="D68" s="3" t="s">
        <v>408</v>
      </c>
      <c r="E68" s="3" t="s">
        <v>20</v>
      </c>
      <c r="F68" s="3" t="s">
        <v>409</v>
      </c>
      <c r="G68" s="3" t="s">
        <v>410</v>
      </c>
      <c r="H68" s="3" t="s">
        <v>23</v>
      </c>
      <c r="I68" s="3" t="s">
        <v>411</v>
      </c>
      <c r="J68" s="4" t="n">
        <v>18875</v>
      </c>
      <c r="K68" s="3" t="s">
        <v>412</v>
      </c>
      <c r="L68" s="3" t="s">
        <v>413</v>
      </c>
      <c r="M68" s="3" t="s">
        <v>27</v>
      </c>
      <c r="N68" s="3" t="s">
        <v>28</v>
      </c>
      <c r="O68" s="1" t="s">
        <v>29</v>
      </c>
      <c r="P68" s="1" t="s">
        <v>30</v>
      </c>
      <c r="Q68" s="3" t="s">
        <v>31</v>
      </c>
      <c r="R68" s="3" t="s">
        <v>297</v>
      </c>
      <c r="S68" s="1" t="n">
        <v>137</v>
      </c>
      <c r="T68" s="0" t="n">
        <v>1</v>
      </c>
    </row>
    <row r="69" customFormat="false" ht="13.8" hidden="false" customHeight="false" outlineLevel="0" collapsed="false">
      <c r="A69" s="1" t="n">
        <v>60547</v>
      </c>
      <c r="B69" s="2" t="n">
        <v>42744.3696368056</v>
      </c>
      <c r="C69" s="1" t="n">
        <v>17314</v>
      </c>
      <c r="D69" s="3" t="s">
        <v>414</v>
      </c>
      <c r="E69" s="3" t="s">
        <v>20</v>
      </c>
      <c r="F69" s="3" t="s">
        <v>415</v>
      </c>
      <c r="G69" s="3" t="s">
        <v>416</v>
      </c>
      <c r="H69" s="3" t="s">
        <v>23</v>
      </c>
      <c r="I69" s="3" t="s">
        <v>417</v>
      </c>
      <c r="J69" s="4" t="n">
        <v>18988</v>
      </c>
      <c r="K69" s="3" t="s">
        <v>418</v>
      </c>
      <c r="L69" s="3" t="s">
        <v>419</v>
      </c>
      <c r="M69" s="3" t="s">
        <v>27</v>
      </c>
      <c r="N69" s="3" t="s">
        <v>28</v>
      </c>
      <c r="O69" s="1" t="s">
        <v>29</v>
      </c>
      <c r="P69" s="1" t="s">
        <v>30</v>
      </c>
      <c r="Q69" s="3" t="s">
        <v>31</v>
      </c>
      <c r="R69" s="3" t="s">
        <v>297</v>
      </c>
      <c r="S69" s="1" t="n">
        <v>137</v>
      </c>
      <c r="T69" s="0" t="n">
        <v>1</v>
      </c>
    </row>
    <row r="70" customFormat="false" ht="13.8" hidden="false" customHeight="false" outlineLevel="0" collapsed="false">
      <c r="A70" s="1" t="n">
        <v>61246</v>
      </c>
      <c r="B70" s="2" t="n">
        <v>42745.4816735301</v>
      </c>
      <c r="C70" s="1" t="n">
        <v>21588</v>
      </c>
      <c r="D70" s="3" t="s">
        <v>420</v>
      </c>
      <c r="E70" s="3" t="s">
        <v>20</v>
      </c>
      <c r="F70" s="3" t="s">
        <v>421</v>
      </c>
      <c r="G70" s="3" t="s">
        <v>422</v>
      </c>
      <c r="H70" s="3" t="s">
        <v>23</v>
      </c>
      <c r="I70" s="3" t="s">
        <v>423</v>
      </c>
      <c r="J70" s="4" t="n">
        <v>20391</v>
      </c>
      <c r="K70" s="3" t="s">
        <v>424</v>
      </c>
      <c r="L70" s="3" t="s">
        <v>425</v>
      </c>
      <c r="M70" s="3" t="s">
        <v>27</v>
      </c>
      <c r="N70" s="3" t="s">
        <v>28</v>
      </c>
      <c r="O70" s="1" t="s">
        <v>29</v>
      </c>
      <c r="P70" s="1" t="s">
        <v>30</v>
      </c>
      <c r="Q70" s="3" t="s">
        <v>31</v>
      </c>
      <c r="R70" s="3" t="s">
        <v>297</v>
      </c>
      <c r="S70" s="1" t="n">
        <v>137</v>
      </c>
      <c r="T70" s="0" t="n">
        <v>1</v>
      </c>
    </row>
    <row r="71" customFormat="false" ht="13.8" hidden="false" customHeight="false" outlineLevel="0" collapsed="false">
      <c r="A71" s="1" t="n">
        <v>61032</v>
      </c>
      <c r="B71" s="2" t="n">
        <v>42745.3445822569</v>
      </c>
      <c r="C71" s="1" t="n">
        <v>5389</v>
      </c>
      <c r="D71" s="3" t="s">
        <v>426</v>
      </c>
      <c r="E71" s="3" t="s">
        <v>20</v>
      </c>
      <c r="F71" s="3" t="s">
        <v>427</v>
      </c>
      <c r="G71" s="3" t="s">
        <v>428</v>
      </c>
      <c r="H71" s="3" t="s">
        <v>23</v>
      </c>
      <c r="I71" s="3" t="s">
        <v>429</v>
      </c>
      <c r="J71" s="4" t="n">
        <v>14428</v>
      </c>
      <c r="K71" s="3" t="s">
        <v>430</v>
      </c>
      <c r="L71" s="3" t="s">
        <v>431</v>
      </c>
      <c r="M71" s="3" t="s">
        <v>27</v>
      </c>
      <c r="N71" s="3" t="s">
        <v>28</v>
      </c>
      <c r="O71" s="1" t="s">
        <v>29</v>
      </c>
      <c r="P71" s="1" t="s">
        <v>30</v>
      </c>
      <c r="Q71" s="3" t="s">
        <v>31</v>
      </c>
      <c r="R71" s="3" t="s">
        <v>297</v>
      </c>
      <c r="S71" s="1" t="n">
        <v>137</v>
      </c>
      <c r="T71" s="0" t="n">
        <v>1</v>
      </c>
    </row>
    <row r="72" customFormat="false" ht="13.8" hidden="false" customHeight="false" outlineLevel="0" collapsed="false">
      <c r="A72" s="1" t="n">
        <v>60616</v>
      </c>
      <c r="B72" s="2" t="n">
        <v>42744.4064246875</v>
      </c>
      <c r="C72" s="1" t="n">
        <v>20146</v>
      </c>
      <c r="D72" s="3" t="s">
        <v>432</v>
      </c>
      <c r="E72" s="3" t="s">
        <v>20</v>
      </c>
      <c r="F72" s="3" t="s">
        <v>433</v>
      </c>
      <c r="G72" s="3" t="s">
        <v>434</v>
      </c>
      <c r="H72" s="3" t="s">
        <v>23</v>
      </c>
      <c r="I72" s="3" t="s">
        <v>435</v>
      </c>
      <c r="J72" s="4" t="n">
        <v>16098</v>
      </c>
      <c r="K72" s="3" t="s">
        <v>436</v>
      </c>
      <c r="L72" s="3" t="s">
        <v>437</v>
      </c>
      <c r="M72" s="3" t="s">
        <v>27</v>
      </c>
      <c r="N72" s="3" t="s">
        <v>28</v>
      </c>
      <c r="O72" s="1" t="s">
        <v>29</v>
      </c>
      <c r="P72" s="1" t="s">
        <v>30</v>
      </c>
      <c r="Q72" s="3" t="s">
        <v>31</v>
      </c>
      <c r="R72" s="3" t="s">
        <v>297</v>
      </c>
      <c r="S72" s="1" t="n">
        <v>137</v>
      </c>
      <c r="T72" s="0" t="n">
        <v>1</v>
      </c>
    </row>
    <row r="73" customFormat="false" ht="13.8" hidden="false" customHeight="false" outlineLevel="0" collapsed="false">
      <c r="A73" s="1" t="n">
        <v>62659</v>
      </c>
      <c r="B73" s="2" t="n">
        <v>42774.4125255787</v>
      </c>
      <c r="C73" s="1" t="n">
        <v>28469</v>
      </c>
      <c r="D73" s="3" t="s">
        <v>438</v>
      </c>
      <c r="E73" s="3" t="s">
        <v>20</v>
      </c>
      <c r="F73" s="3" t="s">
        <v>439</v>
      </c>
      <c r="G73" s="3" t="s">
        <v>440</v>
      </c>
      <c r="H73" s="3" t="s">
        <v>23</v>
      </c>
      <c r="I73" s="3" t="s">
        <v>441</v>
      </c>
      <c r="J73" s="4" t="n">
        <v>20409</v>
      </c>
      <c r="K73" s="3" t="s">
        <v>442</v>
      </c>
      <c r="L73" s="3" t="s">
        <v>443</v>
      </c>
      <c r="M73" s="3" t="s">
        <v>27</v>
      </c>
      <c r="N73" s="3" t="s">
        <v>28</v>
      </c>
      <c r="O73" s="1" t="s">
        <v>29</v>
      </c>
      <c r="P73" s="1" t="s">
        <v>30</v>
      </c>
      <c r="Q73" s="3" t="s">
        <v>31</v>
      </c>
      <c r="R73" s="3" t="s">
        <v>297</v>
      </c>
      <c r="S73" s="1" t="n">
        <v>137</v>
      </c>
      <c r="T73" s="0" t="n">
        <v>1</v>
      </c>
    </row>
    <row r="74" customFormat="false" ht="13.8" hidden="false" customHeight="false" outlineLevel="0" collapsed="false">
      <c r="A74" s="1" t="n">
        <v>61511</v>
      </c>
      <c r="B74" s="2" t="n">
        <v>42746.4380506134</v>
      </c>
      <c r="C74" s="1" t="n">
        <v>22048</v>
      </c>
      <c r="D74" s="3" t="s">
        <v>444</v>
      </c>
      <c r="E74" s="3" t="s">
        <v>20</v>
      </c>
      <c r="F74" s="3" t="s">
        <v>445</v>
      </c>
      <c r="G74" s="3" t="s">
        <v>446</v>
      </c>
      <c r="H74" s="3" t="s">
        <v>23</v>
      </c>
      <c r="I74" s="3" t="s">
        <v>447</v>
      </c>
      <c r="J74" s="4" t="n">
        <v>19848</v>
      </c>
      <c r="K74" s="3" t="s">
        <v>448</v>
      </c>
      <c r="L74" s="3" t="s">
        <v>217</v>
      </c>
      <c r="M74" s="3" t="s">
        <v>27</v>
      </c>
      <c r="N74" s="3" t="s">
        <v>28</v>
      </c>
      <c r="O74" s="1" t="s">
        <v>29</v>
      </c>
      <c r="P74" s="1" t="s">
        <v>30</v>
      </c>
      <c r="Q74" s="3" t="s">
        <v>31</v>
      </c>
      <c r="R74" s="3" t="s">
        <v>297</v>
      </c>
      <c r="S74" s="1" t="n">
        <v>137</v>
      </c>
      <c r="T74" s="0" t="n">
        <v>1</v>
      </c>
    </row>
    <row r="75" customFormat="false" ht="13.8" hidden="false" customHeight="false" outlineLevel="0" collapsed="false">
      <c r="A75" s="1" t="n">
        <v>60734</v>
      </c>
      <c r="B75" s="2" t="n">
        <v>42744.4604549769</v>
      </c>
      <c r="C75" s="1" t="n">
        <v>6670</v>
      </c>
      <c r="D75" s="3" t="s">
        <v>449</v>
      </c>
      <c r="E75" s="3" t="s">
        <v>20</v>
      </c>
      <c r="F75" s="3" t="s">
        <v>450</v>
      </c>
      <c r="G75" s="3" t="s">
        <v>451</v>
      </c>
      <c r="H75" s="3" t="s">
        <v>23</v>
      </c>
      <c r="I75" s="3" t="s">
        <v>452</v>
      </c>
      <c r="J75" s="4" t="n">
        <v>21749</v>
      </c>
      <c r="K75" s="3" t="s">
        <v>453</v>
      </c>
      <c r="L75" s="3" t="s">
        <v>454</v>
      </c>
      <c r="M75" s="3" t="s">
        <v>27</v>
      </c>
      <c r="N75" s="3" t="s">
        <v>28</v>
      </c>
      <c r="O75" s="1" t="s">
        <v>29</v>
      </c>
      <c r="P75" s="1" t="s">
        <v>30</v>
      </c>
      <c r="Q75" s="3" t="s">
        <v>31</v>
      </c>
      <c r="R75" s="3" t="s">
        <v>297</v>
      </c>
      <c r="S75" s="1" t="n">
        <v>137</v>
      </c>
      <c r="T75" s="0" t="n">
        <v>1</v>
      </c>
    </row>
    <row r="76" customFormat="false" ht="13.8" hidden="false" customHeight="false" outlineLevel="0" collapsed="false">
      <c r="A76" s="1" t="n">
        <v>60579</v>
      </c>
      <c r="B76" s="2" t="n">
        <v>42744.3877171296</v>
      </c>
      <c r="C76" s="1" t="n">
        <v>20044</v>
      </c>
      <c r="D76" s="3" t="s">
        <v>455</v>
      </c>
      <c r="E76" s="3" t="s">
        <v>20</v>
      </c>
      <c r="F76" s="3" t="s">
        <v>456</v>
      </c>
      <c r="G76" s="3" t="s">
        <v>457</v>
      </c>
      <c r="H76" s="3" t="s">
        <v>23</v>
      </c>
      <c r="I76" s="3" t="s">
        <v>458</v>
      </c>
      <c r="J76" s="4" t="n">
        <v>18994</v>
      </c>
      <c r="K76" s="3" t="s">
        <v>459</v>
      </c>
      <c r="L76" s="3" t="s">
        <v>460</v>
      </c>
      <c r="M76" s="3" t="s">
        <v>27</v>
      </c>
      <c r="N76" s="3" t="s">
        <v>28</v>
      </c>
      <c r="O76" s="1" t="s">
        <v>29</v>
      </c>
      <c r="P76" s="1" t="s">
        <v>30</v>
      </c>
      <c r="Q76" s="3" t="s">
        <v>31</v>
      </c>
      <c r="R76" s="3" t="s">
        <v>297</v>
      </c>
      <c r="S76" s="1" t="n">
        <v>137</v>
      </c>
      <c r="T76" s="0" t="n">
        <v>1</v>
      </c>
    </row>
    <row r="77" customFormat="false" ht="13.8" hidden="false" customHeight="false" outlineLevel="0" collapsed="false">
      <c r="A77" s="1" t="n">
        <v>60843</v>
      </c>
      <c r="B77" s="2" t="n">
        <v>42744.5100758449</v>
      </c>
      <c r="C77" s="1" t="n">
        <v>956</v>
      </c>
      <c r="D77" s="3" t="s">
        <v>461</v>
      </c>
      <c r="E77" s="3" t="s">
        <v>20</v>
      </c>
      <c r="F77" s="3" t="s">
        <v>462</v>
      </c>
      <c r="G77" s="3" t="s">
        <v>463</v>
      </c>
      <c r="H77" s="3" t="s">
        <v>23</v>
      </c>
      <c r="I77" s="3" t="s">
        <v>464</v>
      </c>
      <c r="J77" s="4" t="n">
        <v>16917</v>
      </c>
      <c r="K77" s="3" t="s">
        <v>465</v>
      </c>
      <c r="L77" s="3" t="s">
        <v>454</v>
      </c>
      <c r="M77" s="3" t="s">
        <v>27</v>
      </c>
      <c r="N77" s="3" t="s">
        <v>28</v>
      </c>
      <c r="O77" s="1" t="s">
        <v>29</v>
      </c>
      <c r="P77" s="1" t="s">
        <v>30</v>
      </c>
      <c r="Q77" s="3" t="s">
        <v>31</v>
      </c>
      <c r="R77" s="3" t="s">
        <v>297</v>
      </c>
      <c r="S77" s="1" t="n">
        <v>137</v>
      </c>
      <c r="T77" s="0" t="n">
        <v>1</v>
      </c>
    </row>
    <row r="78" customFormat="false" ht="13.8" hidden="false" customHeight="false" outlineLevel="0" collapsed="false">
      <c r="A78" s="1" t="n">
        <v>66677</v>
      </c>
      <c r="B78" s="2" t="n">
        <v>42978.3785773958</v>
      </c>
      <c r="C78" s="1" t="n">
        <v>4784</v>
      </c>
      <c r="D78" s="3" t="s">
        <v>466</v>
      </c>
      <c r="E78" s="3" t="s">
        <v>20</v>
      </c>
      <c r="F78" s="3" t="s">
        <v>467</v>
      </c>
      <c r="G78" s="3" t="s">
        <v>468</v>
      </c>
      <c r="H78" s="3" t="s">
        <v>23</v>
      </c>
      <c r="I78" s="3" t="s">
        <v>469</v>
      </c>
      <c r="J78" s="4" t="n">
        <v>19344</v>
      </c>
      <c r="K78" s="3" t="s">
        <v>470</v>
      </c>
      <c r="L78" s="3" t="s">
        <v>396</v>
      </c>
      <c r="M78" s="3" t="s">
        <v>27</v>
      </c>
      <c r="N78" s="3" t="s">
        <v>28</v>
      </c>
      <c r="O78" s="1" t="s">
        <v>29</v>
      </c>
      <c r="P78" s="1" t="s">
        <v>30</v>
      </c>
      <c r="Q78" s="3" t="s">
        <v>31</v>
      </c>
      <c r="R78" s="3" t="s">
        <v>297</v>
      </c>
      <c r="S78" s="1" t="n">
        <v>137</v>
      </c>
      <c r="T78" s="0" t="n">
        <v>1</v>
      </c>
    </row>
    <row r="79" customFormat="false" ht="13.8" hidden="false" customHeight="false" outlineLevel="0" collapsed="false">
      <c r="A79" s="1" t="n">
        <v>61243</v>
      </c>
      <c r="B79" s="2" t="n">
        <v>42745.4809513889</v>
      </c>
      <c r="C79" s="1" t="n">
        <v>21589</v>
      </c>
      <c r="D79" s="3" t="s">
        <v>471</v>
      </c>
      <c r="E79" s="3" t="s">
        <v>34</v>
      </c>
      <c r="F79" s="3" t="s">
        <v>472</v>
      </c>
      <c r="G79" s="3" t="s">
        <v>473</v>
      </c>
      <c r="H79" s="3" t="s">
        <v>23</v>
      </c>
      <c r="I79" s="3" t="s">
        <v>474</v>
      </c>
      <c r="J79" s="4" t="n">
        <v>18598</v>
      </c>
      <c r="K79" s="3" t="s">
        <v>424</v>
      </c>
      <c r="L79" s="3" t="s">
        <v>217</v>
      </c>
      <c r="M79" s="3" t="s">
        <v>27</v>
      </c>
      <c r="N79" s="3" t="s">
        <v>28</v>
      </c>
      <c r="O79" s="1" t="s">
        <v>29</v>
      </c>
      <c r="P79" s="1" t="s">
        <v>30</v>
      </c>
      <c r="Q79" s="3" t="s">
        <v>31</v>
      </c>
      <c r="R79" s="3" t="s">
        <v>297</v>
      </c>
      <c r="S79" s="1" t="n">
        <v>137</v>
      </c>
      <c r="T79" s="0" t="n">
        <v>1</v>
      </c>
    </row>
    <row r="80" customFormat="false" ht="13.8" hidden="false" customHeight="false" outlineLevel="0" collapsed="false">
      <c r="A80" s="1" t="n">
        <v>60619</v>
      </c>
      <c r="B80" s="2" t="n">
        <v>42744.4076209491</v>
      </c>
      <c r="C80" s="1" t="n">
        <v>447</v>
      </c>
      <c r="D80" s="3" t="s">
        <v>475</v>
      </c>
      <c r="E80" s="3" t="s">
        <v>20</v>
      </c>
      <c r="F80" s="3" t="s">
        <v>476</v>
      </c>
      <c r="G80" s="3" t="s">
        <v>477</v>
      </c>
      <c r="H80" s="3" t="s">
        <v>23</v>
      </c>
      <c r="I80" s="3" t="s">
        <v>478</v>
      </c>
      <c r="J80" s="4" t="n">
        <v>16293</v>
      </c>
      <c r="K80" s="3" t="s">
        <v>479</v>
      </c>
      <c r="L80" s="3" t="s">
        <v>480</v>
      </c>
      <c r="M80" s="3" t="s">
        <v>27</v>
      </c>
      <c r="N80" s="3" t="s">
        <v>28</v>
      </c>
      <c r="O80" s="1" t="s">
        <v>29</v>
      </c>
      <c r="P80" s="1" t="s">
        <v>30</v>
      </c>
      <c r="Q80" s="3" t="s">
        <v>31</v>
      </c>
      <c r="R80" s="3" t="s">
        <v>297</v>
      </c>
      <c r="S80" s="1" t="n">
        <v>137</v>
      </c>
      <c r="T80" s="0" t="n">
        <v>1</v>
      </c>
    </row>
    <row r="81" customFormat="false" ht="13.8" hidden="false" customHeight="false" outlineLevel="0" collapsed="false">
      <c r="A81" s="1" t="n">
        <v>61945</v>
      </c>
      <c r="B81" s="2" t="n">
        <v>42751.3557697569</v>
      </c>
      <c r="C81" s="1" t="n">
        <v>17255</v>
      </c>
      <c r="D81" s="3" t="s">
        <v>481</v>
      </c>
      <c r="E81" s="3" t="s">
        <v>20</v>
      </c>
      <c r="F81" s="3" t="s">
        <v>482</v>
      </c>
      <c r="G81" s="3" t="s">
        <v>482</v>
      </c>
      <c r="H81" s="3" t="s">
        <v>23</v>
      </c>
      <c r="I81" s="3" t="s">
        <v>483</v>
      </c>
      <c r="J81" s="4" t="n">
        <v>19814</v>
      </c>
      <c r="K81" s="3" t="s">
        <v>484</v>
      </c>
      <c r="L81" s="3" t="s">
        <v>485</v>
      </c>
      <c r="M81" s="3" t="s">
        <v>27</v>
      </c>
      <c r="N81" s="3" t="s">
        <v>28</v>
      </c>
      <c r="O81" s="1" t="s">
        <v>29</v>
      </c>
      <c r="P81" s="1" t="s">
        <v>30</v>
      </c>
      <c r="Q81" s="3" t="s">
        <v>31</v>
      </c>
      <c r="R81" s="3" t="s">
        <v>297</v>
      </c>
      <c r="S81" s="1" t="n">
        <v>137</v>
      </c>
      <c r="T81" s="0" t="n">
        <v>1</v>
      </c>
    </row>
    <row r="82" customFormat="false" ht="13.8" hidden="false" customHeight="false" outlineLevel="0" collapsed="false">
      <c r="A82" s="1" t="n">
        <v>62965</v>
      </c>
      <c r="B82" s="2" t="n">
        <v>42800.3937900463</v>
      </c>
      <c r="C82" s="1" t="n">
        <v>10118</v>
      </c>
      <c r="D82" s="3" t="s">
        <v>486</v>
      </c>
      <c r="E82" s="3" t="s">
        <v>20</v>
      </c>
      <c r="F82" s="3" t="s">
        <v>487</v>
      </c>
      <c r="G82" s="3" t="s">
        <v>488</v>
      </c>
      <c r="H82" s="3" t="s">
        <v>23</v>
      </c>
      <c r="I82" s="3" t="s">
        <v>489</v>
      </c>
      <c r="J82" s="4" t="n">
        <v>19904</v>
      </c>
      <c r="K82" s="3" t="s">
        <v>490</v>
      </c>
      <c r="L82" s="3" t="s">
        <v>491</v>
      </c>
      <c r="M82" s="3" t="s">
        <v>27</v>
      </c>
      <c r="N82" s="3" t="s">
        <v>28</v>
      </c>
      <c r="O82" s="1" t="s">
        <v>29</v>
      </c>
      <c r="P82" s="1" t="s">
        <v>30</v>
      </c>
      <c r="Q82" s="3" t="s">
        <v>31</v>
      </c>
      <c r="R82" s="3" t="s">
        <v>297</v>
      </c>
      <c r="S82" s="1" t="n">
        <v>137</v>
      </c>
      <c r="T82" s="0" t="n">
        <v>1</v>
      </c>
    </row>
    <row r="83" customFormat="false" ht="13.8" hidden="false" customHeight="false" outlineLevel="0" collapsed="false">
      <c r="A83" s="1" t="n">
        <v>68294</v>
      </c>
      <c r="B83" s="2" t="n">
        <v>43123.4267400116</v>
      </c>
      <c r="C83" s="1" t="n">
        <v>30752</v>
      </c>
      <c r="D83" s="3" t="s">
        <v>492</v>
      </c>
      <c r="E83" s="3" t="s">
        <v>20</v>
      </c>
      <c r="F83" s="3" t="s">
        <v>493</v>
      </c>
      <c r="G83" s="3" t="s">
        <v>494</v>
      </c>
      <c r="H83" s="3" t="s">
        <v>23</v>
      </c>
      <c r="I83" s="3" t="s">
        <v>301</v>
      </c>
      <c r="J83" s="4" t="n">
        <v>21838</v>
      </c>
      <c r="K83" s="3" t="s">
        <v>495</v>
      </c>
      <c r="L83" s="3" t="s">
        <v>303</v>
      </c>
      <c r="M83" s="3" t="s">
        <v>27</v>
      </c>
      <c r="N83" s="3" t="s">
        <v>28</v>
      </c>
      <c r="O83" s="1" t="s">
        <v>29</v>
      </c>
      <c r="P83" s="1" t="s">
        <v>30</v>
      </c>
      <c r="Q83" s="3" t="s">
        <v>31</v>
      </c>
      <c r="R83" s="3" t="s">
        <v>297</v>
      </c>
      <c r="S83" s="1" t="n">
        <v>137</v>
      </c>
      <c r="T83" s="0" t="n">
        <v>1</v>
      </c>
    </row>
    <row r="84" customFormat="false" ht="13.8" hidden="false" customHeight="false" outlineLevel="0" collapsed="false">
      <c r="A84" s="1" t="n">
        <v>66395</v>
      </c>
      <c r="B84" s="2" t="n">
        <v>42955.609084757</v>
      </c>
      <c r="C84" s="1" t="n">
        <v>26904</v>
      </c>
      <c r="D84" s="3" t="s">
        <v>496</v>
      </c>
      <c r="E84" s="3" t="s">
        <v>34</v>
      </c>
      <c r="F84" s="3" t="s">
        <v>497</v>
      </c>
      <c r="G84" s="3" t="s">
        <v>498</v>
      </c>
      <c r="H84" s="3" t="s">
        <v>23</v>
      </c>
      <c r="I84" s="3" t="s">
        <v>499</v>
      </c>
      <c r="J84" s="4" t="n">
        <v>15639</v>
      </c>
      <c r="K84" s="3" t="s">
        <v>500</v>
      </c>
      <c r="L84" s="3" t="s">
        <v>501</v>
      </c>
      <c r="M84" s="3" t="s">
        <v>27</v>
      </c>
      <c r="N84" s="3" t="s">
        <v>28</v>
      </c>
      <c r="O84" s="1" t="s">
        <v>29</v>
      </c>
      <c r="P84" s="1" t="s">
        <v>30</v>
      </c>
      <c r="Q84" s="3" t="s">
        <v>31</v>
      </c>
      <c r="R84" s="3" t="s">
        <v>297</v>
      </c>
      <c r="S84" s="1" t="n">
        <v>137</v>
      </c>
      <c r="T84" s="0" t="n">
        <v>1</v>
      </c>
    </row>
    <row r="85" customFormat="false" ht="13.8" hidden="false" customHeight="false" outlineLevel="0" collapsed="false">
      <c r="A85" s="1" t="n">
        <v>61270</v>
      </c>
      <c r="B85" s="2" t="n">
        <v>42745.5610886921</v>
      </c>
      <c r="C85" s="1" t="n">
        <v>5463</v>
      </c>
      <c r="D85" s="3" t="s">
        <v>502</v>
      </c>
      <c r="E85" s="3" t="s">
        <v>20</v>
      </c>
      <c r="F85" s="3" t="s">
        <v>503</v>
      </c>
      <c r="G85" s="3" t="s">
        <v>504</v>
      </c>
      <c r="I85" s="3" t="s">
        <v>505</v>
      </c>
      <c r="J85" s="4" t="n">
        <v>18593</v>
      </c>
      <c r="K85" s="3" t="s">
        <v>506</v>
      </c>
      <c r="L85" s="3" t="s">
        <v>507</v>
      </c>
      <c r="M85" s="3" t="s">
        <v>27</v>
      </c>
      <c r="N85" s="3" t="s">
        <v>28</v>
      </c>
      <c r="O85" s="1" t="s">
        <v>29</v>
      </c>
      <c r="P85" s="1" t="s">
        <v>30</v>
      </c>
      <c r="Q85" s="3" t="s">
        <v>31</v>
      </c>
      <c r="R85" s="3" t="s">
        <v>297</v>
      </c>
      <c r="S85" s="1" t="n">
        <v>137</v>
      </c>
      <c r="T85" s="0" t="n">
        <v>1</v>
      </c>
    </row>
    <row r="86" customFormat="false" ht="13.8" hidden="false" customHeight="false" outlineLevel="0" collapsed="false">
      <c r="A86" s="1" t="n">
        <v>60787</v>
      </c>
      <c r="B86" s="2" t="n">
        <v>42744.4838410532</v>
      </c>
      <c r="C86" s="1" t="n">
        <v>20949</v>
      </c>
      <c r="D86" s="3" t="s">
        <v>508</v>
      </c>
      <c r="E86" s="3" t="s">
        <v>20</v>
      </c>
      <c r="F86" s="3" t="s">
        <v>509</v>
      </c>
      <c r="G86" s="3" t="s">
        <v>510</v>
      </c>
      <c r="H86" s="3" t="s">
        <v>23</v>
      </c>
      <c r="I86" s="3" t="s">
        <v>511</v>
      </c>
      <c r="J86" s="4" t="n">
        <v>23914</v>
      </c>
      <c r="K86" s="3" t="s">
        <v>512</v>
      </c>
      <c r="L86" s="3" t="s">
        <v>513</v>
      </c>
      <c r="M86" s="3" t="s">
        <v>27</v>
      </c>
      <c r="N86" s="3" t="s">
        <v>28</v>
      </c>
      <c r="O86" s="1" t="s">
        <v>29</v>
      </c>
      <c r="P86" s="1" t="s">
        <v>30</v>
      </c>
      <c r="Q86" s="3" t="s">
        <v>31</v>
      </c>
      <c r="R86" s="3" t="s">
        <v>297</v>
      </c>
      <c r="S86" s="1" t="n">
        <v>137</v>
      </c>
      <c r="T86" s="0" t="n">
        <v>1</v>
      </c>
    </row>
    <row r="87" customFormat="false" ht="13.8" hidden="false" customHeight="false" outlineLevel="0" collapsed="false">
      <c r="A87" s="1" t="n">
        <v>60922</v>
      </c>
      <c r="B87" s="2" t="n">
        <v>42744.5567272801</v>
      </c>
      <c r="C87" s="1" t="n">
        <v>28000</v>
      </c>
      <c r="D87" s="3" t="s">
        <v>514</v>
      </c>
      <c r="E87" s="3" t="s">
        <v>20</v>
      </c>
      <c r="F87" s="3" t="s">
        <v>515</v>
      </c>
      <c r="G87" s="3" t="s">
        <v>516</v>
      </c>
      <c r="H87" s="3" t="s">
        <v>23</v>
      </c>
      <c r="I87" s="3" t="s">
        <v>517</v>
      </c>
      <c r="J87" s="4" t="n">
        <v>26827</v>
      </c>
      <c r="K87" s="3" t="s">
        <v>518</v>
      </c>
      <c r="L87" s="3" t="s">
        <v>519</v>
      </c>
      <c r="M87" s="3" t="s">
        <v>27</v>
      </c>
      <c r="N87" s="3" t="s">
        <v>28</v>
      </c>
      <c r="O87" s="1" t="s">
        <v>29</v>
      </c>
      <c r="P87" s="1" t="s">
        <v>30</v>
      </c>
      <c r="Q87" s="3" t="s">
        <v>31</v>
      </c>
      <c r="R87" s="3" t="s">
        <v>297</v>
      </c>
      <c r="S87" s="1" t="n">
        <v>137</v>
      </c>
      <c r="T87" s="0" t="n">
        <v>1</v>
      </c>
    </row>
    <row r="88" customFormat="false" ht="13.8" hidden="false" customHeight="false" outlineLevel="0" collapsed="false">
      <c r="A88" s="1" t="n">
        <v>61162</v>
      </c>
      <c r="B88" s="2" t="n">
        <v>42745.4295001157</v>
      </c>
      <c r="C88" s="1" t="n">
        <v>13806</v>
      </c>
      <c r="D88" s="3" t="s">
        <v>520</v>
      </c>
      <c r="E88" s="3" t="s">
        <v>20</v>
      </c>
      <c r="F88" s="3" t="s">
        <v>521</v>
      </c>
      <c r="G88" s="3" t="s">
        <v>522</v>
      </c>
      <c r="I88" s="3" t="s">
        <v>523</v>
      </c>
      <c r="J88" s="4" t="n">
        <v>27487</v>
      </c>
      <c r="K88" s="3" t="s">
        <v>524</v>
      </c>
      <c r="L88" s="3" t="s">
        <v>413</v>
      </c>
      <c r="M88" s="3" t="s">
        <v>27</v>
      </c>
      <c r="N88" s="3" t="s">
        <v>28</v>
      </c>
      <c r="O88" s="1" t="s">
        <v>29</v>
      </c>
      <c r="P88" s="1" t="s">
        <v>30</v>
      </c>
      <c r="Q88" s="3" t="s">
        <v>31</v>
      </c>
      <c r="R88" s="3" t="s">
        <v>297</v>
      </c>
      <c r="S88" s="1" t="n">
        <v>137</v>
      </c>
      <c r="T88" s="0" t="n">
        <v>1</v>
      </c>
    </row>
    <row r="89" customFormat="false" ht="13.8" hidden="false" customHeight="false" outlineLevel="0" collapsed="false">
      <c r="A89" s="1" t="n">
        <v>62728</v>
      </c>
      <c r="B89" s="2" t="n">
        <v>42779.0314989931</v>
      </c>
      <c r="C89" s="1" t="n">
        <v>463</v>
      </c>
      <c r="D89" s="3" t="s">
        <v>525</v>
      </c>
      <c r="E89" s="3" t="s">
        <v>20</v>
      </c>
      <c r="F89" s="3" t="s">
        <v>526</v>
      </c>
      <c r="G89" s="3" t="s">
        <v>527</v>
      </c>
      <c r="H89" s="3" t="s">
        <v>23</v>
      </c>
      <c r="I89" s="3" t="s">
        <v>528</v>
      </c>
      <c r="J89" s="4" t="n">
        <v>17152</v>
      </c>
      <c r="K89" s="3" t="s">
        <v>529</v>
      </c>
      <c r="L89" s="3" t="s">
        <v>530</v>
      </c>
      <c r="M89" s="3" t="s">
        <v>27</v>
      </c>
      <c r="N89" s="3" t="s">
        <v>28</v>
      </c>
      <c r="O89" s="1" t="s">
        <v>29</v>
      </c>
      <c r="P89" s="1" t="s">
        <v>30</v>
      </c>
      <c r="Q89" s="3" t="s">
        <v>31</v>
      </c>
      <c r="R89" s="3" t="s">
        <v>297</v>
      </c>
      <c r="S89" s="1" t="n">
        <v>137</v>
      </c>
      <c r="T89" s="0" t="n">
        <v>1</v>
      </c>
    </row>
    <row r="90" customFormat="false" ht="13.8" hidden="false" customHeight="false" outlineLevel="0" collapsed="false">
      <c r="A90" s="1" t="n">
        <v>60511</v>
      </c>
      <c r="B90" s="2" t="n">
        <v>42744.3511900116</v>
      </c>
      <c r="C90" s="1" t="n">
        <v>26029</v>
      </c>
      <c r="D90" s="3" t="s">
        <v>531</v>
      </c>
      <c r="E90" s="3" t="s">
        <v>20</v>
      </c>
      <c r="F90" s="3" t="s">
        <v>532</v>
      </c>
      <c r="G90" s="3" t="s">
        <v>533</v>
      </c>
      <c r="H90" s="3" t="s">
        <v>23</v>
      </c>
      <c r="I90" s="3" t="s">
        <v>534</v>
      </c>
      <c r="J90" s="4" t="n">
        <v>15213</v>
      </c>
      <c r="K90" s="3" t="s">
        <v>535</v>
      </c>
      <c r="L90" s="3" t="s">
        <v>536</v>
      </c>
      <c r="M90" s="3" t="s">
        <v>27</v>
      </c>
      <c r="N90" s="3" t="s">
        <v>28</v>
      </c>
      <c r="O90" s="1" t="s">
        <v>29</v>
      </c>
      <c r="P90" s="1" t="s">
        <v>30</v>
      </c>
      <c r="Q90" s="3" t="s">
        <v>31</v>
      </c>
      <c r="R90" s="3" t="s">
        <v>297</v>
      </c>
      <c r="S90" s="1" t="n">
        <v>137</v>
      </c>
      <c r="T90" s="0" t="n">
        <v>1</v>
      </c>
    </row>
    <row r="91" customFormat="false" ht="13.8" hidden="false" customHeight="false" outlineLevel="0" collapsed="false">
      <c r="A91" s="1" t="n">
        <v>66731</v>
      </c>
      <c r="B91" s="2" t="n">
        <v>42998.3508107639</v>
      </c>
      <c r="C91" s="1" t="n">
        <v>30469</v>
      </c>
      <c r="D91" s="3" t="s">
        <v>537</v>
      </c>
      <c r="E91" s="3" t="s">
        <v>20</v>
      </c>
      <c r="F91" s="3" t="s">
        <v>538</v>
      </c>
      <c r="G91" s="3" t="s">
        <v>539</v>
      </c>
      <c r="H91" s="3" t="s">
        <v>23</v>
      </c>
      <c r="I91" s="3" t="s">
        <v>540</v>
      </c>
      <c r="J91" s="4" t="n">
        <v>28146</v>
      </c>
      <c r="K91" s="3" t="s">
        <v>541</v>
      </c>
      <c r="L91" s="3" t="s">
        <v>82</v>
      </c>
      <c r="M91" s="3" t="s">
        <v>27</v>
      </c>
      <c r="N91" s="3" t="s">
        <v>28</v>
      </c>
      <c r="O91" s="1" t="s">
        <v>29</v>
      </c>
      <c r="P91" s="1" t="s">
        <v>30</v>
      </c>
      <c r="Q91" s="3" t="s">
        <v>31</v>
      </c>
      <c r="R91" s="3" t="s">
        <v>297</v>
      </c>
      <c r="S91" s="1" t="n">
        <v>137</v>
      </c>
      <c r="T91" s="0" t="n">
        <v>1</v>
      </c>
    </row>
    <row r="92" customFormat="false" ht="13.8" hidden="false" customHeight="false" outlineLevel="0" collapsed="false">
      <c r="A92" s="1" t="n">
        <v>60890</v>
      </c>
      <c r="B92" s="2" t="n">
        <v>42744.5323162384</v>
      </c>
      <c r="C92" s="1" t="n">
        <v>22722</v>
      </c>
      <c r="D92" s="3" t="s">
        <v>542</v>
      </c>
      <c r="E92" s="3" t="s">
        <v>20</v>
      </c>
      <c r="F92" s="3" t="s">
        <v>543</v>
      </c>
      <c r="G92" s="3" t="s">
        <v>544</v>
      </c>
      <c r="I92" s="3" t="s">
        <v>545</v>
      </c>
      <c r="J92" s="4" t="n">
        <v>26253</v>
      </c>
      <c r="K92" s="3" t="s">
        <v>546</v>
      </c>
      <c r="L92" s="3" t="s">
        <v>547</v>
      </c>
      <c r="M92" s="3" t="s">
        <v>27</v>
      </c>
      <c r="N92" s="3" t="s">
        <v>28</v>
      </c>
      <c r="O92" s="1" t="s">
        <v>29</v>
      </c>
      <c r="P92" s="1" t="s">
        <v>30</v>
      </c>
      <c r="Q92" s="3" t="s">
        <v>31</v>
      </c>
      <c r="R92" s="3" t="s">
        <v>297</v>
      </c>
      <c r="S92" s="1" t="n">
        <v>137</v>
      </c>
      <c r="T92" s="0" t="n">
        <v>1</v>
      </c>
    </row>
    <row r="93" customFormat="false" ht="13.8" hidden="false" customHeight="false" outlineLevel="0" collapsed="false">
      <c r="A93" s="1" t="n">
        <v>61051</v>
      </c>
      <c r="B93" s="2" t="n">
        <v>42745.3530871181</v>
      </c>
      <c r="C93" s="1" t="n">
        <v>22700</v>
      </c>
      <c r="D93" s="3" t="s">
        <v>548</v>
      </c>
      <c r="E93" s="3" t="s">
        <v>20</v>
      </c>
      <c r="F93" s="3" t="s">
        <v>549</v>
      </c>
      <c r="G93" s="3" t="s">
        <v>550</v>
      </c>
      <c r="H93" s="3" t="s">
        <v>23</v>
      </c>
      <c r="I93" s="3" t="s">
        <v>551</v>
      </c>
      <c r="J93" s="4" t="n">
        <v>20836</v>
      </c>
      <c r="K93" s="3" t="s">
        <v>552</v>
      </c>
      <c r="L93" s="3" t="s">
        <v>217</v>
      </c>
      <c r="M93" s="3" t="s">
        <v>27</v>
      </c>
      <c r="N93" s="3" t="s">
        <v>28</v>
      </c>
      <c r="O93" s="1" t="s">
        <v>29</v>
      </c>
      <c r="P93" s="1" t="s">
        <v>30</v>
      </c>
      <c r="Q93" s="3" t="s">
        <v>31</v>
      </c>
      <c r="R93" s="3" t="s">
        <v>297</v>
      </c>
      <c r="S93" s="1" t="n">
        <v>137</v>
      </c>
      <c r="T93" s="0" t="n">
        <v>1</v>
      </c>
    </row>
    <row r="94" customFormat="false" ht="13.8" hidden="false" customHeight="false" outlineLevel="0" collapsed="false">
      <c r="A94" s="1" t="n">
        <v>60467</v>
      </c>
      <c r="B94" s="2" t="n">
        <v>42744.3171591435</v>
      </c>
      <c r="C94" s="1" t="n">
        <v>22694</v>
      </c>
      <c r="D94" s="3" t="s">
        <v>553</v>
      </c>
      <c r="E94" s="3" t="s">
        <v>20</v>
      </c>
      <c r="F94" s="3" t="s">
        <v>554</v>
      </c>
      <c r="G94" s="3" t="s">
        <v>555</v>
      </c>
      <c r="H94" s="3" t="s">
        <v>23</v>
      </c>
      <c r="I94" s="3" t="s">
        <v>556</v>
      </c>
      <c r="J94" s="4" t="n">
        <v>20776</v>
      </c>
      <c r="K94" s="3" t="s">
        <v>557</v>
      </c>
      <c r="L94" s="3" t="s">
        <v>558</v>
      </c>
      <c r="M94" s="3" t="s">
        <v>27</v>
      </c>
      <c r="N94" s="3" t="s">
        <v>28</v>
      </c>
      <c r="O94" s="1" t="s">
        <v>29</v>
      </c>
      <c r="P94" s="1" t="s">
        <v>30</v>
      </c>
      <c r="Q94" s="3" t="s">
        <v>31</v>
      </c>
      <c r="R94" s="3" t="s">
        <v>297</v>
      </c>
      <c r="S94" s="1" t="n">
        <v>137</v>
      </c>
      <c r="T94" s="0" t="n">
        <v>1</v>
      </c>
    </row>
    <row r="95" customFormat="false" ht="13.8" hidden="false" customHeight="false" outlineLevel="0" collapsed="false">
      <c r="A95" s="1" t="n">
        <v>69320</v>
      </c>
      <c r="B95" s="2" t="n">
        <v>43126.3664834838</v>
      </c>
      <c r="C95" s="1" t="n">
        <v>19369</v>
      </c>
      <c r="D95" s="3" t="s">
        <v>559</v>
      </c>
      <c r="E95" s="3" t="s">
        <v>20</v>
      </c>
      <c r="F95" s="3" t="s">
        <v>560</v>
      </c>
      <c r="G95" s="3" t="s">
        <v>561</v>
      </c>
      <c r="H95" s="3" t="s">
        <v>23</v>
      </c>
      <c r="I95" s="3" t="s">
        <v>562</v>
      </c>
      <c r="J95" s="4" t="n">
        <v>18923</v>
      </c>
      <c r="K95" s="3" t="s">
        <v>563</v>
      </c>
      <c r="L95" s="3" t="s">
        <v>104</v>
      </c>
      <c r="M95" s="3" t="s">
        <v>27</v>
      </c>
      <c r="N95" s="3" t="s">
        <v>28</v>
      </c>
      <c r="O95" s="1" t="s">
        <v>29</v>
      </c>
      <c r="P95" s="1" t="s">
        <v>30</v>
      </c>
      <c r="Q95" s="3" t="s">
        <v>31</v>
      </c>
      <c r="R95" s="3" t="s">
        <v>297</v>
      </c>
      <c r="S95" s="1" t="n">
        <v>137</v>
      </c>
      <c r="T95" s="0" t="n">
        <v>1</v>
      </c>
    </row>
    <row r="96" customFormat="false" ht="13.8" hidden="false" customHeight="false" outlineLevel="0" collapsed="false">
      <c r="A96" s="1" t="n">
        <v>60679</v>
      </c>
      <c r="B96" s="2" t="n">
        <v>42744.4389243403</v>
      </c>
      <c r="C96" s="1" t="n">
        <v>26046</v>
      </c>
      <c r="D96" s="3" t="s">
        <v>564</v>
      </c>
      <c r="E96" s="3" t="s">
        <v>34</v>
      </c>
      <c r="F96" s="3" t="s">
        <v>565</v>
      </c>
      <c r="G96" s="3" t="s">
        <v>566</v>
      </c>
      <c r="H96" s="3" t="s">
        <v>23</v>
      </c>
      <c r="I96" s="3" t="s">
        <v>567</v>
      </c>
      <c r="J96" s="4" t="n">
        <v>17532</v>
      </c>
      <c r="K96" s="3" t="s">
        <v>568</v>
      </c>
      <c r="L96" s="3" t="s">
        <v>569</v>
      </c>
      <c r="M96" s="3" t="s">
        <v>27</v>
      </c>
      <c r="N96" s="3" t="s">
        <v>28</v>
      </c>
      <c r="O96" s="1" t="s">
        <v>29</v>
      </c>
      <c r="P96" s="1" t="s">
        <v>30</v>
      </c>
      <c r="Q96" s="3" t="s">
        <v>31</v>
      </c>
      <c r="R96" s="3" t="s">
        <v>297</v>
      </c>
      <c r="S96" s="1" t="n">
        <v>137</v>
      </c>
      <c r="T96" s="0" t="n">
        <v>1</v>
      </c>
    </row>
    <row r="97" customFormat="false" ht="13.8" hidden="false" customHeight="false" outlineLevel="0" collapsed="false">
      <c r="A97" s="1" t="n">
        <v>60608</v>
      </c>
      <c r="B97" s="2" t="n">
        <v>42744.4016557523</v>
      </c>
      <c r="C97" s="1" t="n">
        <v>476</v>
      </c>
      <c r="D97" s="3" t="s">
        <v>570</v>
      </c>
      <c r="E97" s="3" t="s">
        <v>20</v>
      </c>
      <c r="F97" s="3" t="s">
        <v>571</v>
      </c>
      <c r="G97" s="3" t="s">
        <v>572</v>
      </c>
      <c r="H97" s="3" t="s">
        <v>23</v>
      </c>
      <c r="I97" s="3" t="s">
        <v>573</v>
      </c>
      <c r="J97" s="4" t="n">
        <v>13434</v>
      </c>
      <c r="K97" s="3" t="s">
        <v>574</v>
      </c>
      <c r="L97" s="3" t="s">
        <v>138</v>
      </c>
      <c r="M97" s="3" t="s">
        <v>27</v>
      </c>
      <c r="N97" s="3" t="s">
        <v>28</v>
      </c>
      <c r="O97" s="1" t="s">
        <v>29</v>
      </c>
      <c r="P97" s="1" t="s">
        <v>30</v>
      </c>
      <c r="Q97" s="3" t="s">
        <v>31</v>
      </c>
      <c r="R97" s="3" t="s">
        <v>297</v>
      </c>
      <c r="S97" s="1" t="n">
        <v>137</v>
      </c>
      <c r="T97" s="0" t="n">
        <v>1</v>
      </c>
    </row>
    <row r="98" customFormat="false" ht="13.8" hidden="false" customHeight="false" outlineLevel="0" collapsed="false">
      <c r="A98" s="1" t="n">
        <v>60489</v>
      </c>
      <c r="B98" s="2" t="n">
        <v>42744.335175382</v>
      </c>
      <c r="C98" s="1" t="n">
        <v>1234</v>
      </c>
      <c r="D98" s="3" t="s">
        <v>575</v>
      </c>
      <c r="E98" s="3" t="s">
        <v>20</v>
      </c>
      <c r="F98" s="3" t="s">
        <v>576</v>
      </c>
      <c r="G98" s="3" t="s">
        <v>577</v>
      </c>
      <c r="H98" s="3" t="s">
        <v>23</v>
      </c>
      <c r="I98" s="3" t="s">
        <v>578</v>
      </c>
      <c r="J98" s="4" t="n">
        <v>18560</v>
      </c>
      <c r="K98" s="3" t="s">
        <v>579</v>
      </c>
      <c r="L98" s="3" t="s">
        <v>576</v>
      </c>
      <c r="M98" s="3" t="s">
        <v>27</v>
      </c>
      <c r="N98" s="3" t="s">
        <v>28</v>
      </c>
      <c r="O98" s="1" t="s">
        <v>29</v>
      </c>
      <c r="P98" s="1" t="s">
        <v>30</v>
      </c>
      <c r="Q98" s="3" t="s">
        <v>580</v>
      </c>
      <c r="R98" s="3" t="s">
        <v>581</v>
      </c>
      <c r="S98" s="1" t="n">
        <v>155</v>
      </c>
      <c r="T98" s="0" t="n">
        <v>1</v>
      </c>
    </row>
    <row r="99" customFormat="false" ht="13.8" hidden="false" customHeight="false" outlineLevel="0" collapsed="false">
      <c r="A99" s="1" t="n">
        <v>67932</v>
      </c>
      <c r="B99" s="2" t="n">
        <v>43032.5596982639</v>
      </c>
      <c r="C99" s="1" t="n">
        <v>11988</v>
      </c>
      <c r="D99" s="3" t="s">
        <v>582</v>
      </c>
      <c r="E99" s="3" t="s">
        <v>20</v>
      </c>
      <c r="F99" s="3" t="s">
        <v>583</v>
      </c>
      <c r="G99" s="3" t="s">
        <v>584</v>
      </c>
      <c r="H99" s="3" t="s">
        <v>23</v>
      </c>
      <c r="I99" s="3" t="s">
        <v>585</v>
      </c>
      <c r="J99" s="4" t="n">
        <v>19991</v>
      </c>
      <c r="K99" s="3" t="s">
        <v>586</v>
      </c>
      <c r="L99" s="3" t="s">
        <v>587</v>
      </c>
      <c r="M99" s="3" t="s">
        <v>27</v>
      </c>
      <c r="N99" s="3" t="s">
        <v>28</v>
      </c>
      <c r="O99" s="1" t="s">
        <v>29</v>
      </c>
      <c r="P99" s="1" t="s">
        <v>30</v>
      </c>
      <c r="Q99" s="3" t="s">
        <v>580</v>
      </c>
      <c r="R99" s="3" t="s">
        <v>581</v>
      </c>
      <c r="S99" s="1" t="n">
        <v>155</v>
      </c>
      <c r="T99" s="0" t="n">
        <v>1</v>
      </c>
    </row>
    <row r="100" customFormat="false" ht="13.8" hidden="false" customHeight="false" outlineLevel="0" collapsed="false">
      <c r="A100" s="1" t="n">
        <v>61587</v>
      </c>
      <c r="B100" s="2" t="n">
        <v>42746.4925134607</v>
      </c>
      <c r="C100" s="1" t="n">
        <v>4832</v>
      </c>
      <c r="D100" s="3" t="s">
        <v>588</v>
      </c>
      <c r="E100" s="3" t="s">
        <v>20</v>
      </c>
      <c r="F100" s="3" t="s">
        <v>589</v>
      </c>
      <c r="G100" s="3" t="s">
        <v>590</v>
      </c>
      <c r="H100" s="3" t="s">
        <v>23</v>
      </c>
      <c r="I100" s="3" t="s">
        <v>591</v>
      </c>
      <c r="J100" s="4" t="n">
        <v>24223</v>
      </c>
      <c r="K100" s="3" t="s">
        <v>592</v>
      </c>
      <c r="L100" s="3" t="s">
        <v>593</v>
      </c>
      <c r="M100" s="3" t="s">
        <v>27</v>
      </c>
      <c r="N100" s="3" t="s">
        <v>28</v>
      </c>
      <c r="O100" s="1" t="s">
        <v>29</v>
      </c>
      <c r="P100" s="1" t="s">
        <v>30</v>
      </c>
      <c r="Q100" s="3" t="s">
        <v>580</v>
      </c>
      <c r="R100" s="3" t="s">
        <v>581</v>
      </c>
      <c r="S100" s="1" t="n">
        <v>155</v>
      </c>
      <c r="T100" s="0" t="n">
        <v>1</v>
      </c>
    </row>
    <row r="101" customFormat="false" ht="13.8" hidden="false" customHeight="false" outlineLevel="0" collapsed="false">
      <c r="A101" s="1" t="n">
        <v>61351</v>
      </c>
      <c r="B101" s="2" t="n">
        <v>42746.3357010417</v>
      </c>
      <c r="C101" s="1" t="n">
        <v>20342</v>
      </c>
      <c r="D101" s="3" t="s">
        <v>594</v>
      </c>
      <c r="E101" s="3" t="s">
        <v>34</v>
      </c>
      <c r="F101" s="3" t="s">
        <v>595</v>
      </c>
      <c r="G101" s="3" t="s">
        <v>596</v>
      </c>
      <c r="H101" s="3" t="s">
        <v>23</v>
      </c>
      <c r="I101" s="3" t="s">
        <v>597</v>
      </c>
      <c r="J101" s="4" t="n">
        <v>18396</v>
      </c>
      <c r="K101" s="3" t="s">
        <v>598</v>
      </c>
      <c r="L101" s="3" t="s">
        <v>599</v>
      </c>
      <c r="M101" s="3" t="s">
        <v>27</v>
      </c>
      <c r="N101" s="3" t="s">
        <v>28</v>
      </c>
      <c r="O101" s="1" t="s">
        <v>29</v>
      </c>
      <c r="P101" s="1" t="s">
        <v>30</v>
      </c>
      <c r="Q101" s="3" t="s">
        <v>580</v>
      </c>
      <c r="R101" s="3" t="s">
        <v>581</v>
      </c>
      <c r="S101" s="1" t="n">
        <v>155</v>
      </c>
      <c r="T101" s="0" t="n">
        <v>1</v>
      </c>
    </row>
    <row r="102" customFormat="false" ht="13.8" hidden="false" customHeight="false" outlineLevel="0" collapsed="false">
      <c r="A102" s="1" t="n">
        <v>61751</v>
      </c>
      <c r="B102" s="2" t="n">
        <v>42747.4436881134</v>
      </c>
      <c r="C102" s="1" t="n">
        <v>24140</v>
      </c>
      <c r="D102" s="3" t="s">
        <v>600</v>
      </c>
      <c r="E102" s="3" t="s">
        <v>34</v>
      </c>
      <c r="F102" s="3" t="s">
        <v>601</v>
      </c>
      <c r="G102" s="3" t="s">
        <v>602</v>
      </c>
      <c r="H102" s="3" t="s">
        <v>23</v>
      </c>
      <c r="I102" s="3" t="s">
        <v>603</v>
      </c>
      <c r="J102" s="4" t="n">
        <v>18300</v>
      </c>
      <c r="K102" s="3" t="s">
        <v>604</v>
      </c>
      <c r="L102" s="3" t="s">
        <v>605</v>
      </c>
      <c r="M102" s="3" t="s">
        <v>27</v>
      </c>
      <c r="N102" s="3" t="s">
        <v>28</v>
      </c>
      <c r="O102" s="1" t="s">
        <v>29</v>
      </c>
      <c r="P102" s="1" t="s">
        <v>30</v>
      </c>
      <c r="Q102" s="3" t="s">
        <v>580</v>
      </c>
      <c r="R102" s="3" t="s">
        <v>581</v>
      </c>
      <c r="S102" s="1" t="n">
        <v>155</v>
      </c>
      <c r="T102" s="0" t="n">
        <v>1</v>
      </c>
    </row>
    <row r="103" customFormat="false" ht="13.8" hidden="false" customHeight="false" outlineLevel="0" collapsed="false">
      <c r="A103" s="1" t="n">
        <v>61745</v>
      </c>
      <c r="B103" s="2" t="n">
        <v>42747.4405164352</v>
      </c>
      <c r="C103" s="1" t="n">
        <v>23244</v>
      </c>
      <c r="D103" s="3" t="s">
        <v>606</v>
      </c>
      <c r="E103" s="3" t="s">
        <v>20</v>
      </c>
      <c r="F103" s="3" t="s">
        <v>607</v>
      </c>
      <c r="G103" s="3" t="s">
        <v>608</v>
      </c>
      <c r="H103" s="3" t="s">
        <v>23</v>
      </c>
      <c r="I103" s="3" t="s">
        <v>609</v>
      </c>
      <c r="J103" s="4" t="n">
        <v>19685</v>
      </c>
      <c r="K103" s="3" t="s">
        <v>604</v>
      </c>
      <c r="L103" s="3" t="s">
        <v>605</v>
      </c>
      <c r="M103" s="3" t="s">
        <v>27</v>
      </c>
      <c r="N103" s="3" t="s">
        <v>28</v>
      </c>
      <c r="O103" s="1" t="s">
        <v>29</v>
      </c>
      <c r="P103" s="1" t="s">
        <v>30</v>
      </c>
      <c r="Q103" s="3" t="s">
        <v>580</v>
      </c>
      <c r="R103" s="3" t="s">
        <v>581</v>
      </c>
      <c r="S103" s="1" t="n">
        <v>155</v>
      </c>
      <c r="T103" s="0" t="n">
        <v>1</v>
      </c>
    </row>
    <row r="104" customFormat="false" ht="13.8" hidden="false" customHeight="false" outlineLevel="0" collapsed="false">
      <c r="A104" s="1" t="n">
        <v>61898</v>
      </c>
      <c r="B104" s="2" t="n">
        <v>42748.4556402778</v>
      </c>
      <c r="C104" s="1" t="n">
        <v>26201</v>
      </c>
      <c r="D104" s="3" t="s">
        <v>610</v>
      </c>
      <c r="E104" s="3" t="s">
        <v>34</v>
      </c>
      <c r="F104" s="3" t="s">
        <v>611</v>
      </c>
      <c r="G104" s="3" t="s">
        <v>612</v>
      </c>
      <c r="H104" s="3" t="s">
        <v>23</v>
      </c>
      <c r="I104" s="3" t="s">
        <v>613</v>
      </c>
      <c r="J104" s="4" t="n">
        <v>19052</v>
      </c>
      <c r="K104" s="3" t="s">
        <v>614</v>
      </c>
      <c r="L104" s="3" t="s">
        <v>45</v>
      </c>
      <c r="M104" s="3" t="s">
        <v>27</v>
      </c>
      <c r="N104" s="3" t="s">
        <v>28</v>
      </c>
      <c r="O104" s="1" t="s">
        <v>29</v>
      </c>
      <c r="P104" s="1" t="s">
        <v>30</v>
      </c>
      <c r="Q104" s="3" t="s">
        <v>580</v>
      </c>
      <c r="R104" s="3" t="s">
        <v>581</v>
      </c>
      <c r="S104" s="1" t="n">
        <v>155</v>
      </c>
      <c r="T104" s="0" t="n">
        <v>1</v>
      </c>
    </row>
    <row r="105" customFormat="false" ht="13.8" hidden="false" customHeight="false" outlineLevel="0" collapsed="false">
      <c r="A105" s="1" t="n">
        <v>65736</v>
      </c>
      <c r="B105" s="2" t="n">
        <v>42934.4133243056</v>
      </c>
      <c r="C105" s="1" t="n">
        <v>30149</v>
      </c>
      <c r="D105" s="3" t="s">
        <v>615</v>
      </c>
      <c r="E105" s="3" t="s">
        <v>34</v>
      </c>
      <c r="F105" s="3" t="s">
        <v>616</v>
      </c>
      <c r="G105" s="3" t="s">
        <v>617</v>
      </c>
      <c r="H105" s="3" t="s">
        <v>23</v>
      </c>
      <c r="I105" s="3" t="s">
        <v>618</v>
      </c>
      <c r="J105" s="4" t="n">
        <v>20858</v>
      </c>
      <c r="K105" s="3" t="s">
        <v>619</v>
      </c>
      <c r="L105" s="3" t="s">
        <v>390</v>
      </c>
      <c r="M105" s="3" t="s">
        <v>27</v>
      </c>
      <c r="N105" s="3" t="s">
        <v>28</v>
      </c>
      <c r="O105" s="1" t="s">
        <v>29</v>
      </c>
      <c r="P105" s="1" t="s">
        <v>30</v>
      </c>
      <c r="Q105" s="3" t="s">
        <v>580</v>
      </c>
      <c r="R105" s="3" t="s">
        <v>581</v>
      </c>
      <c r="S105" s="1" t="n">
        <v>155</v>
      </c>
      <c r="T105" s="0" t="n">
        <v>1</v>
      </c>
    </row>
    <row r="106" customFormat="false" ht="13.8" hidden="false" customHeight="false" outlineLevel="0" collapsed="false">
      <c r="A106" s="1" t="n">
        <v>67783</v>
      </c>
      <c r="B106" s="2" t="n">
        <v>43006.5764754977</v>
      </c>
      <c r="C106" s="1" t="n">
        <v>19492</v>
      </c>
      <c r="D106" s="3" t="s">
        <v>620</v>
      </c>
      <c r="E106" s="3" t="s">
        <v>20</v>
      </c>
      <c r="F106" s="3" t="s">
        <v>621</v>
      </c>
      <c r="G106" s="3" t="s">
        <v>622</v>
      </c>
      <c r="H106" s="3" t="s">
        <v>23</v>
      </c>
      <c r="I106" s="3" t="s">
        <v>623</v>
      </c>
      <c r="J106" s="4" t="n">
        <v>19329</v>
      </c>
      <c r="K106" s="3" t="s">
        <v>624</v>
      </c>
      <c r="L106" s="3" t="s">
        <v>625</v>
      </c>
      <c r="M106" s="3" t="s">
        <v>27</v>
      </c>
      <c r="N106" s="3" t="s">
        <v>28</v>
      </c>
      <c r="O106" s="1" t="s">
        <v>29</v>
      </c>
      <c r="P106" s="1" t="s">
        <v>30</v>
      </c>
      <c r="Q106" s="3" t="s">
        <v>580</v>
      </c>
      <c r="R106" s="3" t="s">
        <v>581</v>
      </c>
      <c r="S106" s="1" t="n">
        <v>155</v>
      </c>
      <c r="T106" s="0" t="n">
        <v>1</v>
      </c>
    </row>
    <row r="107" customFormat="false" ht="13.8" hidden="false" customHeight="false" outlineLevel="0" collapsed="false">
      <c r="A107" s="1" t="n">
        <v>60720</v>
      </c>
      <c r="B107" s="2" t="n">
        <v>42744.4558778935</v>
      </c>
      <c r="C107" s="1" t="n">
        <v>19496</v>
      </c>
      <c r="D107" s="3" t="s">
        <v>626</v>
      </c>
      <c r="E107" s="3" t="s">
        <v>20</v>
      </c>
      <c r="F107" s="3" t="s">
        <v>627</v>
      </c>
      <c r="G107" s="3" t="s">
        <v>628</v>
      </c>
      <c r="H107" s="3" t="s">
        <v>23</v>
      </c>
      <c r="I107" s="3" t="s">
        <v>629</v>
      </c>
      <c r="J107" s="4" t="n">
        <v>19888</v>
      </c>
      <c r="K107" s="3" t="s">
        <v>630</v>
      </c>
      <c r="L107" s="3" t="s">
        <v>631</v>
      </c>
      <c r="M107" s="3" t="s">
        <v>27</v>
      </c>
      <c r="N107" s="3" t="s">
        <v>28</v>
      </c>
      <c r="O107" s="1" t="s">
        <v>29</v>
      </c>
      <c r="P107" s="1" t="s">
        <v>30</v>
      </c>
      <c r="Q107" s="3" t="s">
        <v>580</v>
      </c>
      <c r="R107" s="3" t="s">
        <v>581</v>
      </c>
      <c r="S107" s="1" t="n">
        <v>155</v>
      </c>
      <c r="T107" s="0" t="n">
        <v>1</v>
      </c>
    </row>
    <row r="108" customFormat="false" ht="13.8" hidden="false" customHeight="false" outlineLevel="0" collapsed="false">
      <c r="A108" s="1" t="n">
        <v>68275</v>
      </c>
      <c r="B108" s="2" t="n">
        <v>43122.4413631944</v>
      </c>
      <c r="C108" s="1" t="n">
        <v>18722</v>
      </c>
      <c r="D108" s="3" t="s">
        <v>632</v>
      </c>
      <c r="E108" s="3" t="s">
        <v>34</v>
      </c>
      <c r="F108" s="3" t="s">
        <v>633</v>
      </c>
      <c r="G108" s="3" t="s">
        <v>634</v>
      </c>
      <c r="H108" s="3" t="s">
        <v>23</v>
      </c>
      <c r="I108" s="3" t="s">
        <v>635</v>
      </c>
      <c r="J108" s="4" t="n">
        <v>19569</v>
      </c>
      <c r="K108" s="3" t="s">
        <v>636</v>
      </c>
      <c r="L108" s="3" t="s">
        <v>76</v>
      </c>
      <c r="M108" s="3" t="s">
        <v>27</v>
      </c>
      <c r="N108" s="3" t="s">
        <v>28</v>
      </c>
      <c r="O108" s="1" t="s">
        <v>29</v>
      </c>
      <c r="P108" s="1" t="s">
        <v>30</v>
      </c>
      <c r="Q108" s="3" t="s">
        <v>580</v>
      </c>
      <c r="R108" s="3" t="s">
        <v>581</v>
      </c>
      <c r="S108" s="1" t="n">
        <v>155</v>
      </c>
      <c r="T108" s="0" t="n">
        <v>1</v>
      </c>
    </row>
    <row r="109" customFormat="false" ht="13.8" hidden="false" customHeight="false" outlineLevel="0" collapsed="false">
      <c r="A109" s="1" t="n">
        <v>62818</v>
      </c>
      <c r="B109" s="2" t="n">
        <v>42780.8139416667</v>
      </c>
      <c r="C109" s="1" t="n">
        <v>19774</v>
      </c>
      <c r="D109" s="3" t="s">
        <v>637</v>
      </c>
      <c r="E109" s="3" t="s">
        <v>20</v>
      </c>
      <c r="F109" s="3" t="s">
        <v>638</v>
      </c>
      <c r="G109" s="3" t="s">
        <v>639</v>
      </c>
      <c r="H109" s="3" t="s">
        <v>23</v>
      </c>
      <c r="I109" s="3" t="s">
        <v>640</v>
      </c>
      <c r="J109" s="4" t="n">
        <v>25801</v>
      </c>
      <c r="K109" s="3" t="s">
        <v>641</v>
      </c>
      <c r="L109" s="3" t="s">
        <v>642</v>
      </c>
      <c r="M109" s="3" t="s">
        <v>27</v>
      </c>
      <c r="N109" s="3" t="s">
        <v>28</v>
      </c>
      <c r="O109" s="1" t="s">
        <v>29</v>
      </c>
      <c r="P109" s="1" t="s">
        <v>30</v>
      </c>
      <c r="Q109" s="3" t="s">
        <v>580</v>
      </c>
      <c r="R109" s="3" t="s">
        <v>581</v>
      </c>
      <c r="S109" s="1" t="n">
        <v>155</v>
      </c>
      <c r="T109" s="0" t="n">
        <v>1</v>
      </c>
    </row>
    <row r="110" customFormat="false" ht="13.8" hidden="false" customHeight="false" outlineLevel="0" collapsed="false">
      <c r="A110" s="1" t="n">
        <v>60730</v>
      </c>
      <c r="B110" s="2" t="n">
        <v>42744.4592133102</v>
      </c>
      <c r="C110" s="1" t="n">
        <v>19497</v>
      </c>
      <c r="D110" s="3" t="s">
        <v>643</v>
      </c>
      <c r="E110" s="3" t="s">
        <v>20</v>
      </c>
      <c r="F110" s="3" t="s">
        <v>644</v>
      </c>
      <c r="G110" s="3" t="s">
        <v>645</v>
      </c>
      <c r="H110" s="3" t="s">
        <v>23</v>
      </c>
      <c r="I110" s="3" t="s">
        <v>646</v>
      </c>
      <c r="J110" s="4" t="n">
        <v>23104</v>
      </c>
      <c r="K110" s="3" t="s">
        <v>647</v>
      </c>
      <c r="L110" s="3" t="s">
        <v>648</v>
      </c>
      <c r="M110" s="3" t="s">
        <v>27</v>
      </c>
      <c r="N110" s="3" t="s">
        <v>28</v>
      </c>
      <c r="O110" s="1" t="s">
        <v>29</v>
      </c>
      <c r="P110" s="1" t="s">
        <v>30</v>
      </c>
      <c r="Q110" s="3" t="s">
        <v>580</v>
      </c>
      <c r="R110" s="3" t="s">
        <v>581</v>
      </c>
      <c r="S110" s="1" t="n">
        <v>155</v>
      </c>
      <c r="T110" s="0" t="n">
        <v>1</v>
      </c>
    </row>
    <row r="111" customFormat="false" ht="13.8" hidden="false" customHeight="false" outlineLevel="0" collapsed="false">
      <c r="A111" s="1" t="n">
        <v>63363</v>
      </c>
      <c r="B111" s="2" t="n">
        <v>42824.6264002662</v>
      </c>
      <c r="C111" s="1" t="n">
        <v>28004</v>
      </c>
      <c r="D111" s="3" t="s">
        <v>649</v>
      </c>
      <c r="E111" s="3" t="s">
        <v>20</v>
      </c>
      <c r="F111" s="3" t="s">
        <v>650</v>
      </c>
      <c r="G111" s="3" t="s">
        <v>651</v>
      </c>
      <c r="H111" s="3" t="s">
        <v>23</v>
      </c>
      <c r="I111" s="3" t="s">
        <v>652</v>
      </c>
      <c r="J111" s="4" t="n">
        <v>26557</v>
      </c>
      <c r="K111" s="3" t="s">
        <v>653</v>
      </c>
      <c r="L111" s="3" t="s">
        <v>654</v>
      </c>
      <c r="M111" s="3" t="s">
        <v>27</v>
      </c>
      <c r="N111" s="3" t="s">
        <v>28</v>
      </c>
      <c r="O111" s="1" t="s">
        <v>29</v>
      </c>
      <c r="P111" s="1" t="s">
        <v>30</v>
      </c>
      <c r="Q111" s="3" t="s">
        <v>580</v>
      </c>
      <c r="R111" s="3" t="s">
        <v>581</v>
      </c>
      <c r="S111" s="1" t="n">
        <v>155</v>
      </c>
      <c r="T111" s="0" t="n">
        <v>1</v>
      </c>
    </row>
    <row r="112" customFormat="false" ht="13.8" hidden="false" customHeight="false" outlineLevel="0" collapsed="false">
      <c r="A112" s="1" t="n">
        <v>69322</v>
      </c>
      <c r="B112" s="2" t="n">
        <v>43126.3720583333</v>
      </c>
      <c r="C112" s="1" t="n">
        <v>21495</v>
      </c>
      <c r="D112" s="3" t="s">
        <v>655</v>
      </c>
      <c r="E112" s="3" t="s">
        <v>34</v>
      </c>
      <c r="F112" s="3" t="s">
        <v>656</v>
      </c>
      <c r="G112" s="3" t="s">
        <v>657</v>
      </c>
      <c r="H112" s="3" t="s">
        <v>23</v>
      </c>
      <c r="I112" s="3" t="s">
        <v>658</v>
      </c>
      <c r="J112" s="4" t="n">
        <v>18179</v>
      </c>
      <c r="K112" s="3" t="s">
        <v>659</v>
      </c>
      <c r="L112" s="3" t="s">
        <v>660</v>
      </c>
      <c r="M112" s="3" t="s">
        <v>27</v>
      </c>
      <c r="N112" s="3" t="s">
        <v>28</v>
      </c>
      <c r="O112" s="1" t="s">
        <v>29</v>
      </c>
      <c r="P112" s="1" t="s">
        <v>30</v>
      </c>
      <c r="Q112" s="3" t="s">
        <v>661</v>
      </c>
      <c r="R112" s="3" t="s">
        <v>662</v>
      </c>
      <c r="S112" s="1" t="n">
        <v>153</v>
      </c>
      <c r="T112" s="0" t="n">
        <v>1</v>
      </c>
    </row>
    <row r="113" customFormat="false" ht="13.8" hidden="false" customHeight="false" outlineLevel="0" collapsed="false">
      <c r="A113" s="1" t="n">
        <v>62387</v>
      </c>
      <c r="B113" s="2" t="n">
        <v>42759.3423584838</v>
      </c>
      <c r="C113" s="1" t="n">
        <v>16425</v>
      </c>
      <c r="D113" s="3" t="s">
        <v>663</v>
      </c>
      <c r="E113" s="3" t="s">
        <v>20</v>
      </c>
      <c r="F113" s="3" t="s">
        <v>664</v>
      </c>
      <c r="G113" s="3" t="s">
        <v>665</v>
      </c>
      <c r="H113" s="3" t="s">
        <v>23</v>
      </c>
      <c r="I113" s="3" t="s">
        <v>666</v>
      </c>
      <c r="J113" s="4" t="n">
        <v>19815</v>
      </c>
      <c r="K113" s="3" t="s">
        <v>667</v>
      </c>
      <c r="L113" s="3" t="s">
        <v>668</v>
      </c>
      <c r="M113" s="3" t="s">
        <v>27</v>
      </c>
      <c r="N113" s="3" t="s">
        <v>28</v>
      </c>
      <c r="O113" s="1" t="s">
        <v>29</v>
      </c>
      <c r="P113" s="1" t="s">
        <v>30</v>
      </c>
      <c r="Q113" s="3" t="s">
        <v>661</v>
      </c>
      <c r="R113" s="3" t="s">
        <v>662</v>
      </c>
      <c r="S113" s="1" t="n">
        <v>153</v>
      </c>
      <c r="T113" s="0" t="n">
        <v>1</v>
      </c>
    </row>
    <row r="114" customFormat="false" ht="13.8" hidden="false" customHeight="false" outlineLevel="0" collapsed="false">
      <c r="A114" s="1" t="n">
        <v>66386</v>
      </c>
      <c r="B114" s="2" t="n">
        <v>42955.4398928588</v>
      </c>
      <c r="C114" s="1" t="n">
        <v>23150</v>
      </c>
      <c r="D114" s="3" t="s">
        <v>669</v>
      </c>
      <c r="E114" s="3" t="s">
        <v>20</v>
      </c>
      <c r="F114" s="3" t="s">
        <v>670</v>
      </c>
      <c r="G114" s="3" t="s">
        <v>671</v>
      </c>
      <c r="H114" s="3" t="s">
        <v>23</v>
      </c>
      <c r="I114" s="3" t="s">
        <v>672</v>
      </c>
      <c r="J114" s="4" t="n">
        <v>21342</v>
      </c>
      <c r="K114" s="3" t="s">
        <v>673</v>
      </c>
      <c r="L114" s="3" t="s">
        <v>674</v>
      </c>
      <c r="M114" s="3" t="s">
        <v>27</v>
      </c>
      <c r="N114" s="3" t="s">
        <v>28</v>
      </c>
      <c r="O114" s="1" t="s">
        <v>29</v>
      </c>
      <c r="P114" s="1" t="s">
        <v>30</v>
      </c>
      <c r="Q114" s="3" t="s">
        <v>661</v>
      </c>
      <c r="R114" s="3" t="s">
        <v>662</v>
      </c>
      <c r="S114" s="1" t="n">
        <v>153</v>
      </c>
      <c r="T114" s="0" t="n">
        <v>1</v>
      </c>
    </row>
    <row r="115" customFormat="false" ht="13.8" hidden="false" customHeight="false" outlineLevel="0" collapsed="false">
      <c r="A115" s="1" t="n">
        <v>66436</v>
      </c>
      <c r="B115" s="2" t="n">
        <v>42958.5933591435</v>
      </c>
      <c r="C115" s="1" t="n">
        <v>27980</v>
      </c>
      <c r="D115" s="3" t="s">
        <v>675</v>
      </c>
      <c r="E115" s="3" t="s">
        <v>20</v>
      </c>
      <c r="F115" s="3" t="s">
        <v>676</v>
      </c>
      <c r="G115" s="3" t="s">
        <v>677</v>
      </c>
      <c r="H115" s="3" t="s">
        <v>23</v>
      </c>
      <c r="I115" s="3" t="s">
        <v>678</v>
      </c>
      <c r="J115" s="4" t="n">
        <v>22511</v>
      </c>
      <c r="K115" s="3" t="s">
        <v>679</v>
      </c>
      <c r="L115" s="3" t="s">
        <v>680</v>
      </c>
      <c r="M115" s="3" t="s">
        <v>27</v>
      </c>
      <c r="N115" s="3" t="s">
        <v>28</v>
      </c>
      <c r="O115" s="1" t="s">
        <v>29</v>
      </c>
      <c r="P115" s="1" t="s">
        <v>30</v>
      </c>
      <c r="Q115" s="3" t="s">
        <v>661</v>
      </c>
      <c r="R115" s="3" t="s">
        <v>662</v>
      </c>
      <c r="S115" s="1" t="n">
        <v>153</v>
      </c>
      <c r="T115" s="0" t="n">
        <v>1</v>
      </c>
    </row>
    <row r="116" customFormat="false" ht="13.8" hidden="false" customHeight="false" outlineLevel="0" collapsed="false">
      <c r="A116" s="1" t="n">
        <v>68315</v>
      </c>
      <c r="B116" s="2" t="n">
        <v>43124.6544925579</v>
      </c>
      <c r="C116" s="1" t="n">
        <v>24763</v>
      </c>
      <c r="D116" s="3" t="s">
        <v>681</v>
      </c>
      <c r="E116" s="3" t="s">
        <v>20</v>
      </c>
      <c r="F116" s="3" t="s">
        <v>682</v>
      </c>
      <c r="G116" s="3" t="s">
        <v>683</v>
      </c>
      <c r="H116" s="3" t="s">
        <v>23</v>
      </c>
      <c r="I116" s="3" t="s">
        <v>684</v>
      </c>
      <c r="J116" s="4" t="n">
        <v>17839</v>
      </c>
      <c r="K116" s="3" t="s">
        <v>685</v>
      </c>
      <c r="L116" s="3" t="s">
        <v>686</v>
      </c>
      <c r="M116" s="3" t="s">
        <v>27</v>
      </c>
      <c r="N116" s="3" t="s">
        <v>28</v>
      </c>
      <c r="O116" s="1" t="s">
        <v>29</v>
      </c>
      <c r="P116" s="1" t="s">
        <v>30</v>
      </c>
      <c r="Q116" s="3" t="s">
        <v>661</v>
      </c>
      <c r="R116" s="3" t="s">
        <v>662</v>
      </c>
      <c r="S116" s="1" t="n">
        <v>153</v>
      </c>
      <c r="T116" s="0" t="n">
        <v>1</v>
      </c>
    </row>
    <row r="117" customFormat="false" ht="13.8" hidden="false" customHeight="false" outlineLevel="0" collapsed="false">
      <c r="A117" s="1" t="n">
        <v>60631</v>
      </c>
      <c r="B117" s="2" t="n">
        <v>42744.4138146644</v>
      </c>
      <c r="C117" s="1" t="n">
        <v>14439</v>
      </c>
      <c r="D117" s="3" t="s">
        <v>687</v>
      </c>
      <c r="E117" s="3" t="s">
        <v>20</v>
      </c>
      <c r="F117" s="3" t="s">
        <v>688</v>
      </c>
      <c r="G117" s="3" t="s">
        <v>689</v>
      </c>
      <c r="H117" s="3" t="s">
        <v>23</v>
      </c>
      <c r="I117" s="3" t="s">
        <v>690</v>
      </c>
      <c r="J117" s="4" t="n">
        <v>18712</v>
      </c>
      <c r="K117" s="3" t="s">
        <v>691</v>
      </c>
      <c r="L117" s="3" t="s">
        <v>692</v>
      </c>
      <c r="M117" s="3" t="s">
        <v>27</v>
      </c>
      <c r="N117" s="3" t="s">
        <v>28</v>
      </c>
      <c r="O117" s="1" t="s">
        <v>29</v>
      </c>
      <c r="P117" s="1" t="s">
        <v>30</v>
      </c>
      <c r="Q117" s="3" t="s">
        <v>661</v>
      </c>
      <c r="R117" s="3" t="s">
        <v>662</v>
      </c>
      <c r="S117" s="1" t="n">
        <v>153</v>
      </c>
      <c r="T117" s="0" t="n">
        <v>1</v>
      </c>
    </row>
    <row r="118" customFormat="false" ht="13.8" hidden="false" customHeight="false" outlineLevel="0" collapsed="false">
      <c r="A118" s="1" t="n">
        <v>62788</v>
      </c>
      <c r="B118" s="2" t="n">
        <v>42780.4544675926</v>
      </c>
      <c r="C118" s="1" t="n">
        <v>22638</v>
      </c>
      <c r="D118" s="3" t="s">
        <v>693</v>
      </c>
      <c r="E118" s="3" t="s">
        <v>20</v>
      </c>
      <c r="F118" s="3" t="s">
        <v>694</v>
      </c>
      <c r="G118" s="3" t="s">
        <v>695</v>
      </c>
      <c r="H118" s="3" t="s">
        <v>23</v>
      </c>
      <c r="I118" s="3" t="s">
        <v>696</v>
      </c>
      <c r="J118" s="4" t="n">
        <v>25096</v>
      </c>
      <c r="K118" s="3" t="s">
        <v>697</v>
      </c>
      <c r="L118" s="3" t="s">
        <v>698</v>
      </c>
      <c r="M118" s="3" t="s">
        <v>27</v>
      </c>
      <c r="N118" s="3" t="s">
        <v>28</v>
      </c>
      <c r="O118" s="1" t="s">
        <v>29</v>
      </c>
      <c r="P118" s="1" t="s">
        <v>30</v>
      </c>
      <c r="Q118" s="3" t="s">
        <v>661</v>
      </c>
      <c r="R118" s="3" t="s">
        <v>662</v>
      </c>
      <c r="S118" s="1" t="n">
        <v>153</v>
      </c>
      <c r="T118" s="0" t="n">
        <v>1</v>
      </c>
    </row>
    <row r="119" customFormat="false" ht="13.8" hidden="false" customHeight="false" outlineLevel="0" collapsed="false">
      <c r="A119" s="1" t="n">
        <v>63148</v>
      </c>
      <c r="B119" s="2" t="n">
        <v>42808.4765560185</v>
      </c>
      <c r="C119" s="1" t="n">
        <v>17976</v>
      </c>
      <c r="D119" s="3" t="s">
        <v>699</v>
      </c>
      <c r="E119" s="3" t="s">
        <v>20</v>
      </c>
      <c r="F119" s="3" t="s">
        <v>700</v>
      </c>
      <c r="G119" s="3" t="s">
        <v>701</v>
      </c>
      <c r="H119" s="3" t="s">
        <v>23</v>
      </c>
      <c r="I119" s="3" t="s">
        <v>702</v>
      </c>
      <c r="J119" s="4" t="n">
        <v>22645</v>
      </c>
      <c r="K119" s="3" t="s">
        <v>703</v>
      </c>
      <c r="L119" s="3" t="s">
        <v>704</v>
      </c>
      <c r="M119" s="3" t="s">
        <v>27</v>
      </c>
      <c r="N119" s="3" t="s">
        <v>28</v>
      </c>
      <c r="O119" s="1" t="s">
        <v>29</v>
      </c>
      <c r="P119" s="1" t="s">
        <v>30</v>
      </c>
      <c r="Q119" s="3" t="s">
        <v>661</v>
      </c>
      <c r="R119" s="3" t="s">
        <v>662</v>
      </c>
      <c r="S119" s="1" t="n">
        <v>153</v>
      </c>
      <c r="T119" s="0" t="n">
        <v>1</v>
      </c>
    </row>
    <row r="120" customFormat="false" ht="13.8" hidden="false" customHeight="false" outlineLevel="0" collapsed="false">
      <c r="A120" s="1" t="n">
        <v>61392</v>
      </c>
      <c r="B120" s="2" t="n">
        <v>42746.3615438657</v>
      </c>
      <c r="C120" s="1" t="n">
        <v>26721</v>
      </c>
      <c r="D120" s="3" t="s">
        <v>705</v>
      </c>
      <c r="E120" s="3" t="s">
        <v>34</v>
      </c>
      <c r="F120" s="3" t="s">
        <v>706</v>
      </c>
      <c r="G120" s="3" t="s">
        <v>707</v>
      </c>
      <c r="H120" s="3" t="s">
        <v>23</v>
      </c>
      <c r="I120" s="3" t="s">
        <v>678</v>
      </c>
      <c r="J120" s="4" t="n">
        <v>22614</v>
      </c>
      <c r="K120" s="3" t="s">
        <v>708</v>
      </c>
      <c r="L120" s="3" t="s">
        <v>709</v>
      </c>
      <c r="M120" s="3" t="s">
        <v>27</v>
      </c>
      <c r="N120" s="3" t="s">
        <v>28</v>
      </c>
      <c r="O120" s="1" t="s">
        <v>29</v>
      </c>
      <c r="P120" s="1" t="s">
        <v>30</v>
      </c>
      <c r="Q120" s="3" t="s">
        <v>661</v>
      </c>
      <c r="R120" s="3" t="s">
        <v>662</v>
      </c>
      <c r="S120" s="1" t="n">
        <v>153</v>
      </c>
      <c r="T120" s="0" t="n">
        <v>1</v>
      </c>
    </row>
    <row r="121" customFormat="false" ht="13.8" hidden="false" customHeight="false" outlineLevel="0" collapsed="false">
      <c r="A121" s="1" t="n">
        <v>68286</v>
      </c>
      <c r="B121" s="2" t="n">
        <v>43122.7027199074</v>
      </c>
      <c r="C121" s="1" t="n">
        <v>19341</v>
      </c>
      <c r="D121" s="3" t="s">
        <v>710</v>
      </c>
      <c r="E121" s="3" t="s">
        <v>20</v>
      </c>
      <c r="F121" s="3" t="s">
        <v>711</v>
      </c>
      <c r="G121" s="3" t="s">
        <v>712</v>
      </c>
      <c r="H121" s="3" t="s">
        <v>23</v>
      </c>
      <c r="I121" s="3" t="s">
        <v>713</v>
      </c>
      <c r="J121" s="4" t="n">
        <v>17407</v>
      </c>
      <c r="K121" s="3" t="s">
        <v>714</v>
      </c>
      <c r="L121" s="3" t="s">
        <v>715</v>
      </c>
      <c r="M121" s="3" t="s">
        <v>27</v>
      </c>
      <c r="N121" s="3" t="s">
        <v>28</v>
      </c>
      <c r="O121" s="1" t="s">
        <v>29</v>
      </c>
      <c r="P121" s="1" t="s">
        <v>30</v>
      </c>
      <c r="Q121" s="3" t="s">
        <v>661</v>
      </c>
      <c r="R121" s="3" t="s">
        <v>662</v>
      </c>
      <c r="S121" s="1" t="n">
        <v>153</v>
      </c>
      <c r="T121" s="0" t="n">
        <v>1</v>
      </c>
    </row>
    <row r="122" customFormat="false" ht="13.8" hidden="false" customHeight="false" outlineLevel="0" collapsed="false">
      <c r="A122" s="1" t="n">
        <v>62864</v>
      </c>
      <c r="B122" s="2" t="n">
        <v>42786.6762033218</v>
      </c>
      <c r="C122" s="1" t="n">
        <v>10123</v>
      </c>
      <c r="D122" s="3" t="s">
        <v>716</v>
      </c>
      <c r="E122" s="3" t="s">
        <v>34</v>
      </c>
      <c r="F122" s="3" t="s">
        <v>717</v>
      </c>
      <c r="G122" s="3" t="s">
        <v>718</v>
      </c>
      <c r="H122" s="3" t="s">
        <v>23</v>
      </c>
      <c r="I122" s="3" t="s">
        <v>719</v>
      </c>
      <c r="J122" s="4" t="n">
        <v>29440</v>
      </c>
      <c r="K122" s="3" t="s">
        <v>720</v>
      </c>
      <c r="L122" s="3" t="s">
        <v>721</v>
      </c>
      <c r="M122" s="3" t="s">
        <v>27</v>
      </c>
      <c r="N122" s="3" t="s">
        <v>28</v>
      </c>
      <c r="O122" s="1" t="s">
        <v>29</v>
      </c>
      <c r="P122" s="1" t="s">
        <v>30</v>
      </c>
      <c r="Q122" s="3" t="s">
        <v>661</v>
      </c>
      <c r="R122" s="3" t="s">
        <v>662</v>
      </c>
      <c r="S122" s="1" t="n">
        <v>153</v>
      </c>
      <c r="T122" s="0" t="n">
        <v>1</v>
      </c>
    </row>
    <row r="123" customFormat="false" ht="13.8" hidden="false" customHeight="false" outlineLevel="0" collapsed="false">
      <c r="A123" s="1" t="n">
        <v>68313</v>
      </c>
      <c r="B123" s="2" t="n">
        <v>43124.6281862616</v>
      </c>
      <c r="C123" s="1" t="n">
        <v>28222</v>
      </c>
      <c r="D123" s="3" t="s">
        <v>722</v>
      </c>
      <c r="E123" s="3" t="s">
        <v>20</v>
      </c>
      <c r="F123" s="3" t="s">
        <v>723</v>
      </c>
      <c r="G123" s="3" t="s">
        <v>724</v>
      </c>
      <c r="H123" s="3" t="s">
        <v>23</v>
      </c>
      <c r="I123" s="3" t="s">
        <v>725</v>
      </c>
      <c r="J123" s="4" t="n">
        <v>20150</v>
      </c>
      <c r="K123" s="3" t="s">
        <v>726</v>
      </c>
      <c r="L123" s="3" t="s">
        <v>727</v>
      </c>
      <c r="M123" s="3" t="s">
        <v>27</v>
      </c>
      <c r="N123" s="3" t="s">
        <v>28</v>
      </c>
      <c r="O123" s="1" t="s">
        <v>29</v>
      </c>
      <c r="P123" s="1" t="s">
        <v>30</v>
      </c>
      <c r="Q123" s="3" t="s">
        <v>661</v>
      </c>
      <c r="R123" s="3" t="s">
        <v>662</v>
      </c>
      <c r="S123" s="1" t="n">
        <v>153</v>
      </c>
      <c r="T123" s="0" t="n">
        <v>1</v>
      </c>
    </row>
    <row r="124" customFormat="false" ht="13.8" hidden="false" customHeight="false" outlineLevel="0" collapsed="false">
      <c r="A124" s="1" t="n">
        <v>69369</v>
      </c>
      <c r="B124" s="2" t="n">
        <v>43131.559878206</v>
      </c>
      <c r="C124" s="1" t="n">
        <v>30110</v>
      </c>
      <c r="D124" s="3" t="s">
        <v>728</v>
      </c>
      <c r="E124" s="3" t="s">
        <v>20</v>
      </c>
      <c r="F124" s="3" t="s">
        <v>729</v>
      </c>
      <c r="G124" s="3" t="s">
        <v>730</v>
      </c>
      <c r="H124" s="3" t="s">
        <v>23</v>
      </c>
      <c r="I124" s="3" t="s">
        <v>731</v>
      </c>
      <c r="J124" s="4" t="n">
        <v>20943</v>
      </c>
      <c r="K124" s="3" t="s">
        <v>732</v>
      </c>
      <c r="L124" s="3" t="s">
        <v>733</v>
      </c>
      <c r="M124" s="3" t="s">
        <v>27</v>
      </c>
      <c r="N124" s="3" t="s">
        <v>28</v>
      </c>
      <c r="O124" s="1" t="s">
        <v>29</v>
      </c>
      <c r="P124" s="1" t="s">
        <v>30</v>
      </c>
      <c r="Q124" s="3" t="s">
        <v>661</v>
      </c>
      <c r="R124" s="3" t="s">
        <v>662</v>
      </c>
      <c r="S124" s="1" t="n">
        <v>153</v>
      </c>
      <c r="T124" s="0" t="n">
        <v>1</v>
      </c>
    </row>
    <row r="125" customFormat="false" ht="13.8" hidden="false" customHeight="false" outlineLevel="0" collapsed="false">
      <c r="A125" s="1" t="n">
        <v>62791</v>
      </c>
      <c r="B125" s="2" t="n">
        <v>42780.4567716782</v>
      </c>
      <c r="C125" s="1" t="n">
        <v>26003</v>
      </c>
      <c r="D125" s="3" t="s">
        <v>734</v>
      </c>
      <c r="E125" s="3" t="s">
        <v>34</v>
      </c>
      <c r="F125" s="3" t="s">
        <v>735</v>
      </c>
      <c r="G125" s="3" t="s">
        <v>736</v>
      </c>
      <c r="H125" s="3" t="s">
        <v>23</v>
      </c>
      <c r="I125" s="3" t="s">
        <v>696</v>
      </c>
      <c r="J125" s="4" t="n">
        <v>24546</v>
      </c>
      <c r="K125" s="3" t="s">
        <v>737</v>
      </c>
      <c r="L125" s="3" t="s">
        <v>738</v>
      </c>
      <c r="M125" s="3" t="s">
        <v>27</v>
      </c>
      <c r="N125" s="3" t="s">
        <v>28</v>
      </c>
      <c r="O125" s="1" t="s">
        <v>29</v>
      </c>
      <c r="P125" s="1" t="s">
        <v>30</v>
      </c>
      <c r="Q125" s="3" t="s">
        <v>661</v>
      </c>
      <c r="R125" s="3" t="s">
        <v>662</v>
      </c>
      <c r="S125" s="1" t="n">
        <v>153</v>
      </c>
      <c r="T125" s="0" t="n">
        <v>1</v>
      </c>
    </row>
    <row r="126" customFormat="false" ht="13.8" hidden="false" customHeight="false" outlineLevel="0" collapsed="false">
      <c r="A126" s="1" t="n">
        <v>68278</v>
      </c>
      <c r="B126" s="2" t="n">
        <v>43122.5842179745</v>
      </c>
      <c r="C126" s="1" t="n">
        <v>22024</v>
      </c>
      <c r="D126" s="3" t="s">
        <v>739</v>
      </c>
      <c r="E126" s="3" t="s">
        <v>20</v>
      </c>
      <c r="F126" s="3" t="s">
        <v>740</v>
      </c>
      <c r="G126" s="3" t="s">
        <v>741</v>
      </c>
      <c r="H126" s="3" t="s">
        <v>23</v>
      </c>
      <c r="I126" s="3" t="s">
        <v>742</v>
      </c>
      <c r="J126" s="4" t="n">
        <v>19125</v>
      </c>
      <c r="K126" s="3" t="s">
        <v>743</v>
      </c>
      <c r="L126" s="3" t="s">
        <v>744</v>
      </c>
      <c r="M126" s="3" t="s">
        <v>27</v>
      </c>
      <c r="N126" s="3" t="s">
        <v>28</v>
      </c>
      <c r="O126" s="1" t="s">
        <v>29</v>
      </c>
      <c r="P126" s="1" t="s">
        <v>30</v>
      </c>
      <c r="Q126" s="3" t="s">
        <v>661</v>
      </c>
      <c r="R126" s="3" t="s">
        <v>662</v>
      </c>
      <c r="S126" s="1" t="n">
        <v>153</v>
      </c>
      <c r="T126" s="0" t="n">
        <v>1</v>
      </c>
    </row>
    <row r="127" customFormat="false" ht="13.8" hidden="false" customHeight="false" outlineLevel="0" collapsed="false">
      <c r="A127" s="1" t="n">
        <v>60644</v>
      </c>
      <c r="B127" s="2" t="n">
        <v>42744.4196694444</v>
      </c>
      <c r="C127" s="1" t="n">
        <v>16061</v>
      </c>
      <c r="D127" s="3" t="s">
        <v>745</v>
      </c>
      <c r="E127" s="3" t="s">
        <v>34</v>
      </c>
      <c r="F127" s="3" t="s">
        <v>746</v>
      </c>
      <c r="G127" s="3" t="s">
        <v>747</v>
      </c>
      <c r="H127" s="3" t="s">
        <v>23</v>
      </c>
      <c r="I127" s="3" t="s">
        <v>690</v>
      </c>
      <c r="J127" s="4" t="n">
        <v>16069</v>
      </c>
      <c r="K127" s="3" t="s">
        <v>748</v>
      </c>
      <c r="L127" s="3" t="s">
        <v>692</v>
      </c>
      <c r="M127" s="3" t="s">
        <v>27</v>
      </c>
      <c r="N127" s="3" t="s">
        <v>28</v>
      </c>
      <c r="O127" s="1" t="s">
        <v>29</v>
      </c>
      <c r="P127" s="1" t="s">
        <v>30</v>
      </c>
      <c r="Q127" s="3" t="s">
        <v>661</v>
      </c>
      <c r="R127" s="3" t="s">
        <v>662</v>
      </c>
      <c r="S127" s="1" t="n">
        <v>153</v>
      </c>
      <c r="T127" s="0" t="n">
        <v>1</v>
      </c>
    </row>
    <row r="128" customFormat="false" ht="13.8" hidden="false" customHeight="false" outlineLevel="0" collapsed="false">
      <c r="A128" s="1" t="n">
        <v>61245</v>
      </c>
      <c r="B128" s="2" t="n">
        <v>42745.4814258102</v>
      </c>
      <c r="C128" s="1" t="n">
        <v>12840</v>
      </c>
      <c r="D128" s="3" t="s">
        <v>749</v>
      </c>
      <c r="E128" s="3" t="s">
        <v>20</v>
      </c>
      <c r="F128" s="3" t="s">
        <v>750</v>
      </c>
      <c r="G128" s="3" t="s">
        <v>751</v>
      </c>
      <c r="H128" s="3" t="s">
        <v>23</v>
      </c>
      <c r="I128" s="3" t="s">
        <v>752</v>
      </c>
      <c r="J128" s="4" t="n">
        <v>21524</v>
      </c>
      <c r="K128" s="3" t="s">
        <v>753</v>
      </c>
      <c r="L128" s="3" t="s">
        <v>754</v>
      </c>
      <c r="M128" s="3" t="s">
        <v>27</v>
      </c>
      <c r="N128" s="3" t="s">
        <v>28</v>
      </c>
      <c r="O128" s="1" t="s">
        <v>29</v>
      </c>
      <c r="P128" s="1" t="s">
        <v>30</v>
      </c>
      <c r="Q128" s="3" t="s">
        <v>661</v>
      </c>
      <c r="R128" s="3" t="s">
        <v>662</v>
      </c>
      <c r="S128" s="1" t="n">
        <v>153</v>
      </c>
      <c r="T128" s="0" t="n">
        <v>1</v>
      </c>
    </row>
    <row r="129" customFormat="false" ht="13.8" hidden="false" customHeight="false" outlineLevel="0" collapsed="false">
      <c r="A129" s="1" t="n">
        <v>67917</v>
      </c>
      <c r="B129" s="2" t="n">
        <v>43027.4923052083</v>
      </c>
      <c r="C129" s="1" t="n">
        <v>23687</v>
      </c>
      <c r="D129" s="3" t="s">
        <v>755</v>
      </c>
      <c r="E129" s="3" t="s">
        <v>20</v>
      </c>
      <c r="F129" s="3" t="s">
        <v>756</v>
      </c>
      <c r="G129" s="3" t="s">
        <v>757</v>
      </c>
      <c r="H129" s="3" t="s">
        <v>23</v>
      </c>
      <c r="I129" s="3" t="s">
        <v>758</v>
      </c>
      <c r="J129" s="4" t="n">
        <v>27817</v>
      </c>
      <c r="K129" s="3" t="s">
        <v>759</v>
      </c>
      <c r="L129" s="3" t="s">
        <v>760</v>
      </c>
      <c r="M129" s="3" t="s">
        <v>27</v>
      </c>
      <c r="N129" s="3" t="s">
        <v>28</v>
      </c>
      <c r="O129" s="1" t="s">
        <v>29</v>
      </c>
      <c r="P129" s="1" t="s">
        <v>30</v>
      </c>
      <c r="Q129" s="3" t="s">
        <v>661</v>
      </c>
      <c r="R129" s="3" t="s">
        <v>662</v>
      </c>
      <c r="S129" s="1" t="n">
        <v>153</v>
      </c>
      <c r="T129" s="0" t="n">
        <v>1</v>
      </c>
    </row>
    <row r="130" customFormat="false" ht="13.8" hidden="false" customHeight="false" outlineLevel="0" collapsed="false">
      <c r="A130" s="1" t="n">
        <v>61244</v>
      </c>
      <c r="B130" s="2" t="n">
        <v>42745.4812617708</v>
      </c>
      <c r="C130" s="1" t="n">
        <v>26083</v>
      </c>
      <c r="D130" s="3" t="s">
        <v>761</v>
      </c>
      <c r="E130" s="3" t="s">
        <v>20</v>
      </c>
      <c r="F130" s="3" t="s">
        <v>762</v>
      </c>
      <c r="G130" s="3" t="s">
        <v>763</v>
      </c>
      <c r="H130" s="3" t="s">
        <v>23</v>
      </c>
      <c r="I130" s="3" t="s">
        <v>752</v>
      </c>
      <c r="J130" s="4" t="n">
        <v>19952</v>
      </c>
      <c r="K130" s="3" t="s">
        <v>764</v>
      </c>
      <c r="L130" s="3" t="s">
        <v>754</v>
      </c>
      <c r="M130" s="3" t="s">
        <v>27</v>
      </c>
      <c r="N130" s="3" t="s">
        <v>28</v>
      </c>
      <c r="O130" s="1" t="s">
        <v>29</v>
      </c>
      <c r="P130" s="1" t="s">
        <v>30</v>
      </c>
      <c r="Q130" s="3" t="s">
        <v>661</v>
      </c>
      <c r="R130" s="3" t="s">
        <v>662</v>
      </c>
      <c r="S130" s="1" t="n">
        <v>153</v>
      </c>
      <c r="T130" s="0" t="n">
        <v>1</v>
      </c>
    </row>
    <row r="131" customFormat="false" ht="13.8" hidden="false" customHeight="false" outlineLevel="0" collapsed="false">
      <c r="A131" s="1" t="n">
        <v>68290</v>
      </c>
      <c r="B131" s="2" t="n">
        <v>43123.3772866898</v>
      </c>
      <c r="C131" s="1" t="n">
        <v>30187</v>
      </c>
      <c r="D131" s="3" t="s">
        <v>765</v>
      </c>
      <c r="E131" s="3" t="s">
        <v>20</v>
      </c>
      <c r="F131" s="3" t="s">
        <v>766</v>
      </c>
      <c r="G131" s="3" t="s">
        <v>767</v>
      </c>
      <c r="H131" s="3" t="s">
        <v>23</v>
      </c>
      <c r="I131" s="3" t="s">
        <v>768</v>
      </c>
      <c r="J131" s="4" t="n">
        <v>20217</v>
      </c>
      <c r="K131" s="3" t="s">
        <v>769</v>
      </c>
      <c r="L131" s="3" t="s">
        <v>770</v>
      </c>
      <c r="M131" s="3" t="s">
        <v>27</v>
      </c>
      <c r="N131" s="3" t="s">
        <v>28</v>
      </c>
      <c r="O131" s="1" t="s">
        <v>29</v>
      </c>
      <c r="P131" s="1" t="s">
        <v>30</v>
      </c>
      <c r="Q131" s="3" t="s">
        <v>661</v>
      </c>
      <c r="R131" s="3" t="s">
        <v>662</v>
      </c>
      <c r="S131" s="1" t="n">
        <v>153</v>
      </c>
      <c r="T131" s="0" t="n">
        <v>1</v>
      </c>
    </row>
    <row r="132" customFormat="false" ht="13.8" hidden="false" customHeight="false" outlineLevel="0" collapsed="false">
      <c r="A132" s="1" t="n">
        <v>62957</v>
      </c>
      <c r="B132" s="2" t="n">
        <v>42800.3636121181</v>
      </c>
      <c r="C132" s="1" t="n">
        <v>28505</v>
      </c>
      <c r="D132" s="3" t="s">
        <v>771</v>
      </c>
      <c r="E132" s="3" t="s">
        <v>34</v>
      </c>
      <c r="F132" s="3" t="s">
        <v>772</v>
      </c>
      <c r="G132" s="3" t="s">
        <v>773</v>
      </c>
      <c r="H132" s="3" t="s">
        <v>23</v>
      </c>
      <c r="I132" s="3" t="s">
        <v>774</v>
      </c>
      <c r="J132" s="4" t="n">
        <v>29490</v>
      </c>
      <c r="K132" s="3" t="s">
        <v>775</v>
      </c>
      <c r="L132" s="3" t="s">
        <v>776</v>
      </c>
      <c r="M132" s="3" t="s">
        <v>27</v>
      </c>
      <c r="N132" s="3" t="s">
        <v>28</v>
      </c>
      <c r="O132" s="1" t="s">
        <v>29</v>
      </c>
      <c r="P132" s="1" t="s">
        <v>30</v>
      </c>
      <c r="Q132" s="3" t="s">
        <v>31</v>
      </c>
      <c r="R132" s="3" t="s">
        <v>777</v>
      </c>
      <c r="S132" s="1" t="n">
        <v>146</v>
      </c>
      <c r="T132" s="0" t="n">
        <v>1</v>
      </c>
    </row>
    <row r="133" customFormat="false" ht="13.8" hidden="false" customHeight="false" outlineLevel="0" collapsed="false">
      <c r="A133" s="1" t="n">
        <v>60882</v>
      </c>
      <c r="B133" s="2" t="n">
        <v>42744.526097419</v>
      </c>
      <c r="C133" s="1" t="n">
        <v>14075</v>
      </c>
      <c r="D133" s="3" t="s">
        <v>778</v>
      </c>
      <c r="E133" s="3" t="s">
        <v>34</v>
      </c>
      <c r="F133" s="3" t="s">
        <v>779</v>
      </c>
      <c r="G133" s="3" t="s">
        <v>780</v>
      </c>
      <c r="H133" s="3" t="s">
        <v>23</v>
      </c>
      <c r="I133" s="3" t="s">
        <v>781</v>
      </c>
      <c r="J133" s="4" t="n">
        <v>30041</v>
      </c>
      <c r="K133" s="3" t="s">
        <v>782</v>
      </c>
      <c r="L133" s="3" t="s">
        <v>217</v>
      </c>
      <c r="M133" s="3" t="s">
        <v>27</v>
      </c>
      <c r="N133" s="3" t="s">
        <v>28</v>
      </c>
      <c r="O133" s="1" t="s">
        <v>29</v>
      </c>
      <c r="P133" s="1" t="s">
        <v>30</v>
      </c>
      <c r="Q133" s="3" t="s">
        <v>31</v>
      </c>
      <c r="R133" s="3" t="s">
        <v>777</v>
      </c>
      <c r="S133" s="1" t="n">
        <v>146</v>
      </c>
      <c r="T133" s="0" t="n">
        <v>1</v>
      </c>
    </row>
    <row r="134" customFormat="false" ht="13.8" hidden="false" customHeight="false" outlineLevel="0" collapsed="false">
      <c r="A134" s="1" t="n">
        <v>61550</v>
      </c>
      <c r="B134" s="2" t="n">
        <v>42746.4652427083</v>
      </c>
      <c r="C134" s="1" t="n">
        <v>28258</v>
      </c>
      <c r="D134" s="3" t="s">
        <v>783</v>
      </c>
      <c r="E134" s="3" t="s">
        <v>20</v>
      </c>
      <c r="F134" s="3" t="s">
        <v>784</v>
      </c>
      <c r="G134" s="3" t="s">
        <v>785</v>
      </c>
      <c r="H134" s="3" t="s">
        <v>23</v>
      </c>
      <c r="I134" s="3" t="s">
        <v>774</v>
      </c>
      <c r="J134" s="4" t="n">
        <v>30229</v>
      </c>
      <c r="K134" s="3" t="s">
        <v>786</v>
      </c>
      <c r="L134" s="3" t="s">
        <v>787</v>
      </c>
      <c r="M134" s="3" t="s">
        <v>27</v>
      </c>
      <c r="N134" s="3" t="s">
        <v>28</v>
      </c>
      <c r="O134" s="1" t="s">
        <v>29</v>
      </c>
      <c r="P134" s="1" t="s">
        <v>30</v>
      </c>
      <c r="Q134" s="3" t="s">
        <v>31</v>
      </c>
      <c r="R134" s="3" t="s">
        <v>777</v>
      </c>
      <c r="S134" s="1" t="n">
        <v>146</v>
      </c>
      <c r="T134" s="0" t="n">
        <v>1</v>
      </c>
    </row>
    <row r="135" customFormat="false" ht="13.8" hidden="false" customHeight="false" outlineLevel="0" collapsed="false">
      <c r="A135" s="1" t="n">
        <v>63005</v>
      </c>
      <c r="B135" s="2" t="n">
        <v>42800.7027928241</v>
      </c>
      <c r="C135" s="1" t="n">
        <v>3628</v>
      </c>
      <c r="D135" s="3" t="s">
        <v>788</v>
      </c>
      <c r="E135" s="3" t="s">
        <v>20</v>
      </c>
      <c r="F135" s="3" t="s">
        <v>789</v>
      </c>
      <c r="G135" s="3" t="s">
        <v>790</v>
      </c>
      <c r="H135" s="3" t="s">
        <v>23</v>
      </c>
      <c r="I135" s="3" t="s">
        <v>791</v>
      </c>
      <c r="J135" s="4" t="n">
        <v>20667</v>
      </c>
      <c r="K135" s="3" t="s">
        <v>792</v>
      </c>
      <c r="L135" s="3" t="s">
        <v>793</v>
      </c>
      <c r="M135" s="3" t="s">
        <v>27</v>
      </c>
      <c r="N135" s="3" t="s">
        <v>28</v>
      </c>
      <c r="O135" s="1" t="s">
        <v>29</v>
      </c>
      <c r="P135" s="1" t="s">
        <v>30</v>
      </c>
      <c r="Q135" s="3" t="s">
        <v>31</v>
      </c>
      <c r="R135" s="3" t="s">
        <v>777</v>
      </c>
      <c r="S135" s="1" t="n">
        <v>146</v>
      </c>
      <c r="T135" s="0" t="n">
        <v>1</v>
      </c>
    </row>
    <row r="136" customFormat="false" ht="13.8" hidden="false" customHeight="false" outlineLevel="0" collapsed="false">
      <c r="A136" s="1" t="n">
        <v>61014</v>
      </c>
      <c r="B136" s="2" t="n">
        <v>42745.3327367708</v>
      </c>
      <c r="C136" s="1" t="n">
        <v>25242</v>
      </c>
      <c r="D136" s="3" t="s">
        <v>794</v>
      </c>
      <c r="E136" s="3" t="s">
        <v>20</v>
      </c>
      <c r="F136" s="3" t="s">
        <v>795</v>
      </c>
      <c r="G136" s="3" t="s">
        <v>796</v>
      </c>
      <c r="H136" s="3" t="s">
        <v>23</v>
      </c>
      <c r="I136" s="3" t="s">
        <v>797</v>
      </c>
      <c r="J136" s="4" t="n">
        <v>20372</v>
      </c>
      <c r="K136" s="3" t="s">
        <v>798</v>
      </c>
      <c r="L136" s="3" t="s">
        <v>715</v>
      </c>
      <c r="M136" s="3" t="s">
        <v>27</v>
      </c>
      <c r="N136" s="3" t="s">
        <v>28</v>
      </c>
      <c r="O136" s="1" t="s">
        <v>29</v>
      </c>
      <c r="P136" s="1" t="s">
        <v>30</v>
      </c>
      <c r="Q136" s="3" t="s">
        <v>31</v>
      </c>
      <c r="R136" s="3" t="s">
        <v>777</v>
      </c>
      <c r="S136" s="1" t="n">
        <v>146</v>
      </c>
      <c r="T136" s="0" t="n">
        <v>1</v>
      </c>
    </row>
    <row r="137" customFormat="false" ht="13.8" hidden="false" customHeight="false" outlineLevel="0" collapsed="false">
      <c r="A137" s="1" t="n">
        <v>61110</v>
      </c>
      <c r="B137" s="2" t="n">
        <v>42745.392781169</v>
      </c>
      <c r="C137" s="1" t="n">
        <v>26021</v>
      </c>
      <c r="D137" s="3" t="s">
        <v>799</v>
      </c>
      <c r="E137" s="3" t="s">
        <v>34</v>
      </c>
      <c r="F137" s="3" t="s">
        <v>800</v>
      </c>
      <c r="G137" s="3" t="s">
        <v>801</v>
      </c>
      <c r="H137" s="3" t="s">
        <v>23</v>
      </c>
      <c r="I137" s="3" t="s">
        <v>802</v>
      </c>
      <c r="J137" s="4" t="n">
        <v>19104</v>
      </c>
      <c r="K137" s="3" t="s">
        <v>803</v>
      </c>
      <c r="L137" s="3" t="s">
        <v>332</v>
      </c>
      <c r="M137" s="3" t="s">
        <v>27</v>
      </c>
      <c r="N137" s="3" t="s">
        <v>28</v>
      </c>
      <c r="O137" s="1" t="s">
        <v>29</v>
      </c>
      <c r="P137" s="1" t="s">
        <v>30</v>
      </c>
      <c r="Q137" s="3" t="s">
        <v>31</v>
      </c>
      <c r="R137" s="3" t="s">
        <v>777</v>
      </c>
      <c r="S137" s="1" t="n">
        <v>146</v>
      </c>
      <c r="T137" s="0" t="n">
        <v>1</v>
      </c>
    </row>
    <row r="138" customFormat="false" ht="13.8" hidden="false" customHeight="false" outlineLevel="0" collapsed="false">
      <c r="A138" s="1" t="n">
        <v>60557</v>
      </c>
      <c r="B138" s="2" t="n">
        <v>42744.3744261227</v>
      </c>
      <c r="C138" s="1" t="n">
        <v>25986</v>
      </c>
      <c r="D138" s="3" t="s">
        <v>804</v>
      </c>
      <c r="E138" s="3" t="s">
        <v>34</v>
      </c>
      <c r="F138" s="3" t="s">
        <v>805</v>
      </c>
      <c r="G138" s="3" t="s">
        <v>806</v>
      </c>
      <c r="H138" s="3" t="s">
        <v>23</v>
      </c>
      <c r="I138" s="3" t="s">
        <v>807</v>
      </c>
      <c r="J138" s="4" t="n">
        <v>25476</v>
      </c>
      <c r="K138" s="3" t="s">
        <v>808</v>
      </c>
      <c r="L138" s="3" t="s">
        <v>809</v>
      </c>
      <c r="M138" s="3" t="s">
        <v>27</v>
      </c>
      <c r="N138" s="3" t="s">
        <v>28</v>
      </c>
      <c r="O138" s="1" t="s">
        <v>29</v>
      </c>
      <c r="P138" s="1" t="s">
        <v>30</v>
      </c>
      <c r="Q138" s="3" t="s">
        <v>31</v>
      </c>
      <c r="R138" s="3" t="s">
        <v>777</v>
      </c>
      <c r="S138" s="1" t="n">
        <v>146</v>
      </c>
      <c r="T138" s="0" t="n">
        <v>1</v>
      </c>
    </row>
    <row r="139" customFormat="false" ht="13.8" hidden="false" customHeight="false" outlineLevel="0" collapsed="false">
      <c r="A139" s="1" t="n">
        <v>61827</v>
      </c>
      <c r="B139" s="2" t="n">
        <v>42747.6502986111</v>
      </c>
      <c r="C139" s="1" t="n">
        <v>28296</v>
      </c>
      <c r="D139" s="3" t="s">
        <v>810</v>
      </c>
      <c r="E139" s="3" t="s">
        <v>20</v>
      </c>
      <c r="F139" s="3" t="s">
        <v>811</v>
      </c>
      <c r="G139" s="3" t="s">
        <v>812</v>
      </c>
      <c r="H139" s="3" t="s">
        <v>23</v>
      </c>
      <c r="I139" s="3" t="s">
        <v>813</v>
      </c>
      <c r="J139" s="4" t="n">
        <v>24115</v>
      </c>
      <c r="K139" s="3" t="s">
        <v>814</v>
      </c>
      <c r="L139" s="3" t="s">
        <v>530</v>
      </c>
      <c r="M139" s="3" t="s">
        <v>27</v>
      </c>
      <c r="N139" s="3" t="s">
        <v>28</v>
      </c>
      <c r="O139" s="1" t="s">
        <v>29</v>
      </c>
      <c r="P139" s="1" t="s">
        <v>30</v>
      </c>
      <c r="Q139" s="3" t="s">
        <v>31</v>
      </c>
      <c r="R139" s="3" t="s">
        <v>777</v>
      </c>
      <c r="S139" s="1" t="n">
        <v>146</v>
      </c>
      <c r="T139" s="0" t="n">
        <v>1</v>
      </c>
    </row>
    <row r="140" customFormat="false" ht="13.8" hidden="false" customHeight="false" outlineLevel="0" collapsed="false">
      <c r="A140" s="1" t="n">
        <v>62840</v>
      </c>
      <c r="B140" s="2" t="n">
        <v>42782.9072484954</v>
      </c>
      <c r="C140" s="1" t="n">
        <v>26747</v>
      </c>
      <c r="D140" s="3" t="s">
        <v>815</v>
      </c>
      <c r="E140" s="3" t="s">
        <v>20</v>
      </c>
      <c r="F140" s="3" t="s">
        <v>816</v>
      </c>
      <c r="G140" s="3" t="s">
        <v>817</v>
      </c>
      <c r="H140" s="3" t="s">
        <v>23</v>
      </c>
      <c r="I140" s="3" t="s">
        <v>818</v>
      </c>
      <c r="J140" s="4" t="n">
        <v>24505</v>
      </c>
      <c r="K140" s="3" t="s">
        <v>819</v>
      </c>
      <c r="L140" s="3" t="s">
        <v>820</v>
      </c>
      <c r="M140" s="3" t="s">
        <v>27</v>
      </c>
      <c r="N140" s="3" t="s">
        <v>28</v>
      </c>
      <c r="O140" s="1" t="s">
        <v>29</v>
      </c>
      <c r="P140" s="1" t="s">
        <v>30</v>
      </c>
      <c r="Q140" s="3" t="s">
        <v>31</v>
      </c>
      <c r="R140" s="3" t="s">
        <v>777</v>
      </c>
      <c r="S140" s="1" t="n">
        <v>146</v>
      </c>
      <c r="T140" s="0" t="n">
        <v>1</v>
      </c>
    </row>
    <row r="141" customFormat="false" ht="13.8" hidden="false" customHeight="false" outlineLevel="0" collapsed="false">
      <c r="A141" s="1" t="n">
        <v>61818</v>
      </c>
      <c r="B141" s="2" t="n">
        <v>42747.6265435185</v>
      </c>
      <c r="C141" s="1" t="n">
        <v>28294</v>
      </c>
      <c r="D141" s="3" t="s">
        <v>821</v>
      </c>
      <c r="E141" s="3" t="s">
        <v>34</v>
      </c>
      <c r="F141" s="3" t="s">
        <v>822</v>
      </c>
      <c r="G141" s="3" t="s">
        <v>823</v>
      </c>
      <c r="H141" s="3" t="s">
        <v>23</v>
      </c>
      <c r="I141" s="3" t="s">
        <v>824</v>
      </c>
      <c r="J141" s="4" t="n">
        <v>22095</v>
      </c>
      <c r="K141" s="3" t="s">
        <v>825</v>
      </c>
      <c r="L141" s="3" t="s">
        <v>826</v>
      </c>
      <c r="M141" s="3" t="s">
        <v>27</v>
      </c>
      <c r="N141" s="3" t="s">
        <v>28</v>
      </c>
      <c r="O141" s="1" t="s">
        <v>29</v>
      </c>
      <c r="P141" s="1" t="s">
        <v>30</v>
      </c>
      <c r="Q141" s="3" t="s">
        <v>31</v>
      </c>
      <c r="R141" s="3" t="s">
        <v>777</v>
      </c>
      <c r="S141" s="1" t="n">
        <v>146</v>
      </c>
      <c r="T141" s="0" t="n">
        <v>1</v>
      </c>
    </row>
    <row r="142" customFormat="false" ht="13.8" hidden="false" customHeight="false" outlineLevel="0" collapsed="false">
      <c r="A142" s="1" t="n">
        <v>62991</v>
      </c>
      <c r="B142" s="2" t="n">
        <v>42800.6007607292</v>
      </c>
      <c r="C142" s="1" t="n">
        <v>13139</v>
      </c>
      <c r="D142" s="3" t="s">
        <v>827</v>
      </c>
      <c r="E142" s="3" t="s">
        <v>20</v>
      </c>
      <c r="F142" s="3" t="s">
        <v>828</v>
      </c>
      <c r="G142" s="3" t="s">
        <v>829</v>
      </c>
      <c r="H142" s="3" t="s">
        <v>23</v>
      </c>
      <c r="I142" s="3" t="s">
        <v>830</v>
      </c>
      <c r="J142" s="4" t="n">
        <v>22623</v>
      </c>
      <c r="K142" s="3" t="s">
        <v>831</v>
      </c>
      <c r="L142" s="3" t="s">
        <v>224</v>
      </c>
      <c r="M142" s="3" t="s">
        <v>27</v>
      </c>
      <c r="N142" s="3" t="s">
        <v>28</v>
      </c>
      <c r="O142" s="1" t="s">
        <v>29</v>
      </c>
      <c r="P142" s="1" t="s">
        <v>30</v>
      </c>
      <c r="Q142" s="3" t="s">
        <v>31</v>
      </c>
      <c r="R142" s="3" t="s">
        <v>777</v>
      </c>
      <c r="S142" s="1" t="n">
        <v>146</v>
      </c>
      <c r="T142" s="0" t="n">
        <v>1</v>
      </c>
    </row>
    <row r="143" customFormat="false" ht="13.8" hidden="false" customHeight="false" outlineLevel="0" collapsed="false">
      <c r="A143" s="1" t="n">
        <v>61966</v>
      </c>
      <c r="B143" s="2" t="n">
        <v>42751.5670536227</v>
      </c>
      <c r="C143" s="1" t="n">
        <v>28322</v>
      </c>
      <c r="D143" s="3" t="s">
        <v>832</v>
      </c>
      <c r="E143" s="3" t="s">
        <v>20</v>
      </c>
      <c r="F143" s="3" t="s">
        <v>833</v>
      </c>
      <c r="G143" s="3" t="s">
        <v>834</v>
      </c>
      <c r="H143" s="3" t="s">
        <v>23</v>
      </c>
      <c r="I143" s="3" t="s">
        <v>835</v>
      </c>
      <c r="J143" s="4" t="n">
        <v>21754</v>
      </c>
      <c r="K143" s="3" t="s">
        <v>836</v>
      </c>
      <c r="L143" s="3" t="s">
        <v>837</v>
      </c>
      <c r="M143" s="3" t="s">
        <v>27</v>
      </c>
      <c r="N143" s="3" t="s">
        <v>28</v>
      </c>
      <c r="O143" s="1" t="s">
        <v>29</v>
      </c>
      <c r="P143" s="1" t="s">
        <v>30</v>
      </c>
      <c r="Q143" s="3" t="s">
        <v>31</v>
      </c>
      <c r="R143" s="3" t="s">
        <v>777</v>
      </c>
      <c r="S143" s="1" t="n">
        <v>146</v>
      </c>
      <c r="T143" s="0" t="n">
        <v>1</v>
      </c>
    </row>
    <row r="144" customFormat="false" ht="13.8" hidden="false" customHeight="false" outlineLevel="0" collapsed="false">
      <c r="A144" s="1" t="n">
        <v>61368</v>
      </c>
      <c r="B144" s="2" t="n">
        <v>42746.348071331</v>
      </c>
      <c r="C144" s="1" t="n">
        <v>27860</v>
      </c>
      <c r="D144" s="3" t="s">
        <v>838</v>
      </c>
      <c r="E144" s="3" t="s">
        <v>20</v>
      </c>
      <c r="F144" s="3" t="s">
        <v>839</v>
      </c>
      <c r="G144" s="3" t="s">
        <v>840</v>
      </c>
      <c r="H144" s="3" t="s">
        <v>23</v>
      </c>
      <c r="I144" s="3" t="s">
        <v>841</v>
      </c>
      <c r="J144" s="4" t="n">
        <v>15240</v>
      </c>
      <c r="K144" s="3" t="s">
        <v>842</v>
      </c>
      <c r="L144" s="3" t="s">
        <v>217</v>
      </c>
      <c r="M144" s="3" t="s">
        <v>27</v>
      </c>
      <c r="N144" s="3" t="s">
        <v>28</v>
      </c>
      <c r="O144" s="1" t="s">
        <v>29</v>
      </c>
      <c r="P144" s="1" t="s">
        <v>30</v>
      </c>
      <c r="Q144" s="3" t="s">
        <v>31</v>
      </c>
      <c r="R144" s="3" t="s">
        <v>777</v>
      </c>
      <c r="S144" s="1" t="n">
        <v>146</v>
      </c>
      <c r="T144" s="0" t="n">
        <v>1</v>
      </c>
    </row>
    <row r="145" customFormat="false" ht="13.8" hidden="false" customHeight="false" outlineLevel="0" collapsed="false">
      <c r="A145" s="1" t="n">
        <v>61091</v>
      </c>
      <c r="B145" s="2" t="n">
        <v>42745.3780436343</v>
      </c>
      <c r="C145" s="1" t="n">
        <v>26121</v>
      </c>
      <c r="D145" s="3" t="s">
        <v>843</v>
      </c>
      <c r="E145" s="3" t="s">
        <v>34</v>
      </c>
      <c r="F145" s="3" t="s">
        <v>844</v>
      </c>
      <c r="G145" s="3" t="s">
        <v>845</v>
      </c>
      <c r="H145" s="3" t="s">
        <v>23</v>
      </c>
      <c r="I145" s="3" t="s">
        <v>846</v>
      </c>
      <c r="J145" s="4" t="n">
        <v>20359</v>
      </c>
      <c r="K145" s="3" t="s">
        <v>847</v>
      </c>
      <c r="L145" s="3" t="s">
        <v>848</v>
      </c>
      <c r="M145" s="3" t="s">
        <v>27</v>
      </c>
      <c r="N145" s="3" t="s">
        <v>28</v>
      </c>
      <c r="O145" s="1" t="s">
        <v>29</v>
      </c>
      <c r="P145" s="1" t="s">
        <v>30</v>
      </c>
      <c r="Q145" s="3" t="s">
        <v>31</v>
      </c>
      <c r="R145" s="3" t="s">
        <v>777</v>
      </c>
      <c r="S145" s="1" t="n">
        <v>146</v>
      </c>
      <c r="T145" s="0" t="n">
        <v>1</v>
      </c>
    </row>
    <row r="146" customFormat="false" ht="13.8" hidden="false" customHeight="false" outlineLevel="0" collapsed="false">
      <c r="A146" s="1" t="n">
        <v>63044</v>
      </c>
      <c r="B146" s="2" t="n">
        <v>42802.6636004977</v>
      </c>
      <c r="C146" s="1" t="n">
        <v>28535</v>
      </c>
      <c r="D146" s="3" t="s">
        <v>849</v>
      </c>
      <c r="E146" s="3" t="s">
        <v>34</v>
      </c>
      <c r="F146" s="3" t="s">
        <v>850</v>
      </c>
      <c r="G146" s="3" t="s">
        <v>851</v>
      </c>
      <c r="H146" s="3" t="s">
        <v>23</v>
      </c>
      <c r="I146" s="3" t="s">
        <v>852</v>
      </c>
      <c r="J146" s="4" t="n">
        <v>18108</v>
      </c>
      <c r="K146" s="3" t="s">
        <v>853</v>
      </c>
      <c r="L146" s="3" t="s">
        <v>854</v>
      </c>
      <c r="M146" s="3" t="s">
        <v>27</v>
      </c>
      <c r="N146" s="3" t="s">
        <v>28</v>
      </c>
      <c r="O146" s="1" t="s">
        <v>29</v>
      </c>
      <c r="P146" s="1" t="s">
        <v>30</v>
      </c>
      <c r="Q146" s="3" t="s">
        <v>31</v>
      </c>
      <c r="R146" s="3" t="s">
        <v>777</v>
      </c>
      <c r="S146" s="1" t="n">
        <v>146</v>
      </c>
      <c r="T146" s="0" t="n">
        <v>1</v>
      </c>
    </row>
    <row r="147" customFormat="false" ht="13.8" hidden="false" customHeight="false" outlineLevel="0" collapsed="false">
      <c r="A147" s="1" t="n">
        <v>61541</v>
      </c>
      <c r="B147" s="2" t="n">
        <v>42746.4609748843</v>
      </c>
      <c r="C147" s="1" t="n">
        <v>19405</v>
      </c>
      <c r="D147" s="3" t="s">
        <v>855</v>
      </c>
      <c r="E147" s="3" t="s">
        <v>34</v>
      </c>
      <c r="F147" s="3" t="s">
        <v>856</v>
      </c>
      <c r="G147" s="3" t="s">
        <v>857</v>
      </c>
      <c r="H147" s="3" t="s">
        <v>23</v>
      </c>
      <c r="I147" s="3" t="s">
        <v>858</v>
      </c>
      <c r="J147" s="4" t="n">
        <v>19953</v>
      </c>
      <c r="K147" s="3" t="s">
        <v>859</v>
      </c>
      <c r="L147" s="3" t="s">
        <v>860</v>
      </c>
      <c r="M147" s="3" t="s">
        <v>27</v>
      </c>
      <c r="N147" s="3" t="s">
        <v>28</v>
      </c>
      <c r="O147" s="1" t="s">
        <v>29</v>
      </c>
      <c r="P147" s="1" t="s">
        <v>30</v>
      </c>
      <c r="Q147" s="3" t="s">
        <v>31</v>
      </c>
      <c r="R147" s="3" t="s">
        <v>777</v>
      </c>
      <c r="S147" s="1" t="n">
        <v>146</v>
      </c>
      <c r="T147" s="0" t="n">
        <v>1</v>
      </c>
    </row>
    <row r="148" customFormat="false" ht="13.8" hidden="false" customHeight="false" outlineLevel="0" collapsed="false">
      <c r="A148" s="1" t="n">
        <v>66595</v>
      </c>
      <c r="B148" s="2" t="n">
        <v>42972.4814881944</v>
      </c>
      <c r="C148" s="1" t="n">
        <v>30416</v>
      </c>
      <c r="D148" s="3" t="s">
        <v>861</v>
      </c>
      <c r="E148" s="3" t="s">
        <v>20</v>
      </c>
      <c r="F148" s="3" t="s">
        <v>862</v>
      </c>
      <c r="G148" s="3" t="s">
        <v>863</v>
      </c>
      <c r="H148" s="3" t="s">
        <v>23</v>
      </c>
      <c r="I148" s="3" t="s">
        <v>864</v>
      </c>
      <c r="J148" s="4" t="n">
        <v>31179</v>
      </c>
      <c r="K148" s="3" t="s">
        <v>865</v>
      </c>
      <c r="L148" s="3" t="s">
        <v>866</v>
      </c>
      <c r="M148" s="3" t="s">
        <v>27</v>
      </c>
      <c r="N148" s="3" t="s">
        <v>28</v>
      </c>
      <c r="O148" s="1" t="s">
        <v>29</v>
      </c>
      <c r="P148" s="1" t="s">
        <v>30</v>
      </c>
      <c r="Q148" s="3" t="s">
        <v>31</v>
      </c>
      <c r="R148" s="3" t="s">
        <v>777</v>
      </c>
      <c r="S148" s="1" t="n">
        <v>146</v>
      </c>
      <c r="T148" s="0" t="n">
        <v>1</v>
      </c>
    </row>
    <row r="149" customFormat="false" ht="13.8" hidden="false" customHeight="false" outlineLevel="0" collapsed="false">
      <c r="A149" s="1" t="n">
        <v>61473</v>
      </c>
      <c r="B149" s="2" t="n">
        <v>42746.4104273148</v>
      </c>
      <c r="C149" s="1" t="n">
        <v>20965</v>
      </c>
      <c r="D149" s="3" t="s">
        <v>867</v>
      </c>
      <c r="E149" s="3" t="s">
        <v>20</v>
      </c>
      <c r="F149" s="3" t="s">
        <v>868</v>
      </c>
      <c r="G149" s="3" t="s">
        <v>869</v>
      </c>
      <c r="H149" s="3" t="s">
        <v>23</v>
      </c>
      <c r="I149" s="3" t="s">
        <v>870</v>
      </c>
      <c r="J149" s="4" t="n">
        <v>23682</v>
      </c>
      <c r="K149" s="3" t="s">
        <v>871</v>
      </c>
      <c r="L149" s="3" t="s">
        <v>872</v>
      </c>
      <c r="M149" s="3" t="s">
        <v>27</v>
      </c>
      <c r="N149" s="3" t="s">
        <v>28</v>
      </c>
      <c r="O149" s="1" t="s">
        <v>29</v>
      </c>
      <c r="P149" s="1" t="s">
        <v>30</v>
      </c>
      <c r="Q149" s="3" t="s">
        <v>31</v>
      </c>
      <c r="R149" s="3" t="s">
        <v>777</v>
      </c>
      <c r="S149" s="1" t="n">
        <v>146</v>
      </c>
      <c r="T149" s="0" t="n">
        <v>1</v>
      </c>
    </row>
    <row r="150" customFormat="false" ht="13.8" hidden="false" customHeight="false" outlineLevel="0" collapsed="false">
      <c r="A150" s="1" t="n">
        <v>61038</v>
      </c>
      <c r="B150" s="2" t="n">
        <v>42745.3468982639</v>
      </c>
      <c r="C150" s="1" t="n">
        <v>9504</v>
      </c>
      <c r="D150" s="3" t="s">
        <v>873</v>
      </c>
      <c r="E150" s="3" t="s">
        <v>34</v>
      </c>
      <c r="F150" s="3" t="s">
        <v>874</v>
      </c>
      <c r="G150" s="3" t="s">
        <v>875</v>
      </c>
      <c r="H150" s="3" t="s">
        <v>23</v>
      </c>
      <c r="I150" s="3" t="s">
        <v>876</v>
      </c>
      <c r="J150" s="4" t="n">
        <v>20817</v>
      </c>
      <c r="K150" s="3" t="s">
        <v>877</v>
      </c>
      <c r="L150" s="3" t="s">
        <v>878</v>
      </c>
      <c r="M150" s="3" t="s">
        <v>27</v>
      </c>
      <c r="N150" s="3" t="s">
        <v>28</v>
      </c>
      <c r="O150" s="1" t="s">
        <v>29</v>
      </c>
      <c r="P150" s="1" t="s">
        <v>30</v>
      </c>
      <c r="Q150" s="3" t="s">
        <v>31</v>
      </c>
      <c r="R150" s="3" t="s">
        <v>777</v>
      </c>
      <c r="S150" s="1" t="n">
        <v>146</v>
      </c>
      <c r="T150" s="0" t="n">
        <v>1</v>
      </c>
    </row>
    <row r="151" customFormat="false" ht="13.8" hidden="false" customHeight="false" outlineLevel="0" collapsed="false">
      <c r="A151" s="1" t="n">
        <v>61365</v>
      </c>
      <c r="B151" s="2" t="n">
        <v>42746.3455718403</v>
      </c>
      <c r="C151" s="1" t="n">
        <v>3132</v>
      </c>
      <c r="D151" s="3" t="s">
        <v>879</v>
      </c>
      <c r="E151" s="3" t="s">
        <v>20</v>
      </c>
      <c r="F151" s="3" t="s">
        <v>880</v>
      </c>
      <c r="G151" s="3" t="s">
        <v>881</v>
      </c>
      <c r="H151" s="3" t="s">
        <v>23</v>
      </c>
      <c r="I151" s="3" t="s">
        <v>882</v>
      </c>
      <c r="J151" s="4" t="n">
        <v>27110</v>
      </c>
      <c r="K151" s="3" t="s">
        <v>883</v>
      </c>
      <c r="L151" s="3" t="s">
        <v>884</v>
      </c>
      <c r="M151" s="3" t="s">
        <v>27</v>
      </c>
      <c r="N151" s="3" t="s">
        <v>28</v>
      </c>
      <c r="O151" s="1" t="s">
        <v>29</v>
      </c>
      <c r="P151" s="1" t="s">
        <v>30</v>
      </c>
      <c r="Q151" s="3" t="s">
        <v>31</v>
      </c>
      <c r="R151" s="3" t="s">
        <v>777</v>
      </c>
      <c r="S151" s="1" t="n">
        <v>146</v>
      </c>
      <c r="T151" s="0" t="n">
        <v>1</v>
      </c>
    </row>
    <row r="152" customFormat="false" ht="13.8" hidden="false" customHeight="false" outlineLevel="0" collapsed="false">
      <c r="A152" s="1" t="n">
        <v>61506</v>
      </c>
      <c r="B152" s="2" t="n">
        <v>42746.4302177893</v>
      </c>
      <c r="C152" s="1" t="n">
        <v>25309</v>
      </c>
      <c r="D152" s="3" t="s">
        <v>885</v>
      </c>
      <c r="E152" s="3" t="s">
        <v>34</v>
      </c>
      <c r="F152" s="3" t="s">
        <v>886</v>
      </c>
      <c r="G152" s="3" t="s">
        <v>887</v>
      </c>
      <c r="H152" s="3" t="s">
        <v>23</v>
      </c>
      <c r="I152" s="3" t="s">
        <v>888</v>
      </c>
      <c r="J152" s="4" t="n">
        <v>24186</v>
      </c>
      <c r="K152" s="3" t="s">
        <v>889</v>
      </c>
      <c r="L152" s="3" t="s">
        <v>890</v>
      </c>
      <c r="M152" s="3" t="s">
        <v>27</v>
      </c>
      <c r="N152" s="3" t="s">
        <v>28</v>
      </c>
      <c r="O152" s="1" t="s">
        <v>29</v>
      </c>
      <c r="P152" s="1" t="s">
        <v>30</v>
      </c>
      <c r="Q152" s="3" t="s">
        <v>31</v>
      </c>
      <c r="R152" s="3" t="s">
        <v>777</v>
      </c>
      <c r="S152" s="1" t="n">
        <v>146</v>
      </c>
      <c r="T152" s="0" t="n">
        <v>1</v>
      </c>
    </row>
    <row r="153" customFormat="false" ht="13.8" hidden="false" customHeight="false" outlineLevel="0" collapsed="false">
      <c r="A153" s="1" t="n">
        <v>61768</v>
      </c>
      <c r="B153" s="2" t="n">
        <v>42747.4686616898</v>
      </c>
      <c r="C153" s="1" t="n">
        <v>26124</v>
      </c>
      <c r="D153" s="3" t="s">
        <v>891</v>
      </c>
      <c r="E153" s="3" t="s">
        <v>20</v>
      </c>
      <c r="F153" s="3" t="s">
        <v>892</v>
      </c>
      <c r="G153" s="3" t="s">
        <v>893</v>
      </c>
      <c r="H153" s="3" t="s">
        <v>23</v>
      </c>
      <c r="I153" s="3" t="s">
        <v>894</v>
      </c>
      <c r="J153" s="4" t="n">
        <v>20902</v>
      </c>
      <c r="K153" s="3" t="s">
        <v>895</v>
      </c>
      <c r="L153" s="3" t="s">
        <v>896</v>
      </c>
      <c r="M153" s="3" t="s">
        <v>27</v>
      </c>
      <c r="N153" s="3" t="s">
        <v>28</v>
      </c>
      <c r="O153" s="1" t="s">
        <v>29</v>
      </c>
      <c r="P153" s="1" t="s">
        <v>30</v>
      </c>
      <c r="Q153" s="3" t="s">
        <v>31</v>
      </c>
      <c r="R153" s="3" t="s">
        <v>777</v>
      </c>
      <c r="S153" s="1" t="n">
        <v>146</v>
      </c>
      <c r="T153" s="0" t="n">
        <v>1</v>
      </c>
    </row>
    <row r="154" customFormat="false" ht="13.8" hidden="false" customHeight="false" outlineLevel="0" collapsed="false">
      <c r="A154" s="1" t="n">
        <v>61514</v>
      </c>
      <c r="B154" s="2" t="n">
        <v>42746.4443827894</v>
      </c>
      <c r="C154" s="1" t="n">
        <v>28257</v>
      </c>
      <c r="D154" s="3" t="s">
        <v>897</v>
      </c>
      <c r="E154" s="3" t="s">
        <v>20</v>
      </c>
      <c r="F154" s="3" t="s">
        <v>898</v>
      </c>
      <c r="G154" s="3" t="s">
        <v>899</v>
      </c>
      <c r="H154" s="3" t="s">
        <v>23</v>
      </c>
      <c r="I154" s="3" t="s">
        <v>900</v>
      </c>
      <c r="J154" s="4" t="n">
        <v>23512</v>
      </c>
      <c r="K154" s="3" t="s">
        <v>901</v>
      </c>
      <c r="L154" s="3" t="s">
        <v>902</v>
      </c>
      <c r="M154" s="3" t="s">
        <v>27</v>
      </c>
      <c r="N154" s="3" t="s">
        <v>28</v>
      </c>
      <c r="O154" s="1" t="s">
        <v>29</v>
      </c>
      <c r="P154" s="1" t="s">
        <v>30</v>
      </c>
      <c r="Q154" s="3" t="s">
        <v>31</v>
      </c>
      <c r="R154" s="3" t="s">
        <v>777</v>
      </c>
      <c r="S154" s="1" t="n">
        <v>146</v>
      </c>
      <c r="T154" s="0" t="n">
        <v>1</v>
      </c>
    </row>
    <row r="155" customFormat="false" ht="13.8" hidden="false" customHeight="false" outlineLevel="0" collapsed="false">
      <c r="A155" s="1" t="n">
        <v>61112</v>
      </c>
      <c r="B155" s="2" t="n">
        <v>42745.3935050116</v>
      </c>
      <c r="C155" s="1" t="n">
        <v>18731</v>
      </c>
      <c r="D155" s="3" t="s">
        <v>903</v>
      </c>
      <c r="E155" s="3" t="s">
        <v>20</v>
      </c>
      <c r="F155" s="3" t="s">
        <v>904</v>
      </c>
      <c r="G155" s="3" t="s">
        <v>905</v>
      </c>
      <c r="H155" s="3" t="s">
        <v>23</v>
      </c>
      <c r="I155" s="3" t="s">
        <v>906</v>
      </c>
      <c r="J155" s="4" t="n">
        <v>20624</v>
      </c>
      <c r="K155" s="3" t="s">
        <v>803</v>
      </c>
      <c r="L155" s="3" t="s">
        <v>217</v>
      </c>
      <c r="M155" s="3" t="s">
        <v>27</v>
      </c>
      <c r="N155" s="3" t="s">
        <v>28</v>
      </c>
      <c r="O155" s="1" t="s">
        <v>29</v>
      </c>
      <c r="P155" s="1" t="s">
        <v>30</v>
      </c>
      <c r="Q155" s="3" t="s">
        <v>31</v>
      </c>
      <c r="R155" s="3" t="s">
        <v>777</v>
      </c>
      <c r="S155" s="1" t="n">
        <v>146</v>
      </c>
      <c r="T155" s="0" t="n">
        <v>1</v>
      </c>
    </row>
    <row r="156" customFormat="false" ht="13.8" hidden="false" customHeight="false" outlineLevel="0" collapsed="false">
      <c r="A156" s="1" t="n">
        <v>60593</v>
      </c>
      <c r="B156" s="2" t="n">
        <v>42744.3933079051</v>
      </c>
      <c r="C156" s="1" t="n">
        <v>26008</v>
      </c>
      <c r="D156" s="3" t="s">
        <v>907</v>
      </c>
      <c r="E156" s="3" t="s">
        <v>20</v>
      </c>
      <c r="F156" s="3" t="s">
        <v>908</v>
      </c>
      <c r="G156" s="3" t="s">
        <v>909</v>
      </c>
      <c r="H156" s="3" t="s">
        <v>23</v>
      </c>
      <c r="I156" s="3" t="s">
        <v>910</v>
      </c>
      <c r="J156" s="4" t="n">
        <v>22789</v>
      </c>
      <c r="K156" s="3" t="s">
        <v>911</v>
      </c>
      <c r="L156" s="3" t="s">
        <v>826</v>
      </c>
      <c r="M156" s="3" t="s">
        <v>27</v>
      </c>
      <c r="N156" s="3" t="s">
        <v>28</v>
      </c>
      <c r="O156" s="1" t="s">
        <v>29</v>
      </c>
      <c r="P156" s="1" t="s">
        <v>30</v>
      </c>
      <c r="Q156" s="3" t="s">
        <v>31</v>
      </c>
      <c r="R156" s="3" t="s">
        <v>777</v>
      </c>
      <c r="S156" s="1" t="n">
        <v>146</v>
      </c>
      <c r="T156" s="0" t="n">
        <v>1</v>
      </c>
    </row>
    <row r="157" customFormat="false" ht="13.8" hidden="false" customHeight="false" outlineLevel="0" collapsed="false">
      <c r="A157" s="1" t="n">
        <v>60574</v>
      </c>
      <c r="B157" s="2" t="n">
        <v>42744.3846091782</v>
      </c>
      <c r="C157" s="1" t="n">
        <v>23754</v>
      </c>
      <c r="D157" s="3" t="s">
        <v>912</v>
      </c>
      <c r="E157" s="3" t="s">
        <v>20</v>
      </c>
      <c r="F157" s="3" t="s">
        <v>913</v>
      </c>
      <c r="G157" s="3" t="s">
        <v>914</v>
      </c>
      <c r="H157" s="3" t="s">
        <v>23</v>
      </c>
      <c r="I157" s="3" t="s">
        <v>915</v>
      </c>
      <c r="J157" s="4" t="n">
        <v>26195</v>
      </c>
      <c r="K157" s="3" t="s">
        <v>916</v>
      </c>
      <c r="L157" s="3" t="s">
        <v>917</v>
      </c>
      <c r="M157" s="3" t="s">
        <v>27</v>
      </c>
      <c r="N157" s="3" t="s">
        <v>28</v>
      </c>
      <c r="O157" s="1" t="s">
        <v>29</v>
      </c>
      <c r="P157" s="1" t="s">
        <v>30</v>
      </c>
      <c r="Q157" s="3" t="s">
        <v>31</v>
      </c>
      <c r="R157" s="3" t="s">
        <v>777</v>
      </c>
      <c r="S157" s="1" t="n">
        <v>146</v>
      </c>
      <c r="T157" s="0" t="n">
        <v>1</v>
      </c>
    </row>
    <row r="158" customFormat="false" ht="13.8" hidden="false" customHeight="false" outlineLevel="0" collapsed="false">
      <c r="A158" s="1" t="n">
        <v>60643</v>
      </c>
      <c r="B158" s="2" t="n">
        <v>42744.4193451389</v>
      </c>
      <c r="C158" s="1" t="n">
        <v>11062</v>
      </c>
      <c r="D158" s="3" t="s">
        <v>918</v>
      </c>
      <c r="E158" s="3" t="s">
        <v>20</v>
      </c>
      <c r="F158" s="3" t="s">
        <v>919</v>
      </c>
      <c r="G158" s="3" t="s">
        <v>920</v>
      </c>
      <c r="H158" s="3" t="s">
        <v>23</v>
      </c>
      <c r="I158" s="3" t="s">
        <v>921</v>
      </c>
      <c r="J158" s="4" t="n">
        <v>19959</v>
      </c>
      <c r="K158" s="3" t="s">
        <v>922</v>
      </c>
      <c r="L158" s="3" t="s">
        <v>923</v>
      </c>
      <c r="M158" s="3" t="s">
        <v>27</v>
      </c>
      <c r="N158" s="3" t="s">
        <v>28</v>
      </c>
      <c r="O158" s="1" t="s">
        <v>29</v>
      </c>
      <c r="P158" s="1" t="s">
        <v>30</v>
      </c>
      <c r="Q158" s="3" t="s">
        <v>31</v>
      </c>
      <c r="R158" s="3" t="s">
        <v>777</v>
      </c>
      <c r="S158" s="1" t="n">
        <v>146</v>
      </c>
      <c r="T158" s="0" t="n">
        <v>1</v>
      </c>
    </row>
    <row r="159" customFormat="false" ht="13.8" hidden="false" customHeight="false" outlineLevel="0" collapsed="false">
      <c r="A159" s="1" t="n">
        <v>61469</v>
      </c>
      <c r="B159" s="2" t="n">
        <v>42746.4071335648</v>
      </c>
      <c r="C159" s="1" t="n">
        <v>20982</v>
      </c>
      <c r="D159" s="3" t="s">
        <v>924</v>
      </c>
      <c r="E159" s="3" t="s">
        <v>20</v>
      </c>
      <c r="F159" s="3" t="s">
        <v>925</v>
      </c>
      <c r="G159" s="3" t="s">
        <v>926</v>
      </c>
      <c r="H159" s="3" t="s">
        <v>23</v>
      </c>
      <c r="I159" s="3" t="s">
        <v>870</v>
      </c>
      <c r="J159" s="4" t="n">
        <v>14318</v>
      </c>
      <c r="K159" s="3" t="s">
        <v>927</v>
      </c>
      <c r="L159" s="3" t="s">
        <v>113</v>
      </c>
      <c r="M159" s="3" t="s">
        <v>27</v>
      </c>
      <c r="N159" s="3" t="s">
        <v>28</v>
      </c>
      <c r="O159" s="1" t="s">
        <v>29</v>
      </c>
      <c r="P159" s="1" t="s">
        <v>30</v>
      </c>
      <c r="Q159" s="3" t="s">
        <v>31</v>
      </c>
      <c r="R159" s="3" t="s">
        <v>777</v>
      </c>
      <c r="S159" s="1" t="n">
        <v>146</v>
      </c>
      <c r="T159" s="0" t="n">
        <v>1</v>
      </c>
    </row>
    <row r="160" customFormat="false" ht="13.8" hidden="false" customHeight="false" outlineLevel="0" collapsed="false">
      <c r="A160" s="1" t="n">
        <v>65813</v>
      </c>
      <c r="B160" s="2" t="n">
        <v>42935.4355405903</v>
      </c>
      <c r="C160" s="1" t="n">
        <v>30171</v>
      </c>
      <c r="D160" s="3" t="s">
        <v>928</v>
      </c>
      <c r="E160" s="3" t="s">
        <v>20</v>
      </c>
      <c r="F160" s="3" t="s">
        <v>929</v>
      </c>
      <c r="G160" s="3" t="s">
        <v>930</v>
      </c>
      <c r="H160" s="3" t="s">
        <v>23</v>
      </c>
      <c r="I160" s="3" t="s">
        <v>931</v>
      </c>
      <c r="J160" s="4" t="n">
        <v>20132</v>
      </c>
      <c r="K160" s="3" t="s">
        <v>932</v>
      </c>
      <c r="L160" s="3" t="s">
        <v>378</v>
      </c>
      <c r="M160" s="3" t="s">
        <v>27</v>
      </c>
      <c r="N160" s="3" t="s">
        <v>28</v>
      </c>
      <c r="O160" s="1" t="s">
        <v>29</v>
      </c>
      <c r="P160" s="1" t="s">
        <v>30</v>
      </c>
      <c r="Q160" s="3" t="s">
        <v>31</v>
      </c>
      <c r="R160" s="3" t="s">
        <v>777</v>
      </c>
      <c r="S160" s="1" t="n">
        <v>146</v>
      </c>
      <c r="T160" s="0" t="n">
        <v>1</v>
      </c>
    </row>
    <row r="161" customFormat="false" ht="13.8" hidden="false" customHeight="false" outlineLevel="0" collapsed="false">
      <c r="A161" s="1" t="n">
        <v>61013</v>
      </c>
      <c r="B161" s="2" t="n">
        <v>42745.3326422106</v>
      </c>
      <c r="C161" s="1" t="n">
        <v>19383</v>
      </c>
      <c r="D161" s="3" t="s">
        <v>933</v>
      </c>
      <c r="E161" s="3" t="s">
        <v>20</v>
      </c>
      <c r="F161" s="3" t="s">
        <v>934</v>
      </c>
      <c r="G161" s="3" t="s">
        <v>935</v>
      </c>
      <c r="H161" s="3" t="s">
        <v>23</v>
      </c>
      <c r="I161" s="3" t="s">
        <v>936</v>
      </c>
      <c r="J161" s="4" t="n">
        <v>18767</v>
      </c>
      <c r="K161" s="3" t="s">
        <v>937</v>
      </c>
      <c r="L161" s="3" t="s">
        <v>938</v>
      </c>
      <c r="M161" s="3" t="s">
        <v>27</v>
      </c>
      <c r="N161" s="3" t="s">
        <v>28</v>
      </c>
      <c r="O161" s="1" t="s">
        <v>29</v>
      </c>
      <c r="P161" s="1" t="s">
        <v>30</v>
      </c>
      <c r="Q161" s="3" t="s">
        <v>31</v>
      </c>
      <c r="R161" s="3" t="s">
        <v>777</v>
      </c>
      <c r="S161" s="1" t="n">
        <v>146</v>
      </c>
      <c r="T161" s="0" t="n">
        <v>1</v>
      </c>
    </row>
    <row r="162" customFormat="false" ht="13.8" hidden="false" customHeight="false" outlineLevel="0" collapsed="false">
      <c r="A162" s="1" t="n">
        <v>61838</v>
      </c>
      <c r="B162" s="2" t="n">
        <v>42748.3032200231</v>
      </c>
      <c r="C162" s="1" t="n">
        <v>28301</v>
      </c>
      <c r="D162" s="3" t="s">
        <v>939</v>
      </c>
      <c r="E162" s="3" t="s">
        <v>20</v>
      </c>
      <c r="F162" s="3" t="s">
        <v>940</v>
      </c>
      <c r="G162" s="3" t="s">
        <v>941</v>
      </c>
      <c r="H162" s="3" t="s">
        <v>23</v>
      </c>
      <c r="I162" s="3" t="s">
        <v>942</v>
      </c>
      <c r="J162" s="4" t="n">
        <v>23895</v>
      </c>
      <c r="K162" s="3" t="s">
        <v>943</v>
      </c>
      <c r="L162" s="3" t="s">
        <v>944</v>
      </c>
      <c r="M162" s="3" t="s">
        <v>27</v>
      </c>
      <c r="N162" s="3" t="s">
        <v>28</v>
      </c>
      <c r="O162" s="1" t="s">
        <v>29</v>
      </c>
      <c r="P162" s="1" t="s">
        <v>30</v>
      </c>
      <c r="Q162" s="3" t="s">
        <v>31</v>
      </c>
      <c r="R162" s="3" t="s">
        <v>777</v>
      </c>
      <c r="S162" s="1" t="n">
        <v>146</v>
      </c>
      <c r="T162" s="0" t="n">
        <v>1</v>
      </c>
    </row>
    <row r="163" customFormat="false" ht="13.8" hidden="false" customHeight="false" outlineLevel="0" collapsed="false">
      <c r="A163" s="1" t="n">
        <v>61332</v>
      </c>
      <c r="B163" s="2" t="n">
        <v>42746.3027992245</v>
      </c>
      <c r="C163" s="1" t="n">
        <v>15076</v>
      </c>
      <c r="D163" s="3" t="s">
        <v>945</v>
      </c>
      <c r="E163" s="3" t="s">
        <v>20</v>
      </c>
      <c r="F163" s="3" t="s">
        <v>946</v>
      </c>
      <c r="G163" s="3" t="s">
        <v>947</v>
      </c>
      <c r="H163" s="3" t="s">
        <v>23</v>
      </c>
      <c r="I163" s="3" t="s">
        <v>948</v>
      </c>
      <c r="J163" s="4" t="n">
        <v>23577</v>
      </c>
      <c r="K163" s="3" t="s">
        <v>949</v>
      </c>
      <c r="L163" s="3" t="s">
        <v>296</v>
      </c>
      <c r="M163" s="3" t="s">
        <v>27</v>
      </c>
      <c r="N163" s="3" t="s">
        <v>28</v>
      </c>
      <c r="O163" s="1" t="s">
        <v>29</v>
      </c>
      <c r="P163" s="1" t="s">
        <v>30</v>
      </c>
      <c r="Q163" s="3" t="s">
        <v>31</v>
      </c>
      <c r="R163" s="3" t="s">
        <v>777</v>
      </c>
      <c r="S163" s="1" t="n">
        <v>146</v>
      </c>
      <c r="T163" s="0" t="n">
        <v>1</v>
      </c>
    </row>
    <row r="164" customFormat="false" ht="13.8" hidden="false" customHeight="false" outlineLevel="0" collapsed="false">
      <c r="A164" s="1" t="n">
        <v>65810</v>
      </c>
      <c r="B164" s="2" t="n">
        <v>42935.4320161227</v>
      </c>
      <c r="C164" s="1" t="n">
        <v>30170</v>
      </c>
      <c r="D164" s="3" t="s">
        <v>950</v>
      </c>
      <c r="E164" s="3" t="s">
        <v>20</v>
      </c>
      <c r="F164" s="3" t="s">
        <v>951</v>
      </c>
      <c r="G164" s="3" t="s">
        <v>952</v>
      </c>
      <c r="H164" s="3" t="s">
        <v>23</v>
      </c>
      <c r="I164" s="3" t="s">
        <v>953</v>
      </c>
      <c r="J164" s="4" t="n">
        <v>20789</v>
      </c>
      <c r="K164" s="3" t="s">
        <v>954</v>
      </c>
      <c r="L164" s="3" t="s">
        <v>955</v>
      </c>
      <c r="M164" s="3" t="s">
        <v>27</v>
      </c>
      <c r="N164" s="3" t="s">
        <v>28</v>
      </c>
      <c r="O164" s="1" t="s">
        <v>29</v>
      </c>
      <c r="P164" s="1" t="s">
        <v>30</v>
      </c>
      <c r="Q164" s="3" t="s">
        <v>31</v>
      </c>
      <c r="R164" s="3" t="s">
        <v>777</v>
      </c>
      <c r="S164" s="1" t="n">
        <v>146</v>
      </c>
      <c r="T164" s="0" t="n">
        <v>1</v>
      </c>
    </row>
    <row r="165" customFormat="false" ht="13.8" hidden="false" customHeight="false" outlineLevel="0" collapsed="false">
      <c r="A165" s="1" t="n">
        <v>61825</v>
      </c>
      <c r="B165" s="2" t="n">
        <v>42747.6456025463</v>
      </c>
      <c r="C165" s="1" t="n">
        <v>19376</v>
      </c>
      <c r="D165" s="3" t="s">
        <v>956</v>
      </c>
      <c r="E165" s="3" t="s">
        <v>20</v>
      </c>
      <c r="F165" s="3" t="s">
        <v>957</v>
      </c>
      <c r="G165" s="3" t="s">
        <v>958</v>
      </c>
      <c r="H165" s="3" t="s">
        <v>23</v>
      </c>
      <c r="I165" s="3" t="s">
        <v>959</v>
      </c>
      <c r="J165" s="4" t="n">
        <v>14088</v>
      </c>
      <c r="K165" s="3" t="s">
        <v>960</v>
      </c>
      <c r="L165" s="3" t="s">
        <v>961</v>
      </c>
      <c r="M165" s="3" t="s">
        <v>27</v>
      </c>
      <c r="N165" s="3" t="s">
        <v>28</v>
      </c>
      <c r="O165" s="1" t="s">
        <v>29</v>
      </c>
      <c r="P165" s="1" t="s">
        <v>30</v>
      </c>
      <c r="Q165" s="3" t="s">
        <v>31</v>
      </c>
      <c r="R165" s="3" t="s">
        <v>777</v>
      </c>
      <c r="S165" s="1" t="n">
        <v>146</v>
      </c>
      <c r="T165" s="0" t="n">
        <v>1</v>
      </c>
    </row>
    <row r="166" customFormat="false" ht="13.8" hidden="false" customHeight="false" outlineLevel="0" collapsed="false">
      <c r="A166" s="1" t="n">
        <v>61089</v>
      </c>
      <c r="B166" s="2" t="n">
        <v>42745.3765068287</v>
      </c>
      <c r="C166" s="1" t="n">
        <v>4132</v>
      </c>
      <c r="D166" s="3" t="s">
        <v>962</v>
      </c>
      <c r="E166" s="3" t="s">
        <v>20</v>
      </c>
      <c r="F166" s="3" t="s">
        <v>963</v>
      </c>
      <c r="G166" s="3" t="s">
        <v>964</v>
      </c>
      <c r="H166" s="3" t="s">
        <v>23</v>
      </c>
      <c r="I166" s="3" t="s">
        <v>965</v>
      </c>
      <c r="J166" s="4" t="n">
        <v>22959</v>
      </c>
      <c r="K166" s="3" t="s">
        <v>966</v>
      </c>
      <c r="L166" s="3" t="s">
        <v>848</v>
      </c>
      <c r="M166" s="3" t="s">
        <v>27</v>
      </c>
      <c r="N166" s="3" t="s">
        <v>28</v>
      </c>
      <c r="O166" s="1" t="s">
        <v>29</v>
      </c>
      <c r="P166" s="1" t="s">
        <v>30</v>
      </c>
      <c r="Q166" s="3" t="s">
        <v>31</v>
      </c>
      <c r="R166" s="3" t="s">
        <v>777</v>
      </c>
      <c r="S166" s="1" t="n">
        <v>146</v>
      </c>
      <c r="T166" s="0" t="n">
        <v>1</v>
      </c>
    </row>
    <row r="167" customFormat="false" ht="13.8" hidden="false" customHeight="false" outlineLevel="0" collapsed="false">
      <c r="A167" s="1" t="n">
        <v>68266</v>
      </c>
      <c r="B167" s="2" t="n">
        <v>43122.3757177083</v>
      </c>
      <c r="C167" s="1" t="n">
        <v>28445</v>
      </c>
      <c r="D167" s="3" t="s">
        <v>967</v>
      </c>
      <c r="E167" s="3" t="s">
        <v>20</v>
      </c>
      <c r="F167" s="3" t="s">
        <v>968</v>
      </c>
      <c r="G167" s="3" t="s">
        <v>969</v>
      </c>
      <c r="H167" s="3" t="s">
        <v>23</v>
      </c>
      <c r="I167" s="3" t="s">
        <v>970</v>
      </c>
      <c r="J167" s="4" t="n">
        <v>22183</v>
      </c>
      <c r="K167" s="3" t="s">
        <v>971</v>
      </c>
      <c r="L167" s="3" t="s">
        <v>972</v>
      </c>
      <c r="M167" s="3" t="s">
        <v>27</v>
      </c>
      <c r="N167" s="3" t="s">
        <v>28</v>
      </c>
      <c r="O167" s="1" t="s">
        <v>29</v>
      </c>
      <c r="P167" s="1" t="s">
        <v>30</v>
      </c>
      <c r="Q167" s="3" t="s">
        <v>31</v>
      </c>
      <c r="R167" s="3" t="s">
        <v>777</v>
      </c>
      <c r="S167" s="1" t="n">
        <v>146</v>
      </c>
      <c r="T167" s="0" t="n">
        <v>1</v>
      </c>
    </row>
    <row r="168" customFormat="false" ht="13.8" hidden="false" customHeight="false" outlineLevel="0" collapsed="false">
      <c r="A168" s="1" t="n">
        <v>61765</v>
      </c>
      <c r="B168" s="2" t="n">
        <v>42747.4662383912</v>
      </c>
      <c r="C168" s="1" t="n">
        <v>28283</v>
      </c>
      <c r="D168" s="3" t="s">
        <v>973</v>
      </c>
      <c r="E168" s="3" t="s">
        <v>34</v>
      </c>
      <c r="F168" s="3" t="s">
        <v>974</v>
      </c>
      <c r="G168" s="3" t="s">
        <v>975</v>
      </c>
      <c r="H168" s="3" t="s">
        <v>23</v>
      </c>
      <c r="I168" s="3" t="s">
        <v>976</v>
      </c>
      <c r="J168" s="4" t="n">
        <v>32085</v>
      </c>
      <c r="K168" s="3" t="s">
        <v>977</v>
      </c>
      <c r="L168" s="3" t="s">
        <v>372</v>
      </c>
      <c r="M168" s="3" t="s">
        <v>27</v>
      </c>
      <c r="N168" s="3" t="s">
        <v>28</v>
      </c>
      <c r="O168" s="1" t="s">
        <v>29</v>
      </c>
      <c r="P168" s="1" t="s">
        <v>30</v>
      </c>
      <c r="Q168" s="3" t="s">
        <v>31</v>
      </c>
      <c r="R168" s="3" t="s">
        <v>777</v>
      </c>
      <c r="S168" s="1" t="n">
        <v>146</v>
      </c>
      <c r="T168" s="0" t="n">
        <v>1</v>
      </c>
    </row>
    <row r="169" customFormat="false" ht="13.8" hidden="false" customHeight="false" outlineLevel="0" collapsed="false">
      <c r="A169" s="1" t="n">
        <v>61135</v>
      </c>
      <c r="B169" s="2" t="n">
        <v>42745.4090196759</v>
      </c>
      <c r="C169" s="1" t="n">
        <v>12091</v>
      </c>
      <c r="D169" s="3" t="s">
        <v>978</v>
      </c>
      <c r="E169" s="3" t="s">
        <v>20</v>
      </c>
      <c r="F169" s="3" t="s">
        <v>979</v>
      </c>
      <c r="G169" s="3" t="s">
        <v>980</v>
      </c>
      <c r="H169" s="3" t="s">
        <v>981</v>
      </c>
      <c r="I169" s="3" t="s">
        <v>982</v>
      </c>
      <c r="J169" s="4" t="n">
        <v>32217</v>
      </c>
      <c r="K169" s="3" t="s">
        <v>983</v>
      </c>
      <c r="L169" s="3" t="s">
        <v>984</v>
      </c>
      <c r="M169" s="3" t="s">
        <v>27</v>
      </c>
      <c r="N169" s="3" t="s">
        <v>28</v>
      </c>
      <c r="O169" s="1" t="s">
        <v>29</v>
      </c>
      <c r="P169" s="1" t="s">
        <v>30</v>
      </c>
      <c r="Q169" s="3" t="s">
        <v>31</v>
      </c>
      <c r="R169" s="3" t="s">
        <v>777</v>
      </c>
      <c r="S169" s="1" t="n">
        <v>146</v>
      </c>
      <c r="T169" s="0" t="n">
        <v>1</v>
      </c>
    </row>
    <row r="170" customFormat="false" ht="13.8" hidden="false" customHeight="false" outlineLevel="0" collapsed="false">
      <c r="A170" s="1" t="n">
        <v>61019</v>
      </c>
      <c r="B170" s="2" t="n">
        <v>42745.3358351852</v>
      </c>
      <c r="C170" s="1" t="n">
        <v>24898</v>
      </c>
      <c r="D170" s="3" t="s">
        <v>985</v>
      </c>
      <c r="E170" s="3" t="s">
        <v>20</v>
      </c>
      <c r="F170" s="3" t="s">
        <v>986</v>
      </c>
      <c r="G170" s="3" t="s">
        <v>987</v>
      </c>
      <c r="H170" s="3" t="s">
        <v>23</v>
      </c>
      <c r="I170" s="3" t="s">
        <v>988</v>
      </c>
      <c r="J170" s="4" t="n">
        <v>22023</v>
      </c>
      <c r="K170" s="3" t="s">
        <v>989</v>
      </c>
      <c r="L170" s="3" t="s">
        <v>132</v>
      </c>
      <c r="M170" s="3" t="s">
        <v>27</v>
      </c>
      <c r="N170" s="3" t="s">
        <v>28</v>
      </c>
      <c r="O170" s="1" t="s">
        <v>29</v>
      </c>
      <c r="P170" s="1" t="s">
        <v>30</v>
      </c>
      <c r="Q170" s="3" t="s">
        <v>31</v>
      </c>
      <c r="R170" s="3" t="s">
        <v>777</v>
      </c>
      <c r="S170" s="1" t="n">
        <v>146</v>
      </c>
      <c r="T170" s="0" t="n">
        <v>1</v>
      </c>
    </row>
    <row r="171" customFormat="false" ht="13.8" hidden="false" customHeight="false" outlineLevel="0" collapsed="false">
      <c r="A171" s="1" t="n">
        <v>62726</v>
      </c>
      <c r="B171" s="2" t="n">
        <v>42778.8162584838</v>
      </c>
      <c r="C171" s="1" t="n">
        <v>9042</v>
      </c>
      <c r="D171" s="3" t="s">
        <v>990</v>
      </c>
      <c r="E171" s="3" t="s">
        <v>34</v>
      </c>
      <c r="F171" s="3" t="s">
        <v>991</v>
      </c>
      <c r="G171" s="3" t="s">
        <v>992</v>
      </c>
      <c r="H171" s="3" t="s">
        <v>23</v>
      </c>
      <c r="I171" s="3" t="s">
        <v>993</v>
      </c>
      <c r="J171" s="4" t="n">
        <v>19180</v>
      </c>
      <c r="K171" s="3" t="s">
        <v>994</v>
      </c>
      <c r="L171" s="3" t="s">
        <v>787</v>
      </c>
      <c r="M171" s="3" t="s">
        <v>27</v>
      </c>
      <c r="N171" s="3" t="s">
        <v>28</v>
      </c>
      <c r="O171" s="1" t="s">
        <v>29</v>
      </c>
      <c r="P171" s="1" t="s">
        <v>30</v>
      </c>
      <c r="Q171" s="3" t="s">
        <v>31</v>
      </c>
      <c r="R171" s="3" t="s">
        <v>777</v>
      </c>
      <c r="S171" s="1" t="n">
        <v>146</v>
      </c>
      <c r="T171" s="0" t="n">
        <v>1</v>
      </c>
    </row>
    <row r="172" customFormat="false" ht="13.8" hidden="false" customHeight="false" outlineLevel="0" collapsed="false">
      <c r="A172" s="1" t="n">
        <v>61990</v>
      </c>
      <c r="B172" s="2" t="n">
        <v>42751.7051638079</v>
      </c>
      <c r="C172" s="1" t="n">
        <v>28325</v>
      </c>
      <c r="D172" s="3" t="s">
        <v>995</v>
      </c>
      <c r="E172" s="3" t="s">
        <v>20</v>
      </c>
      <c r="F172" s="3" t="s">
        <v>996</v>
      </c>
      <c r="G172" s="3" t="s">
        <v>997</v>
      </c>
      <c r="H172" s="3" t="s">
        <v>23</v>
      </c>
      <c r="I172" s="3" t="s">
        <v>998</v>
      </c>
      <c r="J172" s="4" t="n">
        <v>26813</v>
      </c>
      <c r="K172" s="3" t="s">
        <v>999</v>
      </c>
      <c r="L172" s="3" t="s">
        <v>1000</v>
      </c>
      <c r="M172" s="3" t="s">
        <v>27</v>
      </c>
      <c r="N172" s="3" t="s">
        <v>28</v>
      </c>
      <c r="O172" s="1" t="s">
        <v>29</v>
      </c>
      <c r="P172" s="1" t="s">
        <v>30</v>
      </c>
      <c r="Q172" s="3" t="s">
        <v>31</v>
      </c>
      <c r="R172" s="3" t="s">
        <v>777</v>
      </c>
      <c r="S172" s="1" t="n">
        <v>146</v>
      </c>
      <c r="T172" s="0" t="n">
        <v>1</v>
      </c>
    </row>
    <row r="173" customFormat="false" ht="13.8" hidden="false" customHeight="false" outlineLevel="0" collapsed="false">
      <c r="A173" s="1" t="n">
        <v>61409</v>
      </c>
      <c r="B173" s="2" t="n">
        <v>42746.3714692477</v>
      </c>
      <c r="C173" s="1" t="n">
        <v>20618</v>
      </c>
      <c r="D173" s="3" t="s">
        <v>1001</v>
      </c>
      <c r="E173" s="3" t="s">
        <v>20</v>
      </c>
      <c r="F173" s="3" t="s">
        <v>1002</v>
      </c>
      <c r="G173" s="3" t="s">
        <v>1003</v>
      </c>
      <c r="H173" s="3" t="s">
        <v>23</v>
      </c>
      <c r="I173" s="3" t="s">
        <v>1004</v>
      </c>
      <c r="J173" s="4" t="n">
        <v>32216</v>
      </c>
      <c r="K173" s="3" t="s">
        <v>1005</v>
      </c>
      <c r="L173" s="3" t="s">
        <v>1006</v>
      </c>
      <c r="M173" s="3" t="s">
        <v>27</v>
      </c>
      <c r="N173" s="3" t="s">
        <v>28</v>
      </c>
      <c r="O173" s="1" t="s">
        <v>29</v>
      </c>
      <c r="P173" s="1" t="s">
        <v>30</v>
      </c>
      <c r="Q173" s="3" t="s">
        <v>31</v>
      </c>
      <c r="R173" s="3" t="s">
        <v>777</v>
      </c>
      <c r="S173" s="1" t="n">
        <v>146</v>
      </c>
      <c r="T173" s="0" t="n">
        <v>1</v>
      </c>
    </row>
    <row r="174" customFormat="false" ht="13.8" hidden="false" customHeight="false" outlineLevel="0" collapsed="false">
      <c r="A174" s="1" t="n">
        <v>60570</v>
      </c>
      <c r="B174" s="2" t="n">
        <v>42744.383478588</v>
      </c>
      <c r="C174" s="1" t="n">
        <v>2260</v>
      </c>
      <c r="D174" s="3" t="s">
        <v>1007</v>
      </c>
      <c r="E174" s="3" t="s">
        <v>20</v>
      </c>
      <c r="F174" s="3" t="s">
        <v>1008</v>
      </c>
      <c r="G174" s="3" t="s">
        <v>1009</v>
      </c>
      <c r="I174" s="3" t="s">
        <v>1010</v>
      </c>
      <c r="J174" s="4" t="n">
        <v>23621</v>
      </c>
      <c r="K174" s="3" t="s">
        <v>1011</v>
      </c>
      <c r="L174" s="3" t="s">
        <v>1012</v>
      </c>
      <c r="M174" s="3" t="s">
        <v>27</v>
      </c>
      <c r="N174" s="3" t="s">
        <v>28</v>
      </c>
      <c r="O174" s="1" t="s">
        <v>29</v>
      </c>
      <c r="P174" s="1" t="s">
        <v>30</v>
      </c>
      <c r="Q174" s="3" t="s">
        <v>31</v>
      </c>
      <c r="R174" s="3" t="s">
        <v>777</v>
      </c>
      <c r="S174" s="1" t="n">
        <v>146</v>
      </c>
      <c r="T174" s="0" t="n">
        <v>1</v>
      </c>
    </row>
    <row r="175" customFormat="false" ht="13.8" hidden="false" customHeight="false" outlineLevel="0" collapsed="false">
      <c r="A175" s="1" t="n">
        <v>62954</v>
      </c>
      <c r="B175" s="2" t="n">
        <v>42800.3590704861</v>
      </c>
      <c r="C175" s="1" t="n">
        <v>7253</v>
      </c>
      <c r="D175" s="3" t="s">
        <v>1013</v>
      </c>
      <c r="E175" s="3" t="s">
        <v>20</v>
      </c>
      <c r="F175" s="3" t="s">
        <v>1014</v>
      </c>
      <c r="G175" s="3" t="s">
        <v>1015</v>
      </c>
      <c r="H175" s="3" t="s">
        <v>23</v>
      </c>
      <c r="I175" s="3" t="s">
        <v>253</v>
      </c>
      <c r="J175" s="4" t="n">
        <v>24640</v>
      </c>
      <c r="K175" s="3" t="s">
        <v>1016</v>
      </c>
      <c r="L175" s="3" t="s">
        <v>255</v>
      </c>
      <c r="M175" s="3" t="s">
        <v>27</v>
      </c>
      <c r="N175" s="3" t="s">
        <v>28</v>
      </c>
      <c r="O175" s="1" t="s">
        <v>29</v>
      </c>
      <c r="P175" s="1" t="s">
        <v>30</v>
      </c>
      <c r="Q175" s="3" t="s">
        <v>31</v>
      </c>
      <c r="R175" s="3" t="s">
        <v>777</v>
      </c>
      <c r="S175" s="1" t="n">
        <v>146</v>
      </c>
      <c r="T175" s="0" t="n">
        <v>1</v>
      </c>
    </row>
    <row r="176" customFormat="false" ht="13.8" hidden="false" customHeight="false" outlineLevel="0" collapsed="false">
      <c r="A176" s="1" t="n">
        <v>60552</v>
      </c>
      <c r="B176" s="2" t="n">
        <v>42744.3728089931</v>
      </c>
      <c r="C176" s="1" t="n">
        <v>25987</v>
      </c>
      <c r="D176" s="3" t="s">
        <v>1017</v>
      </c>
      <c r="E176" s="3" t="s">
        <v>20</v>
      </c>
      <c r="F176" s="3" t="s">
        <v>1018</v>
      </c>
      <c r="G176" s="3" t="s">
        <v>1019</v>
      </c>
      <c r="H176" s="3" t="s">
        <v>23</v>
      </c>
      <c r="I176" s="3" t="s">
        <v>807</v>
      </c>
      <c r="J176" s="4" t="n">
        <v>24757</v>
      </c>
      <c r="K176" s="3" t="s">
        <v>808</v>
      </c>
      <c r="L176" s="3" t="s">
        <v>809</v>
      </c>
      <c r="M176" s="3" t="s">
        <v>27</v>
      </c>
      <c r="N176" s="3" t="s">
        <v>28</v>
      </c>
      <c r="O176" s="1" t="s">
        <v>29</v>
      </c>
      <c r="P176" s="1" t="s">
        <v>30</v>
      </c>
      <c r="Q176" s="3" t="s">
        <v>31</v>
      </c>
      <c r="R176" s="3" t="s">
        <v>777</v>
      </c>
      <c r="S176" s="1" t="n">
        <v>146</v>
      </c>
      <c r="T176" s="0" t="n">
        <v>1</v>
      </c>
    </row>
    <row r="177" customFormat="false" ht="13.8" hidden="false" customHeight="false" outlineLevel="0" collapsed="false">
      <c r="A177" s="1" t="n">
        <v>60472</v>
      </c>
      <c r="B177" s="2" t="n">
        <v>42744.3221869213</v>
      </c>
      <c r="C177" s="1" t="n">
        <v>6823</v>
      </c>
      <c r="D177" s="3" t="s">
        <v>1020</v>
      </c>
      <c r="E177" s="3" t="s">
        <v>20</v>
      </c>
      <c r="F177" s="3" t="s">
        <v>1021</v>
      </c>
      <c r="G177" s="3" t="s">
        <v>1022</v>
      </c>
      <c r="H177" s="3" t="s">
        <v>23</v>
      </c>
      <c r="I177" s="3" t="s">
        <v>1023</v>
      </c>
      <c r="J177" s="4" t="n">
        <v>24910</v>
      </c>
      <c r="K177" s="3" t="s">
        <v>1024</v>
      </c>
      <c r="L177" s="3" t="s">
        <v>1025</v>
      </c>
      <c r="M177" s="3" t="s">
        <v>27</v>
      </c>
      <c r="N177" s="3" t="s">
        <v>28</v>
      </c>
      <c r="O177" s="1" t="s">
        <v>29</v>
      </c>
      <c r="P177" s="1" t="s">
        <v>30</v>
      </c>
      <c r="Q177" s="3" t="s">
        <v>31</v>
      </c>
      <c r="R177" s="3" t="s">
        <v>777</v>
      </c>
      <c r="S177" s="1" t="n">
        <v>146</v>
      </c>
      <c r="T177" s="0" t="n">
        <v>1</v>
      </c>
    </row>
    <row r="178" customFormat="false" ht="13.8" hidden="false" customHeight="false" outlineLevel="0" collapsed="false">
      <c r="A178" s="1" t="n">
        <v>61360</v>
      </c>
      <c r="B178" s="2" t="n">
        <v>42746.342001007</v>
      </c>
      <c r="C178" s="1" t="n">
        <v>23594</v>
      </c>
      <c r="D178" s="3" t="s">
        <v>1026</v>
      </c>
      <c r="E178" s="3" t="s">
        <v>20</v>
      </c>
      <c r="F178" s="3" t="s">
        <v>1027</v>
      </c>
      <c r="G178" s="3" t="s">
        <v>1028</v>
      </c>
      <c r="H178" s="3" t="s">
        <v>23</v>
      </c>
      <c r="I178" s="3" t="s">
        <v>1029</v>
      </c>
      <c r="J178" s="4" t="n">
        <v>22089</v>
      </c>
      <c r="K178" s="3" t="s">
        <v>1030</v>
      </c>
      <c r="L178" s="3" t="s">
        <v>1031</v>
      </c>
      <c r="M178" s="3" t="s">
        <v>27</v>
      </c>
      <c r="N178" s="3" t="s">
        <v>28</v>
      </c>
      <c r="O178" s="1" t="s">
        <v>29</v>
      </c>
      <c r="P178" s="1" t="s">
        <v>30</v>
      </c>
      <c r="Q178" s="3" t="s">
        <v>31</v>
      </c>
      <c r="R178" s="3" t="s">
        <v>777</v>
      </c>
      <c r="S178" s="1" t="n">
        <v>146</v>
      </c>
      <c r="T178" s="0" t="n">
        <v>1</v>
      </c>
    </row>
    <row r="179" customFormat="false" ht="13.8" hidden="false" customHeight="false" outlineLevel="0" collapsed="false">
      <c r="A179" s="1" t="n">
        <v>65569</v>
      </c>
      <c r="B179" s="2" t="n">
        <v>42933.3563228356</v>
      </c>
      <c r="C179" s="1" t="n">
        <v>723</v>
      </c>
      <c r="D179" s="3" t="s">
        <v>1032</v>
      </c>
      <c r="E179" s="3" t="s">
        <v>20</v>
      </c>
      <c r="G179" s="3" t="s">
        <v>1033</v>
      </c>
      <c r="J179" s="4" t="n">
        <v>30103</v>
      </c>
      <c r="K179" s="3" t="s">
        <v>1034</v>
      </c>
      <c r="L179" s="3" t="s">
        <v>1035</v>
      </c>
      <c r="M179" s="3" t="s">
        <v>27</v>
      </c>
      <c r="N179" s="3" t="s">
        <v>28</v>
      </c>
      <c r="O179" s="1" t="s">
        <v>29</v>
      </c>
      <c r="P179" s="1" t="s">
        <v>30</v>
      </c>
      <c r="Q179" s="3" t="s">
        <v>31</v>
      </c>
      <c r="R179" s="3" t="s">
        <v>777</v>
      </c>
      <c r="S179" s="1" t="n">
        <v>146</v>
      </c>
      <c r="T179" s="0" t="n">
        <v>1</v>
      </c>
    </row>
    <row r="180" customFormat="false" ht="13.8" hidden="false" customHeight="false" outlineLevel="0" collapsed="false">
      <c r="A180" s="1" t="n">
        <v>63224</v>
      </c>
      <c r="B180" s="2" t="n">
        <v>42814.4185008102</v>
      </c>
      <c r="C180" s="1" t="n">
        <v>28514</v>
      </c>
      <c r="D180" s="3" t="s">
        <v>1036</v>
      </c>
      <c r="E180" s="3" t="s">
        <v>20</v>
      </c>
      <c r="F180" s="3" t="s">
        <v>1037</v>
      </c>
      <c r="G180" s="3" t="s">
        <v>1038</v>
      </c>
      <c r="H180" s="3" t="s">
        <v>23</v>
      </c>
      <c r="I180" s="3" t="s">
        <v>1039</v>
      </c>
      <c r="J180" s="4" t="n">
        <v>21849</v>
      </c>
      <c r="K180" s="3" t="s">
        <v>1040</v>
      </c>
      <c r="L180" s="3" t="s">
        <v>1041</v>
      </c>
      <c r="M180" s="3" t="s">
        <v>27</v>
      </c>
      <c r="N180" s="3" t="s">
        <v>28</v>
      </c>
      <c r="O180" s="1" t="s">
        <v>29</v>
      </c>
      <c r="P180" s="1" t="s">
        <v>30</v>
      </c>
      <c r="Q180" s="3" t="s">
        <v>31</v>
      </c>
      <c r="R180" s="3" t="s">
        <v>777</v>
      </c>
      <c r="S180" s="1" t="n">
        <v>146</v>
      </c>
      <c r="T180" s="0" t="n">
        <v>1</v>
      </c>
    </row>
    <row r="181" customFormat="false" ht="13.8" hidden="false" customHeight="false" outlineLevel="0" collapsed="false">
      <c r="A181" s="1" t="n">
        <v>62870</v>
      </c>
      <c r="B181" s="2" t="n">
        <v>42788.3476576389</v>
      </c>
      <c r="C181" s="1" t="n">
        <v>1609</v>
      </c>
      <c r="D181" s="3" t="s">
        <v>1042</v>
      </c>
      <c r="E181" s="3" t="s">
        <v>20</v>
      </c>
      <c r="F181" s="3" t="s">
        <v>1043</v>
      </c>
      <c r="G181" s="3" t="s">
        <v>1044</v>
      </c>
      <c r="H181" s="3" t="s">
        <v>23</v>
      </c>
      <c r="I181" s="3" t="s">
        <v>1045</v>
      </c>
      <c r="J181" s="4" t="n">
        <v>17348</v>
      </c>
      <c r="K181" s="3" t="s">
        <v>1046</v>
      </c>
      <c r="L181" s="3" t="s">
        <v>1047</v>
      </c>
      <c r="M181" s="3" t="s">
        <v>27</v>
      </c>
      <c r="N181" s="3" t="s">
        <v>28</v>
      </c>
      <c r="O181" s="1" t="s">
        <v>29</v>
      </c>
      <c r="P181" s="1" t="s">
        <v>30</v>
      </c>
      <c r="Q181" s="3" t="s">
        <v>31</v>
      </c>
      <c r="R181" s="3" t="s">
        <v>777</v>
      </c>
      <c r="S181" s="1" t="n">
        <v>146</v>
      </c>
      <c r="T181" s="0" t="n">
        <v>1</v>
      </c>
    </row>
    <row r="182" customFormat="false" ht="13.8" hidden="false" customHeight="false" outlineLevel="0" collapsed="false">
      <c r="A182" s="1" t="n">
        <v>60667</v>
      </c>
      <c r="B182" s="2" t="n">
        <v>42744.4315600695</v>
      </c>
      <c r="C182" s="1" t="n">
        <v>338</v>
      </c>
      <c r="D182" s="3" t="s">
        <v>1048</v>
      </c>
      <c r="E182" s="3" t="s">
        <v>20</v>
      </c>
      <c r="F182" s="3" t="s">
        <v>1049</v>
      </c>
      <c r="G182" s="3" t="s">
        <v>1050</v>
      </c>
      <c r="H182" s="3" t="s">
        <v>23</v>
      </c>
      <c r="I182" s="3" t="s">
        <v>1051</v>
      </c>
      <c r="J182" s="4" t="n">
        <v>16476</v>
      </c>
      <c r="K182" s="3" t="s">
        <v>1052</v>
      </c>
      <c r="L182" s="3" t="s">
        <v>1053</v>
      </c>
      <c r="M182" s="3" t="s">
        <v>27</v>
      </c>
      <c r="N182" s="3" t="s">
        <v>28</v>
      </c>
      <c r="O182" s="1" t="s">
        <v>29</v>
      </c>
      <c r="P182" s="1" t="s">
        <v>30</v>
      </c>
      <c r="Q182" s="3" t="s">
        <v>31</v>
      </c>
      <c r="R182" s="3" t="s">
        <v>1054</v>
      </c>
      <c r="S182" s="1" t="n">
        <v>147</v>
      </c>
      <c r="T182" s="0" t="n">
        <v>1</v>
      </c>
    </row>
    <row r="183" customFormat="false" ht="13.8" hidden="false" customHeight="false" outlineLevel="0" collapsed="false">
      <c r="A183" s="1" t="n">
        <v>62724</v>
      </c>
      <c r="B183" s="2" t="n">
        <v>42777.607466169</v>
      </c>
      <c r="C183" s="1" t="n">
        <v>28012</v>
      </c>
      <c r="D183" s="3" t="s">
        <v>1055</v>
      </c>
      <c r="E183" s="3" t="s">
        <v>20</v>
      </c>
      <c r="F183" s="3" t="s">
        <v>1056</v>
      </c>
      <c r="G183" s="3" t="s">
        <v>1057</v>
      </c>
      <c r="H183" s="3" t="s">
        <v>23</v>
      </c>
      <c r="I183" s="3" t="s">
        <v>1058</v>
      </c>
      <c r="J183" s="4" t="n">
        <v>25212</v>
      </c>
      <c r="K183" s="3" t="s">
        <v>1059</v>
      </c>
      <c r="L183" s="3" t="s">
        <v>372</v>
      </c>
      <c r="M183" s="3" t="s">
        <v>27</v>
      </c>
      <c r="N183" s="3" t="s">
        <v>28</v>
      </c>
      <c r="O183" s="1" t="s">
        <v>29</v>
      </c>
      <c r="P183" s="1" t="s">
        <v>30</v>
      </c>
      <c r="Q183" s="3" t="s">
        <v>31</v>
      </c>
      <c r="R183" s="3" t="s">
        <v>1054</v>
      </c>
      <c r="S183" s="1" t="n">
        <v>147</v>
      </c>
      <c r="T183" s="0" t="n">
        <v>1</v>
      </c>
    </row>
    <row r="184" customFormat="false" ht="13.8" hidden="false" customHeight="false" outlineLevel="0" collapsed="false">
      <c r="A184" s="1" t="n">
        <v>68274</v>
      </c>
      <c r="B184" s="2" t="n">
        <v>43122.4379683218</v>
      </c>
      <c r="C184" s="1" t="n">
        <v>30743</v>
      </c>
      <c r="D184" s="3" t="s">
        <v>1060</v>
      </c>
      <c r="E184" s="3" t="s">
        <v>20</v>
      </c>
      <c r="F184" s="3" t="s">
        <v>1061</v>
      </c>
      <c r="G184" s="3" t="s">
        <v>1062</v>
      </c>
      <c r="H184" s="3" t="s">
        <v>23</v>
      </c>
      <c r="I184" s="3" t="s">
        <v>1063</v>
      </c>
      <c r="J184" s="4" t="n">
        <v>19789</v>
      </c>
      <c r="K184" s="3" t="s">
        <v>1064</v>
      </c>
      <c r="L184" s="3" t="s">
        <v>71</v>
      </c>
      <c r="M184" s="3" t="s">
        <v>27</v>
      </c>
      <c r="N184" s="3" t="s">
        <v>28</v>
      </c>
      <c r="O184" s="1" t="s">
        <v>29</v>
      </c>
      <c r="P184" s="1" t="s">
        <v>30</v>
      </c>
      <c r="Q184" s="3" t="s">
        <v>31</v>
      </c>
      <c r="R184" s="3" t="s">
        <v>1054</v>
      </c>
      <c r="S184" s="1" t="n">
        <v>147</v>
      </c>
      <c r="T184" s="0" t="n">
        <v>1</v>
      </c>
    </row>
    <row r="185" customFormat="false" ht="13.8" hidden="false" customHeight="false" outlineLevel="0" collapsed="false">
      <c r="A185" s="1" t="n">
        <v>61343</v>
      </c>
      <c r="B185" s="2" t="n">
        <v>42746.3293804398</v>
      </c>
      <c r="C185" s="1" t="n">
        <v>19332</v>
      </c>
      <c r="D185" s="3" t="s">
        <v>1065</v>
      </c>
      <c r="E185" s="3" t="s">
        <v>20</v>
      </c>
      <c r="F185" s="3" t="s">
        <v>1066</v>
      </c>
      <c r="G185" s="3" t="s">
        <v>1067</v>
      </c>
      <c r="H185" s="3" t="s">
        <v>23</v>
      </c>
      <c r="I185" s="3" t="s">
        <v>1068</v>
      </c>
      <c r="J185" s="4" t="n">
        <v>18551.0416666667</v>
      </c>
      <c r="K185" s="3" t="s">
        <v>1069</v>
      </c>
      <c r="L185" s="3" t="s">
        <v>1070</v>
      </c>
      <c r="M185" s="3" t="s">
        <v>27</v>
      </c>
      <c r="N185" s="3" t="s">
        <v>28</v>
      </c>
      <c r="O185" s="1" t="s">
        <v>29</v>
      </c>
      <c r="P185" s="1" t="s">
        <v>30</v>
      </c>
      <c r="Q185" s="3" t="s">
        <v>31</v>
      </c>
      <c r="R185" s="3" t="s">
        <v>1054</v>
      </c>
      <c r="S185" s="1" t="n">
        <v>147</v>
      </c>
      <c r="T185" s="0" t="n">
        <v>1</v>
      </c>
    </row>
    <row r="186" customFormat="false" ht="13.8" hidden="false" customHeight="false" outlineLevel="0" collapsed="false">
      <c r="A186" s="1" t="n">
        <v>60670</v>
      </c>
      <c r="B186" s="2" t="n">
        <v>42744.4326820602</v>
      </c>
      <c r="C186" s="1" t="n">
        <v>3520</v>
      </c>
      <c r="D186" s="3" t="s">
        <v>1071</v>
      </c>
      <c r="E186" s="3" t="s">
        <v>20</v>
      </c>
      <c r="F186" s="3" t="s">
        <v>1072</v>
      </c>
      <c r="G186" s="3" t="s">
        <v>1073</v>
      </c>
      <c r="H186" s="3" t="s">
        <v>23</v>
      </c>
      <c r="I186" s="3" t="s">
        <v>1074</v>
      </c>
      <c r="J186" s="4" t="n">
        <v>15969</v>
      </c>
      <c r="K186" s="3" t="s">
        <v>1075</v>
      </c>
      <c r="L186" s="3" t="s">
        <v>1076</v>
      </c>
      <c r="M186" s="3" t="s">
        <v>27</v>
      </c>
      <c r="N186" s="3" t="s">
        <v>28</v>
      </c>
      <c r="O186" s="1" t="s">
        <v>29</v>
      </c>
      <c r="P186" s="1" t="s">
        <v>30</v>
      </c>
      <c r="Q186" s="3" t="s">
        <v>31</v>
      </c>
      <c r="R186" s="3" t="s">
        <v>1054</v>
      </c>
      <c r="S186" s="1" t="n">
        <v>147</v>
      </c>
      <c r="T186" s="0" t="n">
        <v>1</v>
      </c>
    </row>
    <row r="187" customFormat="false" ht="13.8" hidden="false" customHeight="false" outlineLevel="0" collapsed="false">
      <c r="A187" s="1" t="n">
        <v>66442</v>
      </c>
      <c r="B187" s="2" t="n">
        <v>42963.4389071759</v>
      </c>
      <c r="C187" s="1" t="n">
        <v>15350</v>
      </c>
      <c r="D187" s="3" t="s">
        <v>1077</v>
      </c>
      <c r="E187" s="3" t="s">
        <v>20</v>
      </c>
      <c r="F187" s="3" t="s">
        <v>1078</v>
      </c>
      <c r="G187" s="3" t="s">
        <v>1079</v>
      </c>
      <c r="H187" s="3" t="s">
        <v>23</v>
      </c>
      <c r="I187" s="3" t="s">
        <v>1080</v>
      </c>
      <c r="J187" s="4" t="n">
        <v>17590</v>
      </c>
      <c r="K187" s="3" t="s">
        <v>1081</v>
      </c>
      <c r="L187" s="3" t="s">
        <v>480</v>
      </c>
      <c r="M187" s="3" t="s">
        <v>27</v>
      </c>
      <c r="N187" s="3" t="s">
        <v>28</v>
      </c>
      <c r="O187" s="1" t="s">
        <v>29</v>
      </c>
      <c r="P187" s="1" t="s">
        <v>30</v>
      </c>
      <c r="Q187" s="3" t="s">
        <v>31</v>
      </c>
      <c r="R187" s="3" t="s">
        <v>1054</v>
      </c>
      <c r="S187" s="1" t="n">
        <v>147</v>
      </c>
      <c r="T187" s="0" t="n">
        <v>1</v>
      </c>
    </row>
    <row r="188" customFormat="false" ht="13.8" hidden="false" customHeight="false" outlineLevel="0" collapsed="false">
      <c r="A188" s="1" t="n">
        <v>66688</v>
      </c>
      <c r="B188" s="2" t="n">
        <v>42983.3611844097</v>
      </c>
      <c r="C188" s="1" t="n">
        <v>30449</v>
      </c>
      <c r="D188" s="3" t="s">
        <v>1082</v>
      </c>
      <c r="E188" s="3" t="s">
        <v>20</v>
      </c>
      <c r="F188" s="3" t="s">
        <v>1083</v>
      </c>
      <c r="G188" s="3" t="s">
        <v>1084</v>
      </c>
      <c r="H188" s="3" t="s">
        <v>23</v>
      </c>
      <c r="I188" s="3" t="s">
        <v>1085</v>
      </c>
      <c r="J188" s="4" t="n">
        <v>25407</v>
      </c>
      <c r="K188" s="3" t="s">
        <v>1086</v>
      </c>
      <c r="L188" s="3" t="s">
        <v>1087</v>
      </c>
      <c r="M188" s="3" t="s">
        <v>27</v>
      </c>
      <c r="N188" s="3" t="s">
        <v>28</v>
      </c>
      <c r="O188" s="1" t="s">
        <v>29</v>
      </c>
      <c r="P188" s="1" t="s">
        <v>30</v>
      </c>
      <c r="Q188" s="3" t="s">
        <v>31</v>
      </c>
      <c r="R188" s="3" t="s">
        <v>1054</v>
      </c>
      <c r="S188" s="1" t="n">
        <v>147</v>
      </c>
      <c r="T188" s="0" t="n">
        <v>1</v>
      </c>
    </row>
    <row r="189" customFormat="false" ht="13.8" hidden="false" customHeight="false" outlineLevel="0" collapsed="false">
      <c r="A189" s="1" t="n">
        <v>61141</v>
      </c>
      <c r="B189" s="2" t="n">
        <v>42745.4108485301</v>
      </c>
      <c r="C189" s="1" t="n">
        <v>8061</v>
      </c>
      <c r="D189" s="3" t="s">
        <v>1088</v>
      </c>
      <c r="E189" s="3" t="s">
        <v>20</v>
      </c>
      <c r="F189" s="3" t="s">
        <v>1089</v>
      </c>
      <c r="G189" s="3" t="s">
        <v>1090</v>
      </c>
      <c r="H189" s="3" t="s">
        <v>23</v>
      </c>
      <c r="I189" s="3" t="s">
        <v>1091</v>
      </c>
      <c r="J189" s="4" t="n">
        <v>20668</v>
      </c>
      <c r="K189" s="3" t="s">
        <v>1092</v>
      </c>
      <c r="L189" s="3" t="s">
        <v>1093</v>
      </c>
      <c r="M189" s="3" t="s">
        <v>27</v>
      </c>
      <c r="N189" s="3" t="s">
        <v>28</v>
      </c>
      <c r="O189" s="1" t="s">
        <v>29</v>
      </c>
      <c r="P189" s="1" t="s">
        <v>30</v>
      </c>
      <c r="Q189" s="3" t="s">
        <v>31</v>
      </c>
      <c r="R189" s="3" t="s">
        <v>1054</v>
      </c>
      <c r="S189" s="1" t="n">
        <v>147</v>
      </c>
      <c r="T189" s="0" t="n">
        <v>1</v>
      </c>
    </row>
    <row r="190" customFormat="false" ht="13.8" hidden="false" customHeight="false" outlineLevel="0" collapsed="false">
      <c r="A190" s="1" t="n">
        <v>69360</v>
      </c>
      <c r="B190" s="2" t="n">
        <v>43131.3666452546</v>
      </c>
      <c r="C190" s="1" t="n">
        <v>31789</v>
      </c>
      <c r="D190" s="3" t="s">
        <v>1094</v>
      </c>
      <c r="E190" s="3" t="s">
        <v>34</v>
      </c>
      <c r="F190" s="3" t="s">
        <v>1095</v>
      </c>
      <c r="G190" s="3" t="s">
        <v>1096</v>
      </c>
      <c r="H190" s="3" t="s">
        <v>23</v>
      </c>
      <c r="I190" s="3" t="s">
        <v>1097</v>
      </c>
      <c r="J190" s="4" t="n">
        <v>22715</v>
      </c>
      <c r="K190" s="3" t="s">
        <v>1098</v>
      </c>
      <c r="L190" s="3" t="s">
        <v>1099</v>
      </c>
      <c r="M190" s="3" t="s">
        <v>27</v>
      </c>
      <c r="N190" s="3" t="s">
        <v>28</v>
      </c>
      <c r="O190" s="1" t="s">
        <v>29</v>
      </c>
      <c r="P190" s="1" t="s">
        <v>30</v>
      </c>
      <c r="Q190" s="3" t="s">
        <v>31</v>
      </c>
      <c r="R190" s="3" t="s">
        <v>1054</v>
      </c>
      <c r="S190" s="1" t="n">
        <v>147</v>
      </c>
      <c r="T190" s="0" t="n">
        <v>1</v>
      </c>
    </row>
    <row r="191" customFormat="false" ht="13.8" hidden="false" customHeight="false" outlineLevel="0" collapsed="false">
      <c r="A191" s="1" t="n">
        <v>61228</v>
      </c>
      <c r="B191" s="2" t="n">
        <v>42745.4707857986</v>
      </c>
      <c r="C191" s="1" t="n">
        <v>26805</v>
      </c>
      <c r="D191" s="3" t="s">
        <v>1100</v>
      </c>
      <c r="E191" s="3" t="s">
        <v>20</v>
      </c>
      <c r="F191" s="3" t="s">
        <v>1101</v>
      </c>
      <c r="G191" s="3" t="s">
        <v>1102</v>
      </c>
      <c r="H191" s="3" t="s">
        <v>23</v>
      </c>
      <c r="I191" s="3" t="s">
        <v>1103</v>
      </c>
      <c r="J191" s="4" t="n">
        <v>15524</v>
      </c>
      <c r="K191" s="3" t="s">
        <v>1104</v>
      </c>
      <c r="L191" s="3" t="s">
        <v>744</v>
      </c>
      <c r="M191" s="3" t="s">
        <v>27</v>
      </c>
      <c r="N191" s="3" t="s">
        <v>28</v>
      </c>
      <c r="O191" s="1" t="s">
        <v>29</v>
      </c>
      <c r="P191" s="1" t="s">
        <v>30</v>
      </c>
      <c r="Q191" s="3" t="s">
        <v>31</v>
      </c>
      <c r="R191" s="3" t="s">
        <v>1054</v>
      </c>
      <c r="S191" s="1" t="n">
        <v>147</v>
      </c>
      <c r="T191" s="0" t="n">
        <v>1</v>
      </c>
    </row>
    <row r="192" customFormat="false" ht="13.8" hidden="false" customHeight="false" outlineLevel="0" collapsed="false">
      <c r="A192" s="1" t="n">
        <v>60752</v>
      </c>
      <c r="B192" s="2" t="n">
        <v>42744.4697213773</v>
      </c>
      <c r="C192" s="1" t="n">
        <v>17267</v>
      </c>
      <c r="D192" s="3" t="s">
        <v>1105</v>
      </c>
      <c r="E192" s="3" t="s">
        <v>20</v>
      </c>
      <c r="F192" s="3" t="s">
        <v>1106</v>
      </c>
      <c r="G192" s="3" t="s">
        <v>1107</v>
      </c>
      <c r="H192" s="3" t="s">
        <v>23</v>
      </c>
      <c r="I192" s="3" t="s">
        <v>1108</v>
      </c>
      <c r="J192" s="4" t="n">
        <v>24155</v>
      </c>
      <c r="K192" s="3" t="s">
        <v>1109</v>
      </c>
      <c r="L192" s="3" t="s">
        <v>1110</v>
      </c>
      <c r="M192" s="3" t="s">
        <v>27</v>
      </c>
      <c r="N192" s="3" t="s">
        <v>28</v>
      </c>
      <c r="O192" s="1" t="s">
        <v>29</v>
      </c>
      <c r="P192" s="1" t="s">
        <v>30</v>
      </c>
      <c r="Q192" s="3" t="s">
        <v>31</v>
      </c>
      <c r="R192" s="3" t="s">
        <v>1054</v>
      </c>
      <c r="S192" s="1" t="n">
        <v>147</v>
      </c>
      <c r="T192" s="0" t="n">
        <v>1</v>
      </c>
    </row>
    <row r="193" customFormat="false" ht="13.8" hidden="false" customHeight="false" outlineLevel="0" collapsed="false">
      <c r="A193" s="1" t="n">
        <v>62825</v>
      </c>
      <c r="B193" s="2" t="n">
        <v>42781.7100444792</v>
      </c>
      <c r="C193" s="1" t="n">
        <v>22707</v>
      </c>
      <c r="D193" s="3" t="s">
        <v>1111</v>
      </c>
      <c r="E193" s="3" t="s">
        <v>20</v>
      </c>
      <c r="F193" s="3" t="s">
        <v>1112</v>
      </c>
      <c r="G193" s="3" t="s">
        <v>1113</v>
      </c>
      <c r="H193" s="3" t="s">
        <v>23</v>
      </c>
      <c r="I193" s="3" t="s">
        <v>1114</v>
      </c>
      <c r="J193" s="4" t="n">
        <v>27468</v>
      </c>
      <c r="K193" s="3" t="s">
        <v>1115</v>
      </c>
      <c r="L193" s="3" t="s">
        <v>217</v>
      </c>
      <c r="M193" s="3" t="s">
        <v>27</v>
      </c>
      <c r="N193" s="3" t="s">
        <v>28</v>
      </c>
      <c r="O193" s="1" t="s">
        <v>29</v>
      </c>
      <c r="P193" s="1" t="s">
        <v>30</v>
      </c>
      <c r="Q193" s="3" t="s">
        <v>31</v>
      </c>
      <c r="R193" s="3" t="s">
        <v>1054</v>
      </c>
      <c r="S193" s="1" t="n">
        <v>147</v>
      </c>
      <c r="T193" s="0" t="n">
        <v>1</v>
      </c>
    </row>
    <row r="194" customFormat="false" ht="13.8" hidden="false" customHeight="false" outlineLevel="0" collapsed="false">
      <c r="A194" s="1" t="n">
        <v>61255</v>
      </c>
      <c r="B194" s="2" t="n">
        <v>42745.4860394676</v>
      </c>
      <c r="C194" s="1" t="n">
        <v>26210</v>
      </c>
      <c r="D194" s="3" t="s">
        <v>1116</v>
      </c>
      <c r="E194" s="3" t="s">
        <v>20</v>
      </c>
      <c r="F194" s="3" t="s">
        <v>1117</v>
      </c>
      <c r="G194" s="3" t="s">
        <v>1118</v>
      </c>
      <c r="H194" s="3" t="s">
        <v>23</v>
      </c>
      <c r="I194" s="3" t="s">
        <v>1119</v>
      </c>
      <c r="J194" s="4" t="n">
        <v>19076</v>
      </c>
      <c r="K194" s="3" t="s">
        <v>1120</v>
      </c>
      <c r="L194" s="3" t="s">
        <v>1121</v>
      </c>
      <c r="M194" s="3" t="s">
        <v>27</v>
      </c>
      <c r="N194" s="3" t="s">
        <v>28</v>
      </c>
      <c r="O194" s="1" t="s">
        <v>29</v>
      </c>
      <c r="P194" s="1" t="s">
        <v>30</v>
      </c>
      <c r="Q194" s="3" t="s">
        <v>31</v>
      </c>
      <c r="R194" s="3" t="s">
        <v>1054</v>
      </c>
      <c r="S194" s="1" t="n">
        <v>147</v>
      </c>
      <c r="T194" s="0" t="n">
        <v>1</v>
      </c>
    </row>
    <row r="195" customFormat="false" ht="13.8" hidden="false" customHeight="false" outlineLevel="0" collapsed="false">
      <c r="A195" s="1" t="n">
        <v>67833</v>
      </c>
      <c r="B195" s="2" t="n">
        <v>43014.4671002315</v>
      </c>
      <c r="C195" s="1" t="n">
        <v>24783</v>
      </c>
      <c r="D195" s="3" t="s">
        <v>1122</v>
      </c>
      <c r="E195" s="3" t="s">
        <v>20</v>
      </c>
      <c r="F195" s="3" t="s">
        <v>1123</v>
      </c>
      <c r="G195" s="3" t="s">
        <v>1124</v>
      </c>
      <c r="H195" s="3" t="s">
        <v>23</v>
      </c>
      <c r="I195" s="3" t="s">
        <v>1125</v>
      </c>
      <c r="J195" s="4" t="n">
        <v>17134</v>
      </c>
      <c r="K195" s="3" t="s">
        <v>1126</v>
      </c>
      <c r="L195" s="3" t="s">
        <v>1127</v>
      </c>
      <c r="M195" s="3" t="s">
        <v>27</v>
      </c>
      <c r="N195" s="3" t="s">
        <v>28</v>
      </c>
      <c r="O195" s="1" t="s">
        <v>29</v>
      </c>
      <c r="P195" s="1" t="s">
        <v>30</v>
      </c>
      <c r="Q195" s="3" t="s">
        <v>31</v>
      </c>
      <c r="R195" s="3" t="s">
        <v>1054</v>
      </c>
      <c r="S195" s="1" t="n">
        <v>147</v>
      </c>
      <c r="T195" s="0" t="n">
        <v>1</v>
      </c>
    </row>
    <row r="196" customFormat="false" ht="13.8" hidden="false" customHeight="false" outlineLevel="0" collapsed="false">
      <c r="A196" s="1" t="n">
        <v>61033</v>
      </c>
      <c r="B196" s="2" t="n">
        <v>42745.3446022801</v>
      </c>
      <c r="C196" s="1" t="n">
        <v>14805</v>
      </c>
      <c r="D196" s="3" t="s">
        <v>1128</v>
      </c>
      <c r="E196" s="3" t="s">
        <v>20</v>
      </c>
      <c r="F196" s="3" t="s">
        <v>1129</v>
      </c>
      <c r="G196" s="3" t="s">
        <v>1130</v>
      </c>
      <c r="H196" s="3" t="s">
        <v>23</v>
      </c>
      <c r="I196" s="3" t="s">
        <v>1131</v>
      </c>
      <c r="J196" s="4" t="n">
        <v>17768</v>
      </c>
      <c r="K196" s="3" t="s">
        <v>1132</v>
      </c>
      <c r="L196" s="3" t="s">
        <v>1133</v>
      </c>
      <c r="M196" s="3" t="s">
        <v>27</v>
      </c>
      <c r="N196" s="3" t="s">
        <v>28</v>
      </c>
      <c r="O196" s="1" t="s">
        <v>29</v>
      </c>
      <c r="P196" s="1" t="s">
        <v>30</v>
      </c>
      <c r="Q196" s="3" t="s">
        <v>31</v>
      </c>
      <c r="R196" s="3" t="s">
        <v>1054</v>
      </c>
      <c r="S196" s="1" t="n">
        <v>147</v>
      </c>
      <c r="T196" s="0" t="n">
        <v>1</v>
      </c>
    </row>
    <row r="197" customFormat="false" ht="13.8" hidden="false" customHeight="false" outlineLevel="0" collapsed="false">
      <c r="A197" s="1" t="n">
        <v>66540</v>
      </c>
      <c r="B197" s="2" t="n">
        <v>42969.4384036227</v>
      </c>
      <c r="C197" s="1" t="n">
        <v>14230</v>
      </c>
      <c r="D197" s="3" t="s">
        <v>1134</v>
      </c>
      <c r="E197" s="3" t="s">
        <v>20</v>
      </c>
      <c r="F197" s="3" t="s">
        <v>1135</v>
      </c>
      <c r="G197" s="3" t="s">
        <v>1136</v>
      </c>
      <c r="H197" s="3" t="s">
        <v>23</v>
      </c>
      <c r="I197" s="3" t="s">
        <v>1137</v>
      </c>
      <c r="J197" s="4" t="n">
        <v>25518</v>
      </c>
      <c r="K197" s="3" t="s">
        <v>1138</v>
      </c>
      <c r="L197" s="3" t="s">
        <v>1139</v>
      </c>
      <c r="M197" s="3" t="s">
        <v>27</v>
      </c>
      <c r="N197" s="3" t="s">
        <v>28</v>
      </c>
      <c r="O197" s="1" t="s">
        <v>29</v>
      </c>
      <c r="P197" s="1" t="s">
        <v>30</v>
      </c>
      <c r="Q197" s="3" t="s">
        <v>31</v>
      </c>
      <c r="R197" s="3" t="s">
        <v>1054</v>
      </c>
      <c r="S197" s="1" t="n">
        <v>147</v>
      </c>
      <c r="T197" s="0" t="n">
        <v>1</v>
      </c>
    </row>
    <row r="198" customFormat="false" ht="13.8" hidden="false" customHeight="false" outlineLevel="0" collapsed="false">
      <c r="A198" s="1" t="n">
        <v>63533</v>
      </c>
      <c r="B198" s="2" t="n">
        <v>42849.3876441319</v>
      </c>
      <c r="C198" s="1" t="n">
        <v>4769</v>
      </c>
      <c r="D198" s="3" t="s">
        <v>1140</v>
      </c>
      <c r="E198" s="3" t="s">
        <v>20</v>
      </c>
      <c r="G198" s="3" t="s">
        <v>1141</v>
      </c>
      <c r="H198" s="3" t="s">
        <v>23</v>
      </c>
      <c r="I198" s="3" t="s">
        <v>1142</v>
      </c>
      <c r="J198" s="4" t="n">
        <v>16355</v>
      </c>
      <c r="K198" s="3" t="s">
        <v>1143</v>
      </c>
      <c r="L198" s="3" t="s">
        <v>1144</v>
      </c>
      <c r="M198" s="3" t="s">
        <v>27</v>
      </c>
      <c r="N198" s="3" t="s">
        <v>28</v>
      </c>
      <c r="O198" s="1" t="s">
        <v>29</v>
      </c>
      <c r="P198" s="1" t="s">
        <v>30</v>
      </c>
      <c r="Q198" s="3" t="s">
        <v>31</v>
      </c>
      <c r="R198" s="3" t="s">
        <v>1054</v>
      </c>
      <c r="S198" s="1" t="n">
        <v>147</v>
      </c>
      <c r="T198" s="0" t="n">
        <v>1</v>
      </c>
    </row>
    <row r="199" customFormat="false" ht="13.8" hidden="false" customHeight="false" outlineLevel="0" collapsed="false">
      <c r="A199" s="1" t="n">
        <v>62627</v>
      </c>
      <c r="B199" s="2" t="n">
        <v>42772.5757918982</v>
      </c>
      <c r="C199" s="1" t="n">
        <v>25015</v>
      </c>
      <c r="D199" s="3" t="s">
        <v>1145</v>
      </c>
      <c r="E199" s="3" t="s">
        <v>20</v>
      </c>
      <c r="F199" s="3" t="s">
        <v>1146</v>
      </c>
      <c r="G199" s="3" t="s">
        <v>1147</v>
      </c>
      <c r="H199" s="3" t="s">
        <v>23</v>
      </c>
      <c r="I199" s="3" t="s">
        <v>1148</v>
      </c>
      <c r="J199" s="4" t="n">
        <v>22219</v>
      </c>
      <c r="K199" s="3" t="s">
        <v>1149</v>
      </c>
      <c r="L199" s="3" t="s">
        <v>1150</v>
      </c>
      <c r="M199" s="3" t="s">
        <v>27</v>
      </c>
      <c r="N199" s="3" t="s">
        <v>28</v>
      </c>
      <c r="O199" s="1" t="s">
        <v>29</v>
      </c>
      <c r="P199" s="1" t="s">
        <v>30</v>
      </c>
      <c r="Q199" s="3" t="s">
        <v>31</v>
      </c>
      <c r="R199" s="3" t="s">
        <v>1054</v>
      </c>
      <c r="S199" s="1" t="n">
        <v>147</v>
      </c>
      <c r="T199" s="0" t="n">
        <v>1</v>
      </c>
    </row>
    <row r="200" customFormat="false" ht="13.8" hidden="false" customHeight="false" outlineLevel="0" collapsed="false">
      <c r="A200" s="1" t="n">
        <v>60463</v>
      </c>
      <c r="B200" s="2" t="n">
        <v>42744.3132083681</v>
      </c>
      <c r="C200" s="1" t="n">
        <v>26715</v>
      </c>
      <c r="D200" s="3" t="s">
        <v>1151</v>
      </c>
      <c r="E200" s="3" t="s">
        <v>34</v>
      </c>
      <c r="F200" s="3" t="s">
        <v>1152</v>
      </c>
      <c r="G200" s="3" t="s">
        <v>1153</v>
      </c>
      <c r="H200" s="3" t="s">
        <v>23</v>
      </c>
      <c r="I200" s="3" t="s">
        <v>1154</v>
      </c>
      <c r="J200" s="4" t="n">
        <v>20772</v>
      </c>
      <c r="K200" s="3" t="s">
        <v>1155</v>
      </c>
      <c r="L200" s="3" t="s">
        <v>1156</v>
      </c>
      <c r="M200" s="3" t="s">
        <v>27</v>
      </c>
      <c r="N200" s="3" t="s">
        <v>28</v>
      </c>
      <c r="O200" s="1" t="s">
        <v>29</v>
      </c>
      <c r="P200" s="1" t="s">
        <v>30</v>
      </c>
      <c r="Q200" s="3" t="s">
        <v>31</v>
      </c>
      <c r="R200" s="3" t="s">
        <v>1054</v>
      </c>
      <c r="S200" s="1" t="n">
        <v>147</v>
      </c>
      <c r="T200" s="0" t="n">
        <v>1</v>
      </c>
    </row>
    <row r="201" customFormat="false" ht="13.8" hidden="false" customHeight="false" outlineLevel="0" collapsed="false">
      <c r="A201" s="1" t="n">
        <v>61623</v>
      </c>
      <c r="B201" s="2" t="n">
        <v>42747.311808831</v>
      </c>
      <c r="C201" s="1" t="n">
        <v>3625</v>
      </c>
      <c r="D201" s="3" t="s">
        <v>1157</v>
      </c>
      <c r="E201" s="3" t="s">
        <v>34</v>
      </c>
      <c r="F201" s="3" t="s">
        <v>1158</v>
      </c>
      <c r="G201" s="3" t="s">
        <v>1159</v>
      </c>
      <c r="H201" s="3" t="s">
        <v>23</v>
      </c>
      <c r="I201" s="3" t="s">
        <v>1160</v>
      </c>
      <c r="J201" s="4" t="n">
        <v>17351</v>
      </c>
      <c r="K201" s="3" t="s">
        <v>1161</v>
      </c>
      <c r="L201" s="3" t="s">
        <v>1162</v>
      </c>
      <c r="M201" s="3" t="s">
        <v>27</v>
      </c>
      <c r="N201" s="3" t="s">
        <v>28</v>
      </c>
      <c r="O201" s="1" t="s">
        <v>29</v>
      </c>
      <c r="P201" s="1" t="s">
        <v>30</v>
      </c>
      <c r="Q201" s="3" t="s">
        <v>31</v>
      </c>
      <c r="R201" s="3" t="s">
        <v>1054</v>
      </c>
      <c r="S201" s="1" t="n">
        <v>147</v>
      </c>
      <c r="T201" s="0" t="n">
        <v>1</v>
      </c>
    </row>
    <row r="202" customFormat="false" ht="13.8" hidden="false" customHeight="false" outlineLevel="0" collapsed="false">
      <c r="A202" s="1" t="n">
        <v>68293</v>
      </c>
      <c r="B202" s="2" t="n">
        <v>43123.4194785532</v>
      </c>
      <c r="C202" s="1" t="n">
        <v>30751</v>
      </c>
      <c r="D202" s="3" t="s">
        <v>1163</v>
      </c>
      <c r="E202" s="3" t="s">
        <v>34</v>
      </c>
      <c r="F202" s="3" t="s">
        <v>1164</v>
      </c>
      <c r="G202" s="3" t="s">
        <v>1165</v>
      </c>
      <c r="H202" s="3" t="s">
        <v>23</v>
      </c>
      <c r="I202" s="3" t="s">
        <v>1166</v>
      </c>
      <c r="J202" s="4" t="n">
        <v>29442</v>
      </c>
      <c r="K202" s="3" t="s">
        <v>1167</v>
      </c>
      <c r="L202" s="3" t="s">
        <v>866</v>
      </c>
      <c r="M202" s="3" t="s">
        <v>27</v>
      </c>
      <c r="N202" s="3" t="s">
        <v>28</v>
      </c>
      <c r="O202" s="1" t="s">
        <v>29</v>
      </c>
      <c r="P202" s="1" t="s">
        <v>30</v>
      </c>
      <c r="Q202" s="3" t="s">
        <v>31</v>
      </c>
      <c r="R202" s="3" t="s">
        <v>1054</v>
      </c>
      <c r="S202" s="1" t="n">
        <v>147</v>
      </c>
      <c r="T202" s="0" t="n">
        <v>1</v>
      </c>
    </row>
    <row r="203" customFormat="false" ht="13.8" hidden="false" customHeight="false" outlineLevel="0" collapsed="false">
      <c r="A203" s="1" t="n">
        <v>66286</v>
      </c>
      <c r="B203" s="2" t="n">
        <v>42950.3769817477</v>
      </c>
      <c r="C203" s="1" t="n">
        <v>10434</v>
      </c>
      <c r="D203" s="3" t="s">
        <v>1168</v>
      </c>
      <c r="E203" s="3" t="s">
        <v>20</v>
      </c>
      <c r="F203" s="3" t="s">
        <v>1169</v>
      </c>
      <c r="G203" s="3" t="s">
        <v>1170</v>
      </c>
      <c r="H203" s="3" t="s">
        <v>23</v>
      </c>
      <c r="I203" s="3" t="s">
        <v>1171</v>
      </c>
      <c r="J203" s="4" t="n">
        <v>18426</v>
      </c>
      <c r="K203" s="3" t="s">
        <v>1172</v>
      </c>
      <c r="L203" s="3" t="s">
        <v>587</v>
      </c>
      <c r="M203" s="3" t="s">
        <v>27</v>
      </c>
      <c r="N203" s="3" t="s">
        <v>28</v>
      </c>
      <c r="O203" s="1" t="s">
        <v>29</v>
      </c>
      <c r="P203" s="1" t="s">
        <v>30</v>
      </c>
      <c r="Q203" s="3" t="s">
        <v>31</v>
      </c>
      <c r="R203" s="3" t="s">
        <v>1054</v>
      </c>
      <c r="S203" s="1" t="n">
        <v>147</v>
      </c>
      <c r="T203" s="0" t="n">
        <v>1</v>
      </c>
    </row>
    <row r="204" customFormat="false" ht="13.8" hidden="false" customHeight="false" outlineLevel="0" collapsed="false">
      <c r="A204" s="1" t="n">
        <v>60941</v>
      </c>
      <c r="B204" s="2" t="n">
        <v>42744.570046956</v>
      </c>
      <c r="C204" s="1" t="n">
        <v>953</v>
      </c>
      <c r="D204" s="3" t="s">
        <v>1173</v>
      </c>
      <c r="E204" s="3" t="s">
        <v>20</v>
      </c>
      <c r="F204" s="3" t="s">
        <v>1174</v>
      </c>
      <c r="G204" s="3" t="s">
        <v>1175</v>
      </c>
      <c r="H204" s="3" t="s">
        <v>23</v>
      </c>
      <c r="I204" s="3" t="s">
        <v>1176</v>
      </c>
      <c r="J204" s="4" t="n">
        <v>14554</v>
      </c>
      <c r="K204" s="3" t="s">
        <v>1177</v>
      </c>
      <c r="L204" s="3" t="s">
        <v>1178</v>
      </c>
      <c r="M204" s="3" t="s">
        <v>27</v>
      </c>
      <c r="N204" s="3" t="s">
        <v>28</v>
      </c>
      <c r="O204" s="1" t="s">
        <v>29</v>
      </c>
      <c r="P204" s="1" t="s">
        <v>30</v>
      </c>
      <c r="Q204" s="3" t="s">
        <v>31</v>
      </c>
      <c r="R204" s="3" t="s">
        <v>1054</v>
      </c>
      <c r="S204" s="1" t="n">
        <v>147</v>
      </c>
      <c r="T204" s="0" t="n">
        <v>1</v>
      </c>
    </row>
    <row r="205" customFormat="false" ht="13.8" hidden="false" customHeight="false" outlineLevel="0" collapsed="false">
      <c r="A205" s="1" t="n">
        <v>68267</v>
      </c>
      <c r="B205" s="2" t="n">
        <v>43122.3907655093</v>
      </c>
      <c r="C205" s="1" t="n">
        <v>30739</v>
      </c>
      <c r="D205" s="3" t="s">
        <v>1179</v>
      </c>
      <c r="E205" s="3" t="s">
        <v>20</v>
      </c>
      <c r="F205" s="3" t="s">
        <v>1180</v>
      </c>
      <c r="G205" s="3" t="s">
        <v>1181</v>
      </c>
      <c r="H205" s="3" t="s">
        <v>23</v>
      </c>
      <c r="I205" s="3" t="s">
        <v>1182</v>
      </c>
      <c r="J205" s="4" t="n">
        <v>29256</v>
      </c>
      <c r="K205" s="3" t="s">
        <v>1183</v>
      </c>
      <c r="L205" s="3" t="s">
        <v>1184</v>
      </c>
      <c r="M205" s="3" t="s">
        <v>27</v>
      </c>
      <c r="N205" s="3" t="s">
        <v>28</v>
      </c>
      <c r="O205" s="1" t="s">
        <v>29</v>
      </c>
      <c r="P205" s="1" t="s">
        <v>30</v>
      </c>
      <c r="Q205" s="3" t="s">
        <v>31</v>
      </c>
      <c r="R205" s="3" t="s">
        <v>1054</v>
      </c>
      <c r="S205" s="1" t="n">
        <v>147</v>
      </c>
      <c r="T205" s="0" t="n">
        <v>1</v>
      </c>
    </row>
    <row r="206" customFormat="false" ht="13.8" hidden="false" customHeight="false" outlineLevel="0" collapsed="false">
      <c r="A206" s="1" t="n">
        <v>61154</v>
      </c>
      <c r="B206" s="2" t="n">
        <v>42745.4213828704</v>
      </c>
      <c r="C206" s="1" t="n">
        <v>28237</v>
      </c>
      <c r="D206" s="3" t="s">
        <v>1185</v>
      </c>
      <c r="E206" s="3" t="s">
        <v>34</v>
      </c>
      <c r="F206" s="3" t="s">
        <v>1186</v>
      </c>
      <c r="G206" s="3" t="s">
        <v>1187</v>
      </c>
      <c r="H206" s="3" t="s">
        <v>23</v>
      </c>
      <c r="I206" s="3" t="s">
        <v>1188</v>
      </c>
      <c r="J206" s="4" t="n">
        <v>17642</v>
      </c>
      <c r="K206" s="3" t="s">
        <v>1189</v>
      </c>
      <c r="L206" s="3" t="s">
        <v>1190</v>
      </c>
      <c r="M206" s="3" t="s">
        <v>27</v>
      </c>
      <c r="N206" s="3" t="s">
        <v>28</v>
      </c>
      <c r="O206" s="1" t="s">
        <v>29</v>
      </c>
      <c r="P206" s="1" t="s">
        <v>30</v>
      </c>
      <c r="Q206" s="3" t="s">
        <v>31</v>
      </c>
      <c r="R206" s="3" t="s">
        <v>1054</v>
      </c>
      <c r="S206" s="1" t="n">
        <v>147</v>
      </c>
      <c r="T206" s="0" t="n">
        <v>1</v>
      </c>
    </row>
    <row r="207" customFormat="false" ht="13.8" hidden="false" customHeight="false" outlineLevel="0" collapsed="false">
      <c r="A207" s="1" t="n">
        <v>60451</v>
      </c>
      <c r="B207" s="2" t="n">
        <v>42744.2935346875</v>
      </c>
      <c r="C207" s="1" t="n">
        <v>22824</v>
      </c>
      <c r="D207" s="3" t="s">
        <v>1191</v>
      </c>
      <c r="E207" s="3" t="s">
        <v>34</v>
      </c>
      <c r="F207" s="3" t="s">
        <v>1192</v>
      </c>
      <c r="G207" s="3" t="s">
        <v>1193</v>
      </c>
      <c r="H207" s="3" t="s">
        <v>23</v>
      </c>
      <c r="I207" s="3" t="s">
        <v>1194</v>
      </c>
      <c r="J207" s="4" t="n">
        <v>14833</v>
      </c>
      <c r="K207" s="3" t="s">
        <v>1195</v>
      </c>
      <c r="L207" s="3" t="s">
        <v>938</v>
      </c>
      <c r="M207" s="3" t="s">
        <v>27</v>
      </c>
      <c r="N207" s="3" t="s">
        <v>28</v>
      </c>
      <c r="O207" s="1" t="s">
        <v>29</v>
      </c>
      <c r="P207" s="1" t="s">
        <v>30</v>
      </c>
      <c r="Q207" s="3" t="s">
        <v>31</v>
      </c>
      <c r="R207" s="3" t="s">
        <v>1054</v>
      </c>
      <c r="S207" s="1" t="n">
        <v>147</v>
      </c>
      <c r="T207" s="0" t="n">
        <v>1</v>
      </c>
    </row>
    <row r="208" customFormat="false" ht="13.8" hidden="false" customHeight="false" outlineLevel="0" collapsed="false">
      <c r="A208" s="1" t="n">
        <v>68283</v>
      </c>
      <c r="B208" s="2" t="n">
        <v>43122.6538366551</v>
      </c>
      <c r="C208" s="1" t="n">
        <v>10829</v>
      </c>
      <c r="D208" s="3" t="s">
        <v>1196</v>
      </c>
      <c r="E208" s="3" t="s">
        <v>20</v>
      </c>
      <c r="F208" s="3" t="s">
        <v>1197</v>
      </c>
      <c r="G208" s="3" t="s">
        <v>1198</v>
      </c>
      <c r="H208" s="3" t="s">
        <v>23</v>
      </c>
      <c r="I208" s="3" t="s">
        <v>1199</v>
      </c>
      <c r="J208" s="4" t="n">
        <v>23474</v>
      </c>
      <c r="K208" s="3" t="s">
        <v>1200</v>
      </c>
      <c r="L208" s="3" t="s">
        <v>88</v>
      </c>
      <c r="M208" s="3" t="s">
        <v>27</v>
      </c>
      <c r="N208" s="3" t="s">
        <v>28</v>
      </c>
      <c r="O208" s="1" t="s">
        <v>29</v>
      </c>
      <c r="P208" s="1" t="s">
        <v>30</v>
      </c>
      <c r="Q208" s="3" t="s">
        <v>31</v>
      </c>
      <c r="R208" s="3" t="s">
        <v>1054</v>
      </c>
      <c r="S208" s="1" t="n">
        <v>147</v>
      </c>
      <c r="T208" s="0" t="n">
        <v>1</v>
      </c>
    </row>
    <row r="209" customFormat="false" ht="13.8" hidden="false" customHeight="false" outlineLevel="0" collapsed="false">
      <c r="A209" s="1" t="n">
        <v>69341</v>
      </c>
      <c r="B209" s="2" t="n">
        <v>43129.4419751157</v>
      </c>
      <c r="C209" s="1" t="n">
        <v>31780</v>
      </c>
      <c r="D209" s="3" t="s">
        <v>1201</v>
      </c>
      <c r="E209" s="3" t="s">
        <v>20</v>
      </c>
      <c r="F209" s="3" t="s">
        <v>1202</v>
      </c>
      <c r="G209" s="3" t="s">
        <v>1203</v>
      </c>
      <c r="H209" s="3" t="s">
        <v>23</v>
      </c>
      <c r="I209" s="3" t="s">
        <v>1204</v>
      </c>
      <c r="J209" s="4" t="n">
        <v>15995</v>
      </c>
      <c r="K209" s="3" t="s">
        <v>1205</v>
      </c>
      <c r="L209" s="3" t="s">
        <v>1206</v>
      </c>
      <c r="M209" s="3" t="s">
        <v>27</v>
      </c>
      <c r="N209" s="3" t="s">
        <v>28</v>
      </c>
      <c r="O209" s="1" t="s">
        <v>29</v>
      </c>
      <c r="P209" s="1" t="s">
        <v>30</v>
      </c>
      <c r="Q209" s="3" t="s">
        <v>31</v>
      </c>
      <c r="R209" s="3" t="s">
        <v>1054</v>
      </c>
      <c r="S209" s="1" t="n">
        <v>147</v>
      </c>
      <c r="T209" s="0" t="n">
        <v>1</v>
      </c>
    </row>
    <row r="210" customFormat="false" ht="13.8" hidden="false" customHeight="false" outlineLevel="0" collapsed="false">
      <c r="A210" s="1" t="n">
        <v>62048</v>
      </c>
      <c r="B210" s="2" t="n">
        <v>42753.4132373495</v>
      </c>
      <c r="C210" s="1" t="n">
        <v>25005</v>
      </c>
      <c r="D210" s="3" t="s">
        <v>1207</v>
      </c>
      <c r="E210" s="3" t="s">
        <v>20</v>
      </c>
      <c r="F210" s="3" t="s">
        <v>1208</v>
      </c>
      <c r="G210" s="3" t="s">
        <v>1209</v>
      </c>
      <c r="H210" s="3" t="s">
        <v>23</v>
      </c>
      <c r="I210" s="3" t="s">
        <v>1210</v>
      </c>
      <c r="J210" s="4" t="n">
        <v>18189</v>
      </c>
      <c r="K210" s="3" t="s">
        <v>1211</v>
      </c>
      <c r="L210" s="3" t="s">
        <v>1212</v>
      </c>
      <c r="M210" s="3" t="s">
        <v>27</v>
      </c>
      <c r="N210" s="3" t="s">
        <v>28</v>
      </c>
      <c r="O210" s="1" t="s">
        <v>29</v>
      </c>
      <c r="P210" s="1" t="s">
        <v>30</v>
      </c>
      <c r="Q210" s="3" t="s">
        <v>31</v>
      </c>
      <c r="R210" s="3" t="s">
        <v>1054</v>
      </c>
      <c r="S210" s="1" t="n">
        <v>147</v>
      </c>
      <c r="T210" s="0" t="n">
        <v>1</v>
      </c>
    </row>
    <row r="211" customFormat="false" ht="13.8" hidden="false" customHeight="false" outlineLevel="0" collapsed="false">
      <c r="A211" s="1" t="n">
        <v>64639</v>
      </c>
      <c r="B211" s="2" t="n">
        <v>42871.3816767708</v>
      </c>
      <c r="C211" s="1" t="n">
        <v>18384</v>
      </c>
      <c r="D211" s="3" t="s">
        <v>1213</v>
      </c>
      <c r="E211" s="3" t="s">
        <v>20</v>
      </c>
      <c r="F211" s="3" t="s">
        <v>1214</v>
      </c>
      <c r="G211" s="3" t="s">
        <v>1215</v>
      </c>
      <c r="H211" s="3" t="s">
        <v>23</v>
      </c>
      <c r="I211" s="3" t="s">
        <v>1216</v>
      </c>
      <c r="J211" s="4" t="n">
        <v>27997</v>
      </c>
      <c r="K211" s="3" t="s">
        <v>1217</v>
      </c>
      <c r="L211" s="3" t="s">
        <v>1218</v>
      </c>
      <c r="M211" s="3" t="s">
        <v>27</v>
      </c>
      <c r="N211" s="3" t="s">
        <v>28</v>
      </c>
      <c r="O211" s="1" t="s">
        <v>29</v>
      </c>
      <c r="P211" s="1" t="s">
        <v>30</v>
      </c>
      <c r="Q211" s="3" t="s">
        <v>31</v>
      </c>
      <c r="R211" s="3" t="s">
        <v>1054</v>
      </c>
      <c r="S211" s="1" t="n">
        <v>147</v>
      </c>
      <c r="T211" s="0" t="n">
        <v>1</v>
      </c>
    </row>
    <row r="212" customFormat="false" ht="13.8" hidden="false" customHeight="false" outlineLevel="0" collapsed="false">
      <c r="A212" s="1" t="n">
        <v>62814</v>
      </c>
      <c r="B212" s="2" t="n">
        <v>42780.8030520023</v>
      </c>
      <c r="C212" s="1" t="n">
        <v>24155</v>
      </c>
      <c r="D212" s="3" t="s">
        <v>1219</v>
      </c>
      <c r="E212" s="3" t="s">
        <v>20</v>
      </c>
      <c r="F212" s="3" t="s">
        <v>1220</v>
      </c>
      <c r="G212" s="3" t="s">
        <v>1221</v>
      </c>
      <c r="H212" s="3" t="s">
        <v>23</v>
      </c>
      <c r="I212" s="3" t="s">
        <v>1222</v>
      </c>
      <c r="J212" s="4" t="n">
        <v>20152</v>
      </c>
      <c r="K212" s="3" t="s">
        <v>1223</v>
      </c>
      <c r="L212" s="3" t="s">
        <v>217</v>
      </c>
      <c r="M212" s="3" t="s">
        <v>27</v>
      </c>
      <c r="N212" s="3" t="s">
        <v>28</v>
      </c>
      <c r="O212" s="1" t="s">
        <v>29</v>
      </c>
      <c r="P212" s="1" t="s">
        <v>30</v>
      </c>
      <c r="Q212" s="3" t="s">
        <v>31</v>
      </c>
      <c r="R212" s="3" t="s">
        <v>1054</v>
      </c>
      <c r="S212" s="1" t="n">
        <v>147</v>
      </c>
      <c r="T212" s="0" t="n">
        <v>1</v>
      </c>
    </row>
    <row r="213" customFormat="false" ht="13.8" hidden="false" customHeight="false" outlineLevel="0" collapsed="false">
      <c r="A213" s="1" t="n">
        <v>61624</v>
      </c>
      <c r="B213" s="2" t="n">
        <v>42747.3146969097</v>
      </c>
      <c r="C213" s="1" t="n">
        <v>23925</v>
      </c>
      <c r="D213" s="3" t="s">
        <v>1224</v>
      </c>
      <c r="E213" s="3" t="s">
        <v>20</v>
      </c>
      <c r="F213" s="3" t="s">
        <v>1225</v>
      </c>
      <c r="G213" s="3" t="s">
        <v>1226</v>
      </c>
      <c r="H213" s="3" t="s">
        <v>23</v>
      </c>
      <c r="I213" s="3" t="s">
        <v>1227</v>
      </c>
      <c r="J213" s="4" t="n">
        <v>18774</v>
      </c>
      <c r="K213" s="3" t="s">
        <v>1228</v>
      </c>
      <c r="L213" s="3" t="s">
        <v>1162</v>
      </c>
      <c r="M213" s="3" t="s">
        <v>27</v>
      </c>
      <c r="N213" s="3" t="s">
        <v>28</v>
      </c>
      <c r="O213" s="1" t="s">
        <v>29</v>
      </c>
      <c r="P213" s="1" t="s">
        <v>30</v>
      </c>
      <c r="Q213" s="3" t="s">
        <v>31</v>
      </c>
      <c r="R213" s="3" t="s">
        <v>1054</v>
      </c>
      <c r="S213" s="1" t="n">
        <v>147</v>
      </c>
      <c r="T213" s="0" t="n">
        <v>1</v>
      </c>
    </row>
    <row r="214" customFormat="false" ht="13.8" hidden="false" customHeight="false" outlineLevel="0" collapsed="false">
      <c r="A214" s="1" t="n">
        <v>66301</v>
      </c>
      <c r="B214" s="2" t="n">
        <v>42951.34971875</v>
      </c>
      <c r="C214" s="1" t="n">
        <v>30332</v>
      </c>
      <c r="D214" s="3" t="s">
        <v>1229</v>
      </c>
      <c r="E214" s="3" t="s">
        <v>20</v>
      </c>
      <c r="F214" s="3" t="s">
        <v>1230</v>
      </c>
      <c r="G214" s="3" t="s">
        <v>1231</v>
      </c>
      <c r="H214" s="3" t="s">
        <v>23</v>
      </c>
      <c r="I214" s="3" t="s">
        <v>1232</v>
      </c>
      <c r="J214" s="4" t="n">
        <v>22424</v>
      </c>
      <c r="K214" s="3" t="s">
        <v>1233</v>
      </c>
      <c r="L214" s="3" t="s">
        <v>491</v>
      </c>
      <c r="M214" s="3" t="s">
        <v>27</v>
      </c>
      <c r="N214" s="3" t="s">
        <v>28</v>
      </c>
      <c r="O214" s="1" t="s">
        <v>29</v>
      </c>
      <c r="P214" s="1" t="s">
        <v>30</v>
      </c>
      <c r="Q214" s="3" t="s">
        <v>31</v>
      </c>
      <c r="R214" s="3" t="s">
        <v>1054</v>
      </c>
      <c r="S214" s="1" t="n">
        <v>147</v>
      </c>
      <c r="T214" s="0" t="n">
        <v>1</v>
      </c>
    </row>
    <row r="215" customFormat="false" ht="13.8" hidden="false" customHeight="false" outlineLevel="0" collapsed="false">
      <c r="A215" s="1" t="n">
        <v>66025</v>
      </c>
      <c r="B215" s="2" t="n">
        <v>42940.7054397338</v>
      </c>
      <c r="C215" s="1" t="n">
        <v>20239</v>
      </c>
      <c r="D215" s="3" t="s">
        <v>1234</v>
      </c>
      <c r="E215" s="3" t="s">
        <v>20</v>
      </c>
      <c r="F215" s="3" t="s">
        <v>1235</v>
      </c>
      <c r="G215" s="3" t="s">
        <v>1236</v>
      </c>
      <c r="H215" s="3" t="s">
        <v>23</v>
      </c>
      <c r="I215" s="3" t="s">
        <v>1237</v>
      </c>
      <c r="J215" s="4" t="n">
        <v>20890</v>
      </c>
      <c r="K215" s="3" t="s">
        <v>1238</v>
      </c>
      <c r="L215" s="3" t="s">
        <v>1239</v>
      </c>
      <c r="M215" s="3" t="s">
        <v>27</v>
      </c>
      <c r="N215" s="3" t="s">
        <v>28</v>
      </c>
      <c r="O215" s="1" t="s">
        <v>29</v>
      </c>
      <c r="P215" s="1" t="s">
        <v>30</v>
      </c>
      <c r="Q215" s="3" t="s">
        <v>31</v>
      </c>
      <c r="R215" s="3" t="s">
        <v>1054</v>
      </c>
      <c r="S215" s="1" t="n">
        <v>147</v>
      </c>
      <c r="T215" s="0" t="n">
        <v>1</v>
      </c>
    </row>
    <row r="216" customFormat="false" ht="13.8" hidden="false" customHeight="false" outlineLevel="0" collapsed="false">
      <c r="A216" s="1" t="n">
        <v>61251</v>
      </c>
      <c r="B216" s="2" t="n">
        <v>42745.4846863773</v>
      </c>
      <c r="C216" s="1" t="n">
        <v>7651</v>
      </c>
      <c r="D216" s="3" t="s">
        <v>1240</v>
      </c>
      <c r="E216" s="3" t="s">
        <v>34</v>
      </c>
      <c r="F216" s="3" t="s">
        <v>1241</v>
      </c>
      <c r="G216" s="3" t="s">
        <v>1242</v>
      </c>
      <c r="H216" s="3" t="s">
        <v>23</v>
      </c>
      <c r="I216" s="3" t="s">
        <v>1243</v>
      </c>
      <c r="J216" s="4" t="n">
        <v>12271</v>
      </c>
      <c r="K216" s="3" t="s">
        <v>1244</v>
      </c>
      <c r="L216" s="3" t="s">
        <v>660</v>
      </c>
      <c r="M216" s="3" t="s">
        <v>27</v>
      </c>
      <c r="N216" s="3" t="s">
        <v>28</v>
      </c>
      <c r="O216" s="1" t="s">
        <v>29</v>
      </c>
      <c r="P216" s="1" t="s">
        <v>30</v>
      </c>
      <c r="Q216" s="3" t="s">
        <v>31</v>
      </c>
      <c r="R216" s="3" t="s">
        <v>1054</v>
      </c>
      <c r="S216" s="1" t="n">
        <v>147</v>
      </c>
      <c r="T216" s="0" t="n">
        <v>1</v>
      </c>
    </row>
    <row r="217" customFormat="false" ht="13.8" hidden="false" customHeight="false" outlineLevel="0" collapsed="false">
      <c r="A217" s="1" t="n">
        <v>61252</v>
      </c>
      <c r="B217" s="2" t="n">
        <v>42745.4852528125</v>
      </c>
      <c r="C217" s="1" t="n">
        <v>26313</v>
      </c>
      <c r="D217" s="3" t="s">
        <v>1245</v>
      </c>
      <c r="E217" s="3" t="s">
        <v>34</v>
      </c>
      <c r="F217" s="3" t="s">
        <v>1246</v>
      </c>
      <c r="G217" s="3" t="s">
        <v>1247</v>
      </c>
      <c r="H217" s="3" t="s">
        <v>23</v>
      </c>
      <c r="I217" s="3" t="s">
        <v>1119</v>
      </c>
      <c r="J217" s="4" t="n">
        <v>18938</v>
      </c>
      <c r="K217" s="3" t="s">
        <v>1120</v>
      </c>
      <c r="L217" s="3" t="s">
        <v>1121</v>
      </c>
      <c r="M217" s="3" t="s">
        <v>27</v>
      </c>
      <c r="N217" s="3" t="s">
        <v>28</v>
      </c>
      <c r="O217" s="1" t="s">
        <v>29</v>
      </c>
      <c r="P217" s="1" t="s">
        <v>30</v>
      </c>
      <c r="Q217" s="3" t="s">
        <v>31</v>
      </c>
      <c r="R217" s="3" t="s">
        <v>1054</v>
      </c>
      <c r="S217" s="1" t="n">
        <v>147</v>
      </c>
      <c r="T217" s="0" t="n">
        <v>1</v>
      </c>
    </row>
    <row r="218" customFormat="false" ht="13.8" hidden="false" customHeight="false" outlineLevel="0" collapsed="false">
      <c r="A218" s="1" t="n">
        <v>61153</v>
      </c>
      <c r="B218" s="2" t="n">
        <v>42745.4208756944</v>
      </c>
      <c r="C218" s="1" t="n">
        <v>28236</v>
      </c>
      <c r="D218" s="3" t="s">
        <v>1248</v>
      </c>
      <c r="E218" s="3" t="s">
        <v>20</v>
      </c>
      <c r="F218" s="3" t="s">
        <v>1249</v>
      </c>
      <c r="G218" s="3" t="s">
        <v>1250</v>
      </c>
      <c r="H218" s="3" t="s">
        <v>23</v>
      </c>
      <c r="I218" s="3" t="s">
        <v>1251</v>
      </c>
      <c r="J218" s="4" t="n">
        <v>18927</v>
      </c>
      <c r="K218" s="3" t="s">
        <v>1252</v>
      </c>
      <c r="L218" s="3" t="s">
        <v>1253</v>
      </c>
      <c r="M218" s="3" t="s">
        <v>27</v>
      </c>
      <c r="N218" s="3" t="s">
        <v>28</v>
      </c>
      <c r="O218" s="1" t="s">
        <v>29</v>
      </c>
      <c r="P218" s="1" t="s">
        <v>30</v>
      </c>
      <c r="Q218" s="3" t="s">
        <v>31</v>
      </c>
      <c r="R218" s="3" t="s">
        <v>1054</v>
      </c>
      <c r="S218" s="1" t="n">
        <v>147</v>
      </c>
      <c r="T218" s="0" t="n">
        <v>1</v>
      </c>
    </row>
    <row r="219" customFormat="false" ht="13.8" hidden="false" customHeight="false" outlineLevel="0" collapsed="false">
      <c r="A219" s="1" t="n">
        <v>61050</v>
      </c>
      <c r="B219" s="2" t="n">
        <v>42745.3528976505</v>
      </c>
      <c r="C219" s="1" t="n">
        <v>456</v>
      </c>
      <c r="D219" s="3" t="s">
        <v>1254</v>
      </c>
      <c r="E219" s="3" t="s">
        <v>20</v>
      </c>
      <c r="F219" s="3" t="s">
        <v>1255</v>
      </c>
      <c r="G219" s="3" t="s">
        <v>1256</v>
      </c>
      <c r="H219" s="3" t="s">
        <v>23</v>
      </c>
      <c r="I219" s="3" t="s">
        <v>1257</v>
      </c>
      <c r="J219" s="4" t="n">
        <v>12432</v>
      </c>
      <c r="K219" s="3" t="s">
        <v>1258</v>
      </c>
      <c r="L219" s="3" t="s">
        <v>1259</v>
      </c>
      <c r="M219" s="3" t="s">
        <v>27</v>
      </c>
      <c r="N219" s="3" t="s">
        <v>28</v>
      </c>
      <c r="O219" s="1" t="s">
        <v>29</v>
      </c>
      <c r="P219" s="1" t="s">
        <v>30</v>
      </c>
      <c r="Q219" s="3" t="s">
        <v>31</v>
      </c>
      <c r="R219" s="3" t="s">
        <v>1054</v>
      </c>
      <c r="S219" s="1" t="n">
        <v>147</v>
      </c>
      <c r="T219" s="0" t="n">
        <v>1</v>
      </c>
    </row>
    <row r="220" customFormat="false" ht="13.8" hidden="false" customHeight="false" outlineLevel="0" collapsed="false">
      <c r="A220" s="1" t="n">
        <v>60584</v>
      </c>
      <c r="B220" s="2" t="n">
        <v>42744.3894862616</v>
      </c>
      <c r="C220" s="1" t="n">
        <v>20218</v>
      </c>
      <c r="D220" s="3" t="s">
        <v>1260</v>
      </c>
      <c r="E220" s="3" t="s">
        <v>20</v>
      </c>
      <c r="F220" s="3" t="s">
        <v>1261</v>
      </c>
      <c r="G220" s="3" t="s">
        <v>1262</v>
      </c>
      <c r="H220" s="3" t="s">
        <v>23</v>
      </c>
      <c r="I220" s="3" t="s">
        <v>1263</v>
      </c>
      <c r="J220" s="4" t="n">
        <v>20897</v>
      </c>
      <c r="K220" s="3" t="s">
        <v>1264</v>
      </c>
      <c r="L220" s="3" t="s">
        <v>1265</v>
      </c>
      <c r="M220" s="3" t="s">
        <v>27</v>
      </c>
      <c r="N220" s="3" t="s">
        <v>28</v>
      </c>
      <c r="O220" s="1" t="s">
        <v>29</v>
      </c>
      <c r="P220" s="1" t="s">
        <v>30</v>
      </c>
      <c r="Q220" s="3" t="s">
        <v>31</v>
      </c>
      <c r="R220" s="3" t="s">
        <v>1054</v>
      </c>
      <c r="S220" s="1" t="n">
        <v>147</v>
      </c>
      <c r="T220" s="0" t="n">
        <v>1</v>
      </c>
    </row>
    <row r="221" customFormat="false" ht="13.8" hidden="false" customHeight="false" outlineLevel="0" collapsed="false">
      <c r="A221" s="1" t="n">
        <v>61344</v>
      </c>
      <c r="B221" s="2" t="n">
        <v>42746.3304612269</v>
      </c>
      <c r="C221" s="1" t="n">
        <v>23923</v>
      </c>
      <c r="D221" s="3" t="s">
        <v>1266</v>
      </c>
      <c r="E221" s="3" t="s">
        <v>20</v>
      </c>
      <c r="F221" s="3" t="s">
        <v>1267</v>
      </c>
      <c r="G221" s="3" t="s">
        <v>1268</v>
      </c>
      <c r="H221" s="3" t="s">
        <v>23</v>
      </c>
      <c r="I221" s="3" t="s">
        <v>1269</v>
      </c>
      <c r="J221" s="4" t="n">
        <v>21472</v>
      </c>
      <c r="K221" s="3" t="s">
        <v>1270</v>
      </c>
      <c r="L221" s="3" t="s">
        <v>501</v>
      </c>
      <c r="M221" s="3" t="s">
        <v>27</v>
      </c>
      <c r="N221" s="3" t="s">
        <v>28</v>
      </c>
      <c r="O221" s="1" t="s">
        <v>29</v>
      </c>
      <c r="P221" s="1" t="s">
        <v>30</v>
      </c>
      <c r="Q221" s="3" t="s">
        <v>31</v>
      </c>
      <c r="R221" s="3" t="s">
        <v>1054</v>
      </c>
      <c r="S221" s="1" t="n">
        <v>147</v>
      </c>
      <c r="T221" s="0" t="n">
        <v>1</v>
      </c>
    </row>
    <row r="222" customFormat="false" ht="13.8" hidden="false" customHeight="false" outlineLevel="0" collapsed="false">
      <c r="A222" s="1" t="n">
        <v>60903</v>
      </c>
      <c r="B222" s="2" t="n">
        <v>42744.540931713</v>
      </c>
      <c r="C222" s="1" t="n">
        <v>26075</v>
      </c>
      <c r="D222" s="3" t="s">
        <v>1271</v>
      </c>
      <c r="E222" s="3" t="s">
        <v>20</v>
      </c>
      <c r="F222" s="3" t="s">
        <v>1272</v>
      </c>
      <c r="G222" s="3" t="s">
        <v>1273</v>
      </c>
      <c r="H222" s="3" t="s">
        <v>23</v>
      </c>
      <c r="I222" s="3" t="s">
        <v>1274</v>
      </c>
      <c r="J222" s="4" t="n">
        <v>26879</v>
      </c>
      <c r="K222" s="3" t="s">
        <v>1275</v>
      </c>
      <c r="L222" s="3" t="s">
        <v>1190</v>
      </c>
      <c r="M222" s="3" t="s">
        <v>27</v>
      </c>
      <c r="N222" s="3" t="s">
        <v>28</v>
      </c>
      <c r="O222" s="1" t="s">
        <v>29</v>
      </c>
      <c r="P222" s="1" t="s">
        <v>30</v>
      </c>
      <c r="Q222" s="3" t="s">
        <v>31</v>
      </c>
      <c r="R222" s="3" t="s">
        <v>1054</v>
      </c>
      <c r="S222" s="1" t="n">
        <v>147</v>
      </c>
      <c r="T222" s="0" t="n">
        <v>1</v>
      </c>
    </row>
    <row r="223" customFormat="false" ht="13.8" hidden="false" customHeight="false" outlineLevel="0" collapsed="false">
      <c r="A223" s="1" t="n">
        <v>61084</v>
      </c>
      <c r="B223" s="2" t="n">
        <v>42745.3730601505</v>
      </c>
      <c r="C223" s="1" t="n">
        <v>20228</v>
      </c>
      <c r="D223" s="3" t="s">
        <v>1276</v>
      </c>
      <c r="E223" s="3" t="s">
        <v>20</v>
      </c>
      <c r="F223" s="3" t="s">
        <v>1277</v>
      </c>
      <c r="G223" s="3" t="s">
        <v>1278</v>
      </c>
      <c r="H223" s="3" t="s">
        <v>23</v>
      </c>
      <c r="I223" s="3" t="s">
        <v>1279</v>
      </c>
      <c r="J223" s="4" t="n">
        <v>22522</v>
      </c>
      <c r="K223" s="3" t="s">
        <v>1280</v>
      </c>
      <c r="L223" s="3" t="s">
        <v>1281</v>
      </c>
      <c r="M223" s="3" t="s">
        <v>27</v>
      </c>
      <c r="N223" s="3" t="s">
        <v>28</v>
      </c>
      <c r="O223" s="1" t="s">
        <v>29</v>
      </c>
      <c r="P223" s="1" t="s">
        <v>30</v>
      </c>
      <c r="Q223" s="3" t="s">
        <v>31</v>
      </c>
      <c r="R223" s="3" t="s">
        <v>1054</v>
      </c>
      <c r="S223" s="1" t="n">
        <v>147</v>
      </c>
      <c r="T223" s="0" t="n">
        <v>1</v>
      </c>
    </row>
    <row r="224" customFormat="false" ht="13.8" hidden="false" customHeight="false" outlineLevel="0" collapsed="false">
      <c r="A224" s="1" t="n">
        <v>67935</v>
      </c>
      <c r="B224" s="2" t="n">
        <v>43035.6484894329</v>
      </c>
      <c r="C224" s="1" t="n">
        <v>30555</v>
      </c>
      <c r="D224" s="3" t="s">
        <v>1282</v>
      </c>
      <c r="E224" s="3" t="s">
        <v>20</v>
      </c>
      <c r="F224" s="3" t="s">
        <v>1283</v>
      </c>
      <c r="G224" s="3" t="s">
        <v>1284</v>
      </c>
      <c r="H224" s="3" t="s">
        <v>23</v>
      </c>
      <c r="I224" s="3" t="s">
        <v>1285</v>
      </c>
      <c r="J224" s="4" t="n">
        <v>23350</v>
      </c>
      <c r="K224" s="3" t="s">
        <v>1286</v>
      </c>
      <c r="L224" s="3" t="s">
        <v>1287</v>
      </c>
      <c r="M224" s="3" t="s">
        <v>27</v>
      </c>
      <c r="N224" s="3" t="s">
        <v>28</v>
      </c>
      <c r="O224" s="1" t="s">
        <v>29</v>
      </c>
      <c r="P224" s="1" t="s">
        <v>30</v>
      </c>
      <c r="Q224" s="3" t="s">
        <v>31</v>
      </c>
      <c r="R224" s="3" t="s">
        <v>1054</v>
      </c>
      <c r="S224" s="1" t="n">
        <v>147</v>
      </c>
      <c r="T224" s="0" t="n">
        <v>1</v>
      </c>
    </row>
    <row r="225" customFormat="false" ht="13.8" hidden="false" customHeight="false" outlineLevel="0" collapsed="false">
      <c r="A225" s="1" t="n">
        <v>61842</v>
      </c>
      <c r="B225" s="2" t="n">
        <v>42748.309103125</v>
      </c>
      <c r="C225" s="1" t="n">
        <v>27447</v>
      </c>
      <c r="D225" s="3" t="s">
        <v>1288</v>
      </c>
      <c r="E225" s="3" t="s">
        <v>20</v>
      </c>
      <c r="F225" s="3" t="s">
        <v>1289</v>
      </c>
      <c r="G225" s="3" t="s">
        <v>1290</v>
      </c>
      <c r="H225" s="3" t="s">
        <v>23</v>
      </c>
      <c r="I225" s="3" t="s">
        <v>1291</v>
      </c>
      <c r="J225" s="4" t="n">
        <v>22216</v>
      </c>
      <c r="K225" s="3" t="s">
        <v>1292</v>
      </c>
      <c r="L225" s="3" t="s">
        <v>326</v>
      </c>
      <c r="M225" s="3" t="s">
        <v>27</v>
      </c>
      <c r="N225" s="3" t="s">
        <v>28</v>
      </c>
      <c r="O225" s="1" t="s">
        <v>29</v>
      </c>
      <c r="P225" s="1" t="s">
        <v>30</v>
      </c>
      <c r="Q225" s="3" t="s">
        <v>31</v>
      </c>
      <c r="R225" s="3" t="s">
        <v>1054</v>
      </c>
      <c r="S225" s="1" t="n">
        <v>147</v>
      </c>
      <c r="T225" s="0" t="n">
        <v>1</v>
      </c>
    </row>
    <row r="226" customFormat="false" ht="13.8" hidden="false" customHeight="false" outlineLevel="0" collapsed="false">
      <c r="A226" s="1" t="n">
        <v>62826</v>
      </c>
      <c r="B226" s="2" t="n">
        <v>42781.7131573727</v>
      </c>
      <c r="C226" s="1" t="n">
        <v>22708</v>
      </c>
      <c r="D226" s="3" t="s">
        <v>1293</v>
      </c>
      <c r="E226" s="3" t="s">
        <v>34</v>
      </c>
      <c r="F226" s="3" t="s">
        <v>1294</v>
      </c>
      <c r="G226" s="3" t="s">
        <v>1295</v>
      </c>
      <c r="H226" s="3" t="s">
        <v>23</v>
      </c>
      <c r="I226" s="3" t="s">
        <v>1296</v>
      </c>
      <c r="J226" s="4" t="n">
        <v>16783</v>
      </c>
      <c r="K226" s="3" t="s">
        <v>1297</v>
      </c>
      <c r="L226" s="3" t="s">
        <v>1298</v>
      </c>
      <c r="M226" s="3" t="s">
        <v>27</v>
      </c>
      <c r="N226" s="3" t="s">
        <v>28</v>
      </c>
      <c r="O226" s="1" t="s">
        <v>29</v>
      </c>
      <c r="P226" s="1" t="s">
        <v>30</v>
      </c>
      <c r="Q226" s="3" t="s">
        <v>31</v>
      </c>
      <c r="R226" s="3" t="s">
        <v>1054</v>
      </c>
      <c r="S226" s="1" t="n">
        <v>147</v>
      </c>
      <c r="T226" s="0" t="n">
        <v>1</v>
      </c>
    </row>
    <row r="227" customFormat="false" ht="13.8" hidden="false" customHeight="false" outlineLevel="0" collapsed="false">
      <c r="A227" s="1" t="n">
        <v>67771</v>
      </c>
      <c r="B227" s="2" t="n">
        <v>43004.4326044792</v>
      </c>
      <c r="C227" s="1" t="n">
        <v>26195</v>
      </c>
      <c r="D227" s="3" t="s">
        <v>1299</v>
      </c>
      <c r="E227" s="3" t="s">
        <v>20</v>
      </c>
      <c r="F227" s="3" t="s">
        <v>1300</v>
      </c>
      <c r="G227" s="3" t="s">
        <v>1301</v>
      </c>
      <c r="H227" s="3" t="s">
        <v>23</v>
      </c>
      <c r="I227" s="3" t="s">
        <v>1302</v>
      </c>
      <c r="J227" s="4" t="n">
        <v>20392</v>
      </c>
      <c r="K227" s="3" t="s">
        <v>1303</v>
      </c>
      <c r="L227" s="3" t="s">
        <v>1304</v>
      </c>
      <c r="M227" s="3" t="s">
        <v>27</v>
      </c>
      <c r="N227" s="3" t="s">
        <v>28</v>
      </c>
      <c r="O227" s="1" t="s">
        <v>29</v>
      </c>
      <c r="P227" s="1" t="s">
        <v>30</v>
      </c>
      <c r="Q227" s="3" t="s">
        <v>31</v>
      </c>
      <c r="R227" s="3" t="s">
        <v>1054</v>
      </c>
      <c r="S227" s="1" t="n">
        <v>147</v>
      </c>
      <c r="T227" s="0" t="n">
        <v>1</v>
      </c>
    </row>
    <row r="228" customFormat="false" ht="13.8" hidden="false" customHeight="false" outlineLevel="0" collapsed="false">
      <c r="A228" s="1" t="n">
        <v>60466</v>
      </c>
      <c r="B228" s="2" t="n">
        <v>42744.316693669</v>
      </c>
      <c r="C228" s="1" t="n">
        <v>15110</v>
      </c>
      <c r="D228" s="3" t="s">
        <v>1305</v>
      </c>
      <c r="E228" s="3" t="s">
        <v>20</v>
      </c>
      <c r="F228" s="3" t="s">
        <v>1306</v>
      </c>
      <c r="G228" s="3" t="s">
        <v>1307</v>
      </c>
      <c r="H228" s="3" t="s">
        <v>23</v>
      </c>
      <c r="I228" s="3" t="s">
        <v>1308</v>
      </c>
      <c r="J228" s="4" t="n">
        <v>20648</v>
      </c>
      <c r="K228" s="3" t="s">
        <v>1309</v>
      </c>
      <c r="L228" s="3" t="s">
        <v>1310</v>
      </c>
      <c r="M228" s="3" t="s">
        <v>27</v>
      </c>
      <c r="N228" s="3" t="s">
        <v>28</v>
      </c>
      <c r="O228" s="1" t="s">
        <v>29</v>
      </c>
      <c r="P228" s="1" t="s">
        <v>30</v>
      </c>
      <c r="Q228" s="3" t="s">
        <v>31</v>
      </c>
      <c r="R228" s="3" t="s">
        <v>1054</v>
      </c>
      <c r="S228" s="1" t="n">
        <v>147</v>
      </c>
      <c r="T228" s="0" t="n">
        <v>1</v>
      </c>
    </row>
    <row r="229" customFormat="false" ht="13.8" hidden="false" customHeight="false" outlineLevel="0" collapsed="false">
      <c r="A229" s="1" t="n">
        <v>60567</v>
      </c>
      <c r="B229" s="2" t="n">
        <v>42744.3811530093</v>
      </c>
      <c r="C229" s="1" t="n">
        <v>26123</v>
      </c>
      <c r="D229" s="3" t="s">
        <v>1311</v>
      </c>
      <c r="E229" s="3" t="s">
        <v>20</v>
      </c>
      <c r="F229" s="3" t="s">
        <v>1312</v>
      </c>
      <c r="G229" s="3" t="s">
        <v>1313</v>
      </c>
      <c r="H229" s="3" t="s">
        <v>23</v>
      </c>
      <c r="I229" s="3" t="s">
        <v>1314</v>
      </c>
      <c r="J229" s="4" t="n">
        <v>16532</v>
      </c>
      <c r="K229" s="3" t="s">
        <v>1315</v>
      </c>
      <c r="L229" s="3" t="s">
        <v>1304</v>
      </c>
      <c r="M229" s="3" t="s">
        <v>27</v>
      </c>
      <c r="N229" s="3" t="s">
        <v>28</v>
      </c>
      <c r="O229" s="1" t="s">
        <v>29</v>
      </c>
      <c r="P229" s="1" t="s">
        <v>30</v>
      </c>
      <c r="Q229" s="3" t="s">
        <v>31</v>
      </c>
      <c r="R229" s="3" t="s">
        <v>1054</v>
      </c>
      <c r="S229" s="1" t="n">
        <v>147</v>
      </c>
      <c r="T229" s="0" t="n">
        <v>1</v>
      </c>
    </row>
    <row r="230" customFormat="false" ht="13.8" hidden="false" customHeight="false" outlineLevel="0" collapsed="false">
      <c r="A230" s="1" t="n">
        <v>61354</v>
      </c>
      <c r="B230" s="2" t="n">
        <v>42746.3382677083</v>
      </c>
      <c r="C230" s="1" t="n">
        <v>19347</v>
      </c>
      <c r="D230" s="3" t="s">
        <v>1316</v>
      </c>
      <c r="E230" s="3" t="s">
        <v>20</v>
      </c>
      <c r="F230" s="3" t="s">
        <v>1317</v>
      </c>
      <c r="G230" s="3" t="s">
        <v>1318</v>
      </c>
      <c r="H230" s="3" t="s">
        <v>23</v>
      </c>
      <c r="I230" s="3" t="s">
        <v>1319</v>
      </c>
      <c r="J230" s="4" t="n">
        <v>17175</v>
      </c>
      <c r="K230" s="3" t="s">
        <v>1320</v>
      </c>
      <c r="L230" s="3" t="s">
        <v>1321</v>
      </c>
      <c r="M230" s="3" t="s">
        <v>27</v>
      </c>
      <c r="N230" s="3" t="s">
        <v>28</v>
      </c>
      <c r="O230" s="1" t="s">
        <v>29</v>
      </c>
      <c r="P230" s="1" t="s">
        <v>30</v>
      </c>
      <c r="Q230" s="3" t="s">
        <v>31</v>
      </c>
      <c r="R230" s="3" t="s">
        <v>1322</v>
      </c>
      <c r="S230" s="1" t="n">
        <v>148</v>
      </c>
      <c r="T230" s="0" t="n">
        <v>1</v>
      </c>
    </row>
    <row r="231" customFormat="false" ht="13.8" hidden="false" customHeight="false" outlineLevel="0" collapsed="false">
      <c r="A231" s="1" t="n">
        <v>65922</v>
      </c>
      <c r="B231" s="2" t="n">
        <v>42937.3641926736</v>
      </c>
      <c r="C231" s="1" t="n">
        <v>30212</v>
      </c>
      <c r="D231" s="3" t="s">
        <v>1323</v>
      </c>
      <c r="E231" s="3" t="s">
        <v>20</v>
      </c>
      <c r="F231" s="3" t="s">
        <v>1324</v>
      </c>
      <c r="G231" s="3" t="s">
        <v>1325</v>
      </c>
      <c r="H231" s="3" t="s">
        <v>23</v>
      </c>
      <c r="I231" s="3" t="s">
        <v>1326</v>
      </c>
      <c r="J231" s="4" t="n">
        <v>21823</v>
      </c>
      <c r="K231" s="3" t="s">
        <v>1327</v>
      </c>
      <c r="L231" s="3" t="s">
        <v>1328</v>
      </c>
      <c r="M231" s="3" t="s">
        <v>27</v>
      </c>
      <c r="N231" s="3" t="s">
        <v>28</v>
      </c>
      <c r="O231" s="1" t="s">
        <v>29</v>
      </c>
      <c r="P231" s="1" t="s">
        <v>30</v>
      </c>
      <c r="Q231" s="3" t="s">
        <v>31</v>
      </c>
      <c r="R231" s="3" t="s">
        <v>1322</v>
      </c>
      <c r="S231" s="1" t="n">
        <v>148</v>
      </c>
      <c r="T231" s="0" t="n">
        <v>1</v>
      </c>
    </row>
    <row r="232" customFormat="false" ht="13.8" hidden="false" customHeight="false" outlineLevel="0" collapsed="false">
      <c r="A232" s="1" t="n">
        <v>60889</v>
      </c>
      <c r="B232" s="2" t="n">
        <v>42744.5313323727</v>
      </c>
      <c r="C232" s="1" t="n">
        <v>17256</v>
      </c>
      <c r="D232" s="3" t="s">
        <v>1329</v>
      </c>
      <c r="E232" s="3" t="s">
        <v>20</v>
      </c>
      <c r="F232" s="3" t="s">
        <v>1330</v>
      </c>
      <c r="G232" s="3" t="s">
        <v>1331</v>
      </c>
      <c r="H232" s="3" t="s">
        <v>23</v>
      </c>
      <c r="I232" s="3" t="s">
        <v>1332</v>
      </c>
      <c r="J232" s="4" t="n">
        <v>20324</v>
      </c>
      <c r="K232" s="3" t="s">
        <v>1333</v>
      </c>
      <c r="L232" s="3" t="s">
        <v>1121</v>
      </c>
      <c r="M232" s="3" t="s">
        <v>27</v>
      </c>
      <c r="N232" s="3" t="s">
        <v>28</v>
      </c>
      <c r="O232" s="1" t="s">
        <v>29</v>
      </c>
      <c r="P232" s="1" t="s">
        <v>30</v>
      </c>
      <c r="Q232" s="3" t="s">
        <v>31</v>
      </c>
      <c r="R232" s="3" t="s">
        <v>1322</v>
      </c>
      <c r="S232" s="1" t="n">
        <v>148</v>
      </c>
      <c r="T232" s="0" t="n">
        <v>1</v>
      </c>
    </row>
    <row r="233" customFormat="false" ht="13.8" hidden="false" customHeight="false" outlineLevel="0" collapsed="false">
      <c r="A233" s="1" t="n">
        <v>66720</v>
      </c>
      <c r="B233" s="2" t="n">
        <v>42992.5688803241</v>
      </c>
      <c r="C233" s="1" t="n">
        <v>30462</v>
      </c>
      <c r="D233" s="3" t="s">
        <v>1334</v>
      </c>
      <c r="E233" s="3" t="s">
        <v>20</v>
      </c>
      <c r="F233" s="3" t="s">
        <v>1335</v>
      </c>
      <c r="G233" s="3" t="s">
        <v>1336</v>
      </c>
      <c r="H233" s="3" t="s">
        <v>23</v>
      </c>
      <c r="I233" s="3" t="s">
        <v>1337</v>
      </c>
      <c r="J233" s="4" t="n">
        <v>24344</v>
      </c>
      <c r="K233" s="3" t="s">
        <v>1338</v>
      </c>
      <c r="L233" s="3" t="s">
        <v>1339</v>
      </c>
      <c r="M233" s="3" t="s">
        <v>27</v>
      </c>
      <c r="N233" s="3" t="s">
        <v>28</v>
      </c>
      <c r="O233" s="1" t="s">
        <v>29</v>
      </c>
      <c r="P233" s="1" t="s">
        <v>30</v>
      </c>
      <c r="Q233" s="3" t="s">
        <v>31</v>
      </c>
      <c r="R233" s="3" t="s">
        <v>1322</v>
      </c>
      <c r="S233" s="1" t="n">
        <v>148</v>
      </c>
      <c r="T233" s="0" t="n">
        <v>1</v>
      </c>
    </row>
    <row r="234" customFormat="false" ht="13.8" hidden="false" customHeight="false" outlineLevel="0" collapsed="false">
      <c r="A234" s="1" t="n">
        <v>60921</v>
      </c>
      <c r="B234" s="2" t="n">
        <v>42744.5566143171</v>
      </c>
      <c r="C234" s="1" t="n">
        <v>26020</v>
      </c>
      <c r="D234" s="3" t="s">
        <v>1340</v>
      </c>
      <c r="E234" s="3" t="s">
        <v>20</v>
      </c>
      <c r="F234" s="3" t="s">
        <v>1341</v>
      </c>
      <c r="G234" s="3" t="s">
        <v>1342</v>
      </c>
      <c r="H234" s="3" t="s">
        <v>23</v>
      </c>
      <c r="I234" s="3" t="s">
        <v>1343</v>
      </c>
      <c r="J234" s="4" t="n">
        <v>16664</v>
      </c>
      <c r="K234" s="3" t="s">
        <v>1344</v>
      </c>
      <c r="L234" s="3" t="s">
        <v>296</v>
      </c>
      <c r="M234" s="3" t="s">
        <v>27</v>
      </c>
      <c r="N234" s="3" t="s">
        <v>28</v>
      </c>
      <c r="O234" s="1" t="s">
        <v>29</v>
      </c>
      <c r="P234" s="1" t="s">
        <v>30</v>
      </c>
      <c r="Q234" s="3" t="s">
        <v>31</v>
      </c>
      <c r="R234" s="3" t="s">
        <v>1322</v>
      </c>
      <c r="S234" s="1" t="n">
        <v>148</v>
      </c>
      <c r="T234" s="0" t="n">
        <v>1</v>
      </c>
    </row>
    <row r="235" customFormat="false" ht="13.8" hidden="false" customHeight="false" outlineLevel="0" collapsed="false">
      <c r="A235" s="1" t="n">
        <v>62138</v>
      </c>
      <c r="B235" s="2" t="n">
        <v>42755.4888559838</v>
      </c>
      <c r="C235" s="1" t="n">
        <v>28348</v>
      </c>
      <c r="D235" s="3" t="s">
        <v>1345</v>
      </c>
      <c r="E235" s="3" t="s">
        <v>34</v>
      </c>
      <c r="F235" s="3" t="s">
        <v>1346</v>
      </c>
      <c r="G235" s="3" t="s">
        <v>1347</v>
      </c>
      <c r="H235" s="3" t="s">
        <v>23</v>
      </c>
      <c r="I235" s="3" t="s">
        <v>1348</v>
      </c>
      <c r="J235" s="4" t="n">
        <v>18969</v>
      </c>
      <c r="K235" s="3" t="s">
        <v>1349</v>
      </c>
      <c r="L235" s="3" t="s">
        <v>1350</v>
      </c>
      <c r="M235" s="3" t="s">
        <v>27</v>
      </c>
      <c r="N235" s="3" t="s">
        <v>28</v>
      </c>
      <c r="O235" s="1" t="s">
        <v>29</v>
      </c>
      <c r="P235" s="1" t="s">
        <v>30</v>
      </c>
      <c r="Q235" s="3" t="s">
        <v>31</v>
      </c>
      <c r="R235" s="3" t="s">
        <v>1322</v>
      </c>
      <c r="S235" s="1" t="n">
        <v>148</v>
      </c>
      <c r="T235" s="0" t="n">
        <v>1</v>
      </c>
    </row>
    <row r="236" customFormat="false" ht="13.8" hidden="false" customHeight="false" outlineLevel="0" collapsed="false">
      <c r="A236" s="1" t="n">
        <v>62829</v>
      </c>
      <c r="B236" s="2" t="n">
        <v>42781.9175628472</v>
      </c>
      <c r="C236" s="1" t="n">
        <v>22668</v>
      </c>
      <c r="D236" s="3" t="s">
        <v>1351</v>
      </c>
      <c r="E236" s="3" t="s">
        <v>20</v>
      </c>
      <c r="F236" s="3" t="s">
        <v>1352</v>
      </c>
      <c r="G236" s="3" t="s">
        <v>1353</v>
      </c>
      <c r="H236" s="3" t="s">
        <v>23</v>
      </c>
      <c r="I236" s="3" t="s">
        <v>1354</v>
      </c>
      <c r="J236" s="4" t="n">
        <v>25169</v>
      </c>
      <c r="K236" s="3" t="s">
        <v>1355</v>
      </c>
      <c r="L236" s="3" t="s">
        <v>491</v>
      </c>
      <c r="M236" s="3" t="s">
        <v>27</v>
      </c>
      <c r="N236" s="3" t="s">
        <v>28</v>
      </c>
      <c r="O236" s="1" t="s">
        <v>29</v>
      </c>
      <c r="P236" s="1" t="s">
        <v>30</v>
      </c>
      <c r="Q236" s="3" t="s">
        <v>31</v>
      </c>
      <c r="R236" s="3" t="s">
        <v>1322</v>
      </c>
      <c r="S236" s="1" t="n">
        <v>148</v>
      </c>
      <c r="T236" s="0" t="n">
        <v>1</v>
      </c>
    </row>
    <row r="237" customFormat="false" ht="13.8" hidden="false" customHeight="false" outlineLevel="0" collapsed="false">
      <c r="A237" s="1" t="n">
        <v>62983</v>
      </c>
      <c r="B237" s="2" t="n">
        <v>42800.5097202546</v>
      </c>
      <c r="C237" s="1" t="n">
        <v>28516</v>
      </c>
      <c r="D237" s="3" t="s">
        <v>1356</v>
      </c>
      <c r="E237" s="3" t="s">
        <v>20</v>
      </c>
      <c r="F237" s="3" t="s">
        <v>1357</v>
      </c>
      <c r="G237" s="3" t="s">
        <v>1358</v>
      </c>
      <c r="H237" s="3" t="s">
        <v>23</v>
      </c>
      <c r="I237" s="3" t="s">
        <v>1359</v>
      </c>
      <c r="J237" s="4" t="n">
        <v>19939</v>
      </c>
      <c r="K237" s="3" t="s">
        <v>1360</v>
      </c>
      <c r="L237" s="3" t="s">
        <v>425</v>
      </c>
      <c r="M237" s="3" t="s">
        <v>27</v>
      </c>
      <c r="N237" s="3" t="s">
        <v>28</v>
      </c>
      <c r="O237" s="1" t="s">
        <v>29</v>
      </c>
      <c r="P237" s="1" t="s">
        <v>30</v>
      </c>
      <c r="Q237" s="3" t="s">
        <v>31</v>
      </c>
      <c r="R237" s="3" t="s">
        <v>1322</v>
      </c>
      <c r="S237" s="1" t="n">
        <v>148</v>
      </c>
      <c r="T237" s="0" t="n">
        <v>1</v>
      </c>
    </row>
    <row r="238" customFormat="false" ht="13.8" hidden="false" customHeight="false" outlineLevel="0" collapsed="false">
      <c r="A238" s="1" t="n">
        <v>69338</v>
      </c>
      <c r="B238" s="2" t="n">
        <v>43129.4141443287</v>
      </c>
      <c r="C238" s="1" t="n">
        <v>27980</v>
      </c>
      <c r="D238" s="3" t="s">
        <v>675</v>
      </c>
      <c r="E238" s="3" t="s">
        <v>20</v>
      </c>
      <c r="F238" s="3" t="s">
        <v>676</v>
      </c>
      <c r="G238" s="3" t="s">
        <v>677</v>
      </c>
      <c r="H238" s="3" t="s">
        <v>23</v>
      </c>
      <c r="I238" s="3" t="s">
        <v>678</v>
      </c>
      <c r="J238" s="4" t="n">
        <v>22511</v>
      </c>
      <c r="K238" s="3" t="s">
        <v>679</v>
      </c>
      <c r="L238" s="3" t="s">
        <v>680</v>
      </c>
      <c r="M238" s="3" t="s">
        <v>27</v>
      </c>
      <c r="N238" s="3" t="s">
        <v>28</v>
      </c>
      <c r="O238" s="1" t="s">
        <v>29</v>
      </c>
      <c r="P238" s="1" t="s">
        <v>30</v>
      </c>
      <c r="Q238" s="3" t="s">
        <v>31</v>
      </c>
      <c r="R238" s="3" t="s">
        <v>1322</v>
      </c>
      <c r="S238" s="1" t="n">
        <v>148</v>
      </c>
      <c r="T238" s="0" t="n">
        <v>1</v>
      </c>
    </row>
    <row r="239" customFormat="false" ht="13.8" hidden="false" customHeight="false" outlineLevel="0" collapsed="false">
      <c r="A239" s="1" t="n">
        <v>60955</v>
      </c>
      <c r="B239" s="2" t="n">
        <v>42744.5815179398</v>
      </c>
      <c r="C239" s="1" t="n">
        <v>952</v>
      </c>
      <c r="D239" s="3" t="s">
        <v>1361</v>
      </c>
      <c r="E239" s="3" t="s">
        <v>20</v>
      </c>
      <c r="F239" s="3" t="s">
        <v>1362</v>
      </c>
      <c r="G239" s="3" t="s">
        <v>1363</v>
      </c>
      <c r="H239" s="3" t="s">
        <v>23</v>
      </c>
      <c r="I239" s="3" t="s">
        <v>1364</v>
      </c>
      <c r="J239" s="4" t="n">
        <v>12578</v>
      </c>
      <c r="K239" s="3" t="s">
        <v>1365</v>
      </c>
      <c r="L239" s="3" t="s">
        <v>1366</v>
      </c>
      <c r="M239" s="3" t="s">
        <v>27</v>
      </c>
      <c r="N239" s="3" t="s">
        <v>28</v>
      </c>
      <c r="O239" s="1" t="s">
        <v>29</v>
      </c>
      <c r="P239" s="1" t="s">
        <v>30</v>
      </c>
      <c r="Q239" s="3" t="s">
        <v>31</v>
      </c>
      <c r="R239" s="3" t="s">
        <v>1322</v>
      </c>
      <c r="S239" s="1" t="n">
        <v>148</v>
      </c>
      <c r="T239" s="0" t="n">
        <v>1</v>
      </c>
    </row>
    <row r="240" customFormat="false" ht="13.8" hidden="false" customHeight="false" outlineLevel="0" collapsed="false">
      <c r="A240" s="1" t="n">
        <v>61847</v>
      </c>
      <c r="B240" s="2" t="n">
        <v>42748.3200564815</v>
      </c>
      <c r="C240" s="1" t="n">
        <v>26110</v>
      </c>
      <c r="D240" s="3" t="s">
        <v>1367</v>
      </c>
      <c r="E240" s="3" t="s">
        <v>20</v>
      </c>
      <c r="F240" s="3" t="s">
        <v>1368</v>
      </c>
      <c r="G240" s="3" t="s">
        <v>1369</v>
      </c>
      <c r="I240" s="3" t="s">
        <v>1370</v>
      </c>
      <c r="J240" s="4" t="n">
        <v>21808</v>
      </c>
      <c r="K240" s="3" t="s">
        <v>1371</v>
      </c>
      <c r="L240" s="3" t="s">
        <v>372</v>
      </c>
      <c r="M240" s="3" t="s">
        <v>27</v>
      </c>
      <c r="N240" s="3" t="s">
        <v>28</v>
      </c>
      <c r="O240" s="1" t="s">
        <v>29</v>
      </c>
      <c r="P240" s="1" t="s">
        <v>30</v>
      </c>
      <c r="Q240" s="3" t="s">
        <v>31</v>
      </c>
      <c r="R240" s="3" t="s">
        <v>1322</v>
      </c>
      <c r="S240" s="1" t="n">
        <v>148</v>
      </c>
      <c r="T240" s="0" t="n">
        <v>1</v>
      </c>
    </row>
    <row r="241" customFormat="false" ht="13.8" hidden="false" customHeight="false" outlineLevel="0" collapsed="false">
      <c r="A241" s="1" t="n">
        <v>68297</v>
      </c>
      <c r="B241" s="2" t="n">
        <v>43123.5700260417</v>
      </c>
      <c r="C241" s="1" t="n">
        <v>28854</v>
      </c>
      <c r="D241" s="3" t="s">
        <v>1372</v>
      </c>
      <c r="E241" s="3" t="s">
        <v>20</v>
      </c>
      <c r="F241" s="3" t="s">
        <v>1373</v>
      </c>
      <c r="G241" s="3" t="s">
        <v>1374</v>
      </c>
      <c r="H241" s="3" t="s">
        <v>23</v>
      </c>
      <c r="I241" s="3" t="s">
        <v>1375</v>
      </c>
      <c r="J241" s="4" t="n">
        <v>19554</v>
      </c>
      <c r="K241" s="3" t="s">
        <v>1376</v>
      </c>
      <c r="L241" s="3" t="s">
        <v>1035</v>
      </c>
      <c r="M241" s="3" t="s">
        <v>27</v>
      </c>
      <c r="N241" s="3" t="s">
        <v>28</v>
      </c>
      <c r="O241" s="1" t="s">
        <v>29</v>
      </c>
      <c r="P241" s="1" t="s">
        <v>30</v>
      </c>
      <c r="Q241" s="3" t="s">
        <v>31</v>
      </c>
      <c r="R241" s="3" t="s">
        <v>1322</v>
      </c>
      <c r="S241" s="1" t="n">
        <v>148</v>
      </c>
      <c r="T241" s="0" t="n">
        <v>1</v>
      </c>
    </row>
    <row r="242" customFormat="false" ht="13.8" hidden="false" customHeight="false" outlineLevel="0" collapsed="false">
      <c r="A242" s="1" t="n">
        <v>62116</v>
      </c>
      <c r="B242" s="2" t="n">
        <v>42754.6153265046</v>
      </c>
      <c r="C242" s="1" t="n">
        <v>21486</v>
      </c>
      <c r="D242" s="3" t="s">
        <v>1377</v>
      </c>
      <c r="E242" s="3" t="s">
        <v>20</v>
      </c>
      <c r="F242" s="3" t="s">
        <v>1378</v>
      </c>
      <c r="G242" s="3" t="s">
        <v>1379</v>
      </c>
      <c r="H242" s="3" t="s">
        <v>23</v>
      </c>
      <c r="I242" s="3" t="s">
        <v>1380</v>
      </c>
      <c r="J242" s="4" t="n">
        <v>20857</v>
      </c>
      <c r="K242" s="3" t="s">
        <v>1381</v>
      </c>
      <c r="L242" s="3" t="s">
        <v>1382</v>
      </c>
      <c r="M242" s="3" t="s">
        <v>27</v>
      </c>
      <c r="N242" s="3" t="s">
        <v>28</v>
      </c>
      <c r="O242" s="1" t="s">
        <v>29</v>
      </c>
      <c r="P242" s="1" t="s">
        <v>30</v>
      </c>
      <c r="Q242" s="3" t="s">
        <v>31</v>
      </c>
      <c r="R242" s="3" t="s">
        <v>1322</v>
      </c>
      <c r="S242" s="1" t="n">
        <v>148</v>
      </c>
      <c r="T242" s="0" t="n">
        <v>1</v>
      </c>
    </row>
    <row r="243" customFormat="false" ht="13.8" hidden="false" customHeight="false" outlineLevel="0" collapsed="false">
      <c r="A243" s="1" t="n">
        <v>61645</v>
      </c>
      <c r="B243" s="2" t="n">
        <v>42747.3309295139</v>
      </c>
      <c r="C243" s="1" t="n">
        <v>26795</v>
      </c>
      <c r="D243" s="3" t="s">
        <v>1383</v>
      </c>
      <c r="E243" s="3" t="s">
        <v>34</v>
      </c>
      <c r="F243" s="3" t="s">
        <v>1384</v>
      </c>
      <c r="G243" s="3" t="s">
        <v>1385</v>
      </c>
      <c r="H243" s="3" t="s">
        <v>23</v>
      </c>
      <c r="I243" s="3" t="s">
        <v>1386</v>
      </c>
      <c r="J243" s="4" t="n">
        <v>23376</v>
      </c>
      <c r="K243" s="3" t="s">
        <v>1387</v>
      </c>
      <c r="L243" s="3" t="s">
        <v>1388</v>
      </c>
      <c r="M243" s="3" t="s">
        <v>27</v>
      </c>
      <c r="N243" s="3" t="s">
        <v>28</v>
      </c>
      <c r="O243" s="1" t="s">
        <v>29</v>
      </c>
      <c r="P243" s="1" t="s">
        <v>30</v>
      </c>
      <c r="Q243" s="3" t="s">
        <v>31</v>
      </c>
      <c r="R243" s="3" t="s">
        <v>1322</v>
      </c>
      <c r="S243" s="1" t="n">
        <v>148</v>
      </c>
      <c r="T243" s="0" t="n">
        <v>1</v>
      </c>
    </row>
    <row r="244" customFormat="false" ht="13.8" hidden="false" customHeight="false" outlineLevel="0" collapsed="false">
      <c r="A244" s="1" t="n">
        <v>62117</v>
      </c>
      <c r="B244" s="2" t="n">
        <v>42754.6166011574</v>
      </c>
      <c r="C244" s="1" t="n">
        <v>21487</v>
      </c>
      <c r="D244" s="3" t="s">
        <v>1389</v>
      </c>
      <c r="E244" s="3" t="s">
        <v>20</v>
      </c>
      <c r="F244" s="3" t="s">
        <v>1390</v>
      </c>
      <c r="G244" s="3" t="s">
        <v>1391</v>
      </c>
      <c r="H244" s="3" t="s">
        <v>23</v>
      </c>
      <c r="I244" s="3" t="s">
        <v>1380</v>
      </c>
      <c r="J244" s="4" t="n">
        <v>17033</v>
      </c>
      <c r="K244" s="3" t="s">
        <v>1392</v>
      </c>
      <c r="L244" s="3" t="s">
        <v>1393</v>
      </c>
      <c r="M244" s="3" t="s">
        <v>27</v>
      </c>
      <c r="N244" s="3" t="s">
        <v>28</v>
      </c>
      <c r="O244" s="1" t="s">
        <v>29</v>
      </c>
      <c r="P244" s="1" t="s">
        <v>30</v>
      </c>
      <c r="Q244" s="3" t="s">
        <v>31</v>
      </c>
      <c r="R244" s="3" t="s">
        <v>1322</v>
      </c>
      <c r="S244" s="1" t="n">
        <v>148</v>
      </c>
      <c r="T244" s="0" t="n">
        <v>1</v>
      </c>
    </row>
    <row r="245" customFormat="false" ht="13.8" hidden="false" customHeight="false" outlineLevel="0" collapsed="false">
      <c r="A245" s="1" t="n">
        <v>69385</v>
      </c>
      <c r="B245" s="2" t="n">
        <v>43132.622905706</v>
      </c>
      <c r="C245" s="1" t="n">
        <v>3704</v>
      </c>
      <c r="D245" s="3" t="s">
        <v>1394</v>
      </c>
      <c r="E245" s="3" t="s">
        <v>20</v>
      </c>
      <c r="F245" s="3" t="s">
        <v>1395</v>
      </c>
      <c r="H245" s="3" t="s">
        <v>23</v>
      </c>
      <c r="I245" s="3" t="s">
        <v>1396</v>
      </c>
      <c r="J245" s="4" t="n">
        <v>20835</v>
      </c>
      <c r="K245" s="3" t="s">
        <v>1397</v>
      </c>
      <c r="L245" s="3" t="s">
        <v>1398</v>
      </c>
      <c r="M245" s="3" t="s">
        <v>27</v>
      </c>
      <c r="N245" s="3" t="s">
        <v>28</v>
      </c>
      <c r="O245" s="1" t="s">
        <v>29</v>
      </c>
      <c r="P245" s="1" t="s">
        <v>30</v>
      </c>
      <c r="Q245" s="3" t="s">
        <v>31</v>
      </c>
      <c r="R245" s="3" t="s">
        <v>1322</v>
      </c>
      <c r="S245" s="1" t="n">
        <v>148</v>
      </c>
      <c r="T245" s="0" t="n">
        <v>1</v>
      </c>
    </row>
    <row r="246" customFormat="false" ht="13.8" hidden="false" customHeight="false" outlineLevel="0" collapsed="false">
      <c r="A246" s="1" t="n">
        <v>66127</v>
      </c>
      <c r="B246" s="2" t="n">
        <v>42943.6407221412</v>
      </c>
      <c r="C246" s="1" t="n">
        <v>7976</v>
      </c>
      <c r="D246" s="3" t="s">
        <v>1399</v>
      </c>
      <c r="E246" s="3" t="s">
        <v>20</v>
      </c>
      <c r="F246" s="3" t="s">
        <v>1400</v>
      </c>
      <c r="G246" s="3" t="s">
        <v>1401</v>
      </c>
      <c r="H246" s="3" t="s">
        <v>23</v>
      </c>
      <c r="I246" s="3" t="s">
        <v>1402</v>
      </c>
      <c r="J246" s="4" t="n">
        <v>21682</v>
      </c>
      <c r="K246" s="3" t="s">
        <v>1403</v>
      </c>
      <c r="L246" s="3" t="s">
        <v>1404</v>
      </c>
      <c r="M246" s="3" t="s">
        <v>27</v>
      </c>
      <c r="N246" s="3" t="s">
        <v>28</v>
      </c>
      <c r="O246" s="1" t="s">
        <v>29</v>
      </c>
      <c r="P246" s="1" t="s">
        <v>30</v>
      </c>
      <c r="Q246" s="3" t="s">
        <v>31</v>
      </c>
      <c r="R246" s="3" t="s">
        <v>1322</v>
      </c>
      <c r="S246" s="1" t="n">
        <v>148</v>
      </c>
      <c r="T246" s="0" t="n">
        <v>1</v>
      </c>
    </row>
    <row r="247" customFormat="false" ht="13.8" hidden="false" customHeight="false" outlineLevel="0" collapsed="false">
      <c r="A247" s="1" t="n">
        <v>62073</v>
      </c>
      <c r="B247" s="2" t="n">
        <v>42753.5830231829</v>
      </c>
      <c r="C247" s="1" t="n">
        <v>21180</v>
      </c>
      <c r="D247" s="3" t="s">
        <v>226</v>
      </c>
      <c r="E247" s="3" t="s">
        <v>20</v>
      </c>
      <c r="F247" s="3" t="s">
        <v>227</v>
      </c>
      <c r="G247" s="3" t="s">
        <v>228</v>
      </c>
      <c r="H247" s="3" t="s">
        <v>23</v>
      </c>
      <c r="I247" s="3" t="s">
        <v>229</v>
      </c>
      <c r="J247" s="4" t="n">
        <v>13122</v>
      </c>
      <c r="K247" s="3" t="s">
        <v>230</v>
      </c>
      <c r="L247" s="3" t="s">
        <v>231</v>
      </c>
      <c r="M247" s="3" t="s">
        <v>27</v>
      </c>
      <c r="N247" s="3" t="s">
        <v>28</v>
      </c>
      <c r="O247" s="1" t="s">
        <v>29</v>
      </c>
      <c r="P247" s="1" t="s">
        <v>30</v>
      </c>
      <c r="Q247" s="3" t="s">
        <v>31</v>
      </c>
      <c r="R247" s="3" t="s">
        <v>1322</v>
      </c>
      <c r="S247" s="1" t="n">
        <v>148</v>
      </c>
      <c r="T247" s="0" t="n">
        <v>1</v>
      </c>
    </row>
    <row r="248" customFormat="false" ht="13.8" hidden="false" customHeight="false" outlineLevel="0" collapsed="false">
      <c r="A248" s="1" t="n">
        <v>60868</v>
      </c>
      <c r="B248" s="2" t="n">
        <v>42744.5211983449</v>
      </c>
      <c r="C248" s="1" t="n">
        <v>13394</v>
      </c>
      <c r="D248" s="3" t="s">
        <v>1405</v>
      </c>
      <c r="E248" s="3" t="s">
        <v>34</v>
      </c>
      <c r="F248" s="3" t="s">
        <v>1406</v>
      </c>
      <c r="G248" s="3" t="s">
        <v>1407</v>
      </c>
      <c r="H248" s="3" t="s">
        <v>23</v>
      </c>
      <c r="I248" s="3" t="s">
        <v>1408</v>
      </c>
      <c r="J248" s="4" t="n">
        <v>23743</v>
      </c>
      <c r="K248" s="3" t="s">
        <v>1409</v>
      </c>
      <c r="L248" s="3" t="s">
        <v>217</v>
      </c>
      <c r="M248" s="3" t="s">
        <v>27</v>
      </c>
      <c r="N248" s="3" t="s">
        <v>28</v>
      </c>
      <c r="O248" s="1" t="s">
        <v>29</v>
      </c>
      <c r="P248" s="1" t="s">
        <v>30</v>
      </c>
      <c r="Q248" s="3" t="s">
        <v>31</v>
      </c>
      <c r="R248" s="3" t="s">
        <v>1322</v>
      </c>
      <c r="S248" s="1" t="n">
        <v>148</v>
      </c>
      <c r="T248" s="0" t="n">
        <v>1</v>
      </c>
    </row>
    <row r="249" customFormat="false" ht="13.8" hidden="false" customHeight="false" outlineLevel="0" collapsed="false">
      <c r="A249" s="1" t="n">
        <v>61500</v>
      </c>
      <c r="B249" s="2" t="n">
        <v>42746.427034838</v>
      </c>
      <c r="C249" s="1" t="n">
        <v>409</v>
      </c>
      <c r="D249" s="3" t="s">
        <v>1410</v>
      </c>
      <c r="E249" s="3" t="s">
        <v>20</v>
      </c>
      <c r="F249" s="3" t="s">
        <v>1411</v>
      </c>
      <c r="G249" s="3" t="s">
        <v>1412</v>
      </c>
      <c r="H249" s="3" t="s">
        <v>23</v>
      </c>
      <c r="I249" s="3" t="s">
        <v>1413</v>
      </c>
      <c r="J249" s="4" t="n">
        <v>11234</v>
      </c>
      <c r="K249" s="3" t="s">
        <v>1414</v>
      </c>
      <c r="L249" s="3" t="s">
        <v>1415</v>
      </c>
      <c r="M249" s="3" t="s">
        <v>27</v>
      </c>
      <c r="N249" s="3" t="s">
        <v>28</v>
      </c>
      <c r="O249" s="1" t="s">
        <v>29</v>
      </c>
      <c r="P249" s="1" t="s">
        <v>30</v>
      </c>
      <c r="Q249" s="3" t="s">
        <v>31</v>
      </c>
      <c r="R249" s="3" t="s">
        <v>1322</v>
      </c>
      <c r="S249" s="1" t="n">
        <v>148</v>
      </c>
      <c r="T249" s="0" t="n">
        <v>1</v>
      </c>
    </row>
    <row r="250" customFormat="false" ht="13.8" hidden="false" customHeight="false" outlineLevel="0" collapsed="false">
      <c r="A250" s="1" t="n">
        <v>60856</v>
      </c>
      <c r="B250" s="2" t="n">
        <v>42744.5162230324</v>
      </c>
      <c r="C250" s="1" t="n">
        <v>3178</v>
      </c>
      <c r="D250" s="3" t="s">
        <v>1416</v>
      </c>
      <c r="E250" s="3" t="s">
        <v>20</v>
      </c>
      <c r="F250" s="3" t="s">
        <v>1417</v>
      </c>
      <c r="G250" s="3" t="s">
        <v>1418</v>
      </c>
      <c r="H250" s="3" t="s">
        <v>23</v>
      </c>
      <c r="I250" s="3" t="s">
        <v>1419</v>
      </c>
      <c r="J250" s="4" t="n">
        <v>18327</v>
      </c>
      <c r="K250" s="3" t="s">
        <v>1420</v>
      </c>
      <c r="L250" s="3" t="s">
        <v>217</v>
      </c>
      <c r="M250" s="3" t="s">
        <v>27</v>
      </c>
      <c r="N250" s="3" t="s">
        <v>28</v>
      </c>
      <c r="O250" s="1" t="s">
        <v>29</v>
      </c>
      <c r="P250" s="1" t="s">
        <v>30</v>
      </c>
      <c r="Q250" s="3" t="s">
        <v>31</v>
      </c>
      <c r="R250" s="3" t="s">
        <v>1322</v>
      </c>
      <c r="S250" s="1" t="n">
        <v>148</v>
      </c>
      <c r="T250" s="0" t="n">
        <v>1</v>
      </c>
    </row>
    <row r="251" customFormat="false" ht="13.8" hidden="false" customHeight="false" outlineLevel="0" collapsed="false">
      <c r="A251" s="1" t="n">
        <v>63408</v>
      </c>
      <c r="B251" s="2" t="n">
        <v>42832.4802587153</v>
      </c>
      <c r="C251" s="1" t="n">
        <v>28456</v>
      </c>
      <c r="D251" s="3" t="s">
        <v>1421</v>
      </c>
      <c r="E251" s="3" t="s">
        <v>20</v>
      </c>
      <c r="F251" s="3" t="s">
        <v>1422</v>
      </c>
      <c r="G251" s="3" t="s">
        <v>1423</v>
      </c>
      <c r="H251" s="3" t="s">
        <v>23</v>
      </c>
      <c r="I251" s="3" t="s">
        <v>1424</v>
      </c>
      <c r="J251" s="4" t="n">
        <v>16586</v>
      </c>
      <c r="K251" s="3" t="s">
        <v>1425</v>
      </c>
      <c r="L251" s="3" t="s">
        <v>1426</v>
      </c>
      <c r="M251" s="3" t="s">
        <v>27</v>
      </c>
      <c r="N251" s="3" t="s">
        <v>28</v>
      </c>
      <c r="O251" s="1" t="s">
        <v>29</v>
      </c>
      <c r="P251" s="1" t="s">
        <v>30</v>
      </c>
      <c r="Q251" s="3" t="s">
        <v>31</v>
      </c>
      <c r="R251" s="3" t="s">
        <v>1322</v>
      </c>
      <c r="S251" s="1" t="n">
        <v>148</v>
      </c>
      <c r="T251" s="0" t="n">
        <v>1</v>
      </c>
    </row>
    <row r="252" customFormat="false" ht="13.8" hidden="false" customHeight="false" outlineLevel="0" collapsed="false">
      <c r="A252" s="1" t="n">
        <v>62356</v>
      </c>
      <c r="B252" s="2" t="n">
        <v>42758.5340126157</v>
      </c>
      <c r="C252" s="1" t="n">
        <v>28378</v>
      </c>
      <c r="D252" s="3" t="s">
        <v>1427</v>
      </c>
      <c r="E252" s="3" t="s">
        <v>34</v>
      </c>
      <c r="F252" s="3" t="s">
        <v>1428</v>
      </c>
      <c r="G252" s="3" t="s">
        <v>1429</v>
      </c>
      <c r="H252" s="3" t="s">
        <v>23</v>
      </c>
      <c r="I252" s="3" t="s">
        <v>1430</v>
      </c>
      <c r="J252" s="4" t="n">
        <v>20866</v>
      </c>
      <c r="K252" s="3" t="s">
        <v>1431</v>
      </c>
      <c r="L252" s="3" t="s">
        <v>1053</v>
      </c>
      <c r="M252" s="3" t="s">
        <v>27</v>
      </c>
      <c r="N252" s="3" t="s">
        <v>28</v>
      </c>
      <c r="O252" s="1" t="s">
        <v>29</v>
      </c>
      <c r="P252" s="1" t="s">
        <v>30</v>
      </c>
      <c r="Q252" s="3" t="s">
        <v>31</v>
      </c>
      <c r="R252" s="3" t="s">
        <v>1322</v>
      </c>
      <c r="S252" s="1" t="n">
        <v>148</v>
      </c>
      <c r="T252" s="0" t="n">
        <v>1</v>
      </c>
    </row>
    <row r="253" customFormat="false" ht="13.8" hidden="false" customHeight="false" outlineLevel="0" collapsed="false">
      <c r="A253" s="1" t="n">
        <v>69346</v>
      </c>
      <c r="B253" s="2" t="n">
        <v>43129.6799621528</v>
      </c>
      <c r="C253" s="1" t="n">
        <v>31784</v>
      </c>
      <c r="D253" s="3" t="s">
        <v>1432</v>
      </c>
      <c r="E253" s="3" t="s">
        <v>20</v>
      </c>
      <c r="F253" s="3" t="s">
        <v>1433</v>
      </c>
      <c r="G253" s="3" t="s">
        <v>1434</v>
      </c>
      <c r="H253" s="3" t="s">
        <v>23</v>
      </c>
      <c r="I253" s="3" t="s">
        <v>1435</v>
      </c>
      <c r="J253" s="4" t="n">
        <v>23137</v>
      </c>
      <c r="K253" s="3" t="s">
        <v>1436</v>
      </c>
      <c r="L253" s="3" t="s">
        <v>1053</v>
      </c>
      <c r="M253" s="3" t="s">
        <v>27</v>
      </c>
      <c r="N253" s="3" t="s">
        <v>28</v>
      </c>
      <c r="O253" s="1" t="s">
        <v>29</v>
      </c>
      <c r="P253" s="1" t="s">
        <v>30</v>
      </c>
      <c r="Q253" s="3" t="s">
        <v>31</v>
      </c>
      <c r="R253" s="3" t="s">
        <v>1322</v>
      </c>
      <c r="S253" s="1" t="n">
        <v>148</v>
      </c>
      <c r="T253" s="0" t="n">
        <v>1</v>
      </c>
    </row>
    <row r="254" customFormat="false" ht="13.8" hidden="false" customHeight="false" outlineLevel="0" collapsed="false">
      <c r="A254" s="1" t="n">
        <v>61995</v>
      </c>
      <c r="B254" s="2" t="n">
        <v>42752.3732210995</v>
      </c>
      <c r="C254" s="1" t="n">
        <v>19368</v>
      </c>
      <c r="D254" s="3" t="s">
        <v>1437</v>
      </c>
      <c r="E254" s="3" t="s">
        <v>20</v>
      </c>
      <c r="F254" s="3" t="s">
        <v>1438</v>
      </c>
      <c r="G254" s="3" t="s">
        <v>1439</v>
      </c>
      <c r="H254" s="3" t="s">
        <v>23</v>
      </c>
      <c r="I254" s="3" t="s">
        <v>1440</v>
      </c>
      <c r="J254" s="4" t="n">
        <v>17820</v>
      </c>
      <c r="K254" s="3" t="s">
        <v>1441</v>
      </c>
      <c r="L254" s="3" t="s">
        <v>605</v>
      </c>
      <c r="M254" s="3" t="s">
        <v>27</v>
      </c>
      <c r="N254" s="3" t="s">
        <v>28</v>
      </c>
      <c r="O254" s="1" t="s">
        <v>29</v>
      </c>
      <c r="P254" s="1" t="s">
        <v>30</v>
      </c>
      <c r="Q254" s="3" t="s">
        <v>31</v>
      </c>
      <c r="R254" s="3" t="s">
        <v>1322</v>
      </c>
      <c r="S254" s="1" t="n">
        <v>148</v>
      </c>
      <c r="T254" s="0" t="n">
        <v>1</v>
      </c>
    </row>
    <row r="255" customFormat="false" ht="13.8" hidden="false" customHeight="false" outlineLevel="0" collapsed="false">
      <c r="A255" s="1" t="n">
        <v>60465</v>
      </c>
      <c r="B255" s="2" t="n">
        <v>42744.3157439005</v>
      </c>
      <c r="C255" s="1" t="n">
        <v>7899</v>
      </c>
      <c r="D255" s="3" t="s">
        <v>1442</v>
      </c>
      <c r="E255" s="3" t="s">
        <v>20</v>
      </c>
      <c r="F255" s="3" t="s">
        <v>1443</v>
      </c>
      <c r="G255" s="3" t="s">
        <v>1444</v>
      </c>
      <c r="H255" s="3" t="s">
        <v>23</v>
      </c>
      <c r="I255" s="3" t="s">
        <v>1445</v>
      </c>
      <c r="J255" s="4" t="n">
        <v>19278</v>
      </c>
      <c r="K255" s="3" t="s">
        <v>1446</v>
      </c>
      <c r="L255" s="3" t="s">
        <v>1447</v>
      </c>
      <c r="M255" s="3" t="s">
        <v>27</v>
      </c>
      <c r="N255" s="3" t="s">
        <v>28</v>
      </c>
      <c r="O255" s="1" t="s">
        <v>29</v>
      </c>
      <c r="P255" s="1" t="s">
        <v>30</v>
      </c>
      <c r="Q255" s="3" t="s">
        <v>31</v>
      </c>
      <c r="R255" s="3" t="s">
        <v>1322</v>
      </c>
      <c r="S255" s="1" t="n">
        <v>148</v>
      </c>
      <c r="T255" s="0" t="n">
        <v>1</v>
      </c>
    </row>
    <row r="256" customFormat="false" ht="13.8" hidden="false" customHeight="false" outlineLevel="0" collapsed="false">
      <c r="A256" s="1" t="n">
        <v>61461</v>
      </c>
      <c r="B256" s="2" t="n">
        <v>42746.4029359606</v>
      </c>
      <c r="C256" s="1" t="n">
        <v>26356</v>
      </c>
      <c r="D256" s="3" t="s">
        <v>1448</v>
      </c>
      <c r="E256" s="3" t="s">
        <v>20</v>
      </c>
      <c r="F256" s="3" t="s">
        <v>1449</v>
      </c>
      <c r="G256" s="3" t="s">
        <v>1450</v>
      </c>
      <c r="H256" s="3" t="s">
        <v>23</v>
      </c>
      <c r="I256" s="3" t="s">
        <v>1451</v>
      </c>
      <c r="J256" s="4" t="n">
        <v>19071</v>
      </c>
      <c r="K256" s="3" t="s">
        <v>1452</v>
      </c>
      <c r="L256" s="3" t="s">
        <v>1453</v>
      </c>
      <c r="M256" s="3" t="s">
        <v>27</v>
      </c>
      <c r="N256" s="3" t="s">
        <v>28</v>
      </c>
      <c r="O256" s="1" t="s">
        <v>29</v>
      </c>
      <c r="P256" s="1" t="s">
        <v>30</v>
      </c>
      <c r="Q256" s="3" t="s">
        <v>31</v>
      </c>
      <c r="R256" s="3" t="s">
        <v>1322</v>
      </c>
      <c r="S256" s="1" t="n">
        <v>148</v>
      </c>
      <c r="T256" s="0" t="n">
        <v>1</v>
      </c>
    </row>
    <row r="257" customFormat="false" ht="13.8" hidden="false" customHeight="false" outlineLevel="0" collapsed="false">
      <c r="A257" s="1" t="n">
        <v>61347</v>
      </c>
      <c r="B257" s="2" t="n">
        <v>42746.3331645833</v>
      </c>
      <c r="C257" s="1" t="n">
        <v>13136</v>
      </c>
      <c r="D257" s="3" t="s">
        <v>1454</v>
      </c>
      <c r="E257" s="3" t="s">
        <v>20</v>
      </c>
      <c r="F257" s="3" t="s">
        <v>1455</v>
      </c>
      <c r="G257" s="3" t="s">
        <v>1456</v>
      </c>
      <c r="H257" s="3" t="s">
        <v>23</v>
      </c>
      <c r="I257" s="3" t="s">
        <v>1457</v>
      </c>
      <c r="J257" s="4" t="n">
        <v>14446</v>
      </c>
      <c r="K257" s="3" t="s">
        <v>1458</v>
      </c>
      <c r="L257" s="3" t="s">
        <v>1459</v>
      </c>
      <c r="M257" s="3" t="s">
        <v>27</v>
      </c>
      <c r="N257" s="3" t="s">
        <v>28</v>
      </c>
      <c r="O257" s="1" t="s">
        <v>29</v>
      </c>
      <c r="P257" s="1" t="s">
        <v>30</v>
      </c>
      <c r="Q257" s="3" t="s">
        <v>31</v>
      </c>
      <c r="R257" s="3" t="s">
        <v>1322</v>
      </c>
      <c r="S257" s="1" t="n">
        <v>148</v>
      </c>
      <c r="T257" s="0" t="n">
        <v>1</v>
      </c>
    </row>
    <row r="258" customFormat="false" ht="13.8" hidden="false" customHeight="false" outlineLevel="0" collapsed="false">
      <c r="A258" s="1" t="n">
        <v>61450</v>
      </c>
      <c r="B258" s="2" t="n">
        <v>42746.396238044</v>
      </c>
      <c r="C258" s="1" t="n">
        <v>20977</v>
      </c>
      <c r="D258" s="3" t="s">
        <v>1460</v>
      </c>
      <c r="E258" s="3" t="s">
        <v>20</v>
      </c>
      <c r="F258" s="3" t="s">
        <v>1461</v>
      </c>
      <c r="G258" s="3" t="s">
        <v>1462</v>
      </c>
      <c r="H258" s="3" t="s">
        <v>23</v>
      </c>
      <c r="I258" s="3" t="s">
        <v>1463</v>
      </c>
      <c r="J258" s="4" t="n">
        <v>18456</v>
      </c>
      <c r="K258" s="3" t="s">
        <v>1464</v>
      </c>
      <c r="L258" s="3" t="s">
        <v>1465</v>
      </c>
      <c r="M258" s="3" t="s">
        <v>27</v>
      </c>
      <c r="N258" s="3" t="s">
        <v>28</v>
      </c>
      <c r="O258" s="1" t="s">
        <v>29</v>
      </c>
      <c r="P258" s="1" t="s">
        <v>30</v>
      </c>
      <c r="Q258" s="3" t="s">
        <v>31</v>
      </c>
      <c r="R258" s="3" t="s">
        <v>1322</v>
      </c>
      <c r="S258" s="1" t="n">
        <v>148</v>
      </c>
      <c r="T258" s="0" t="n">
        <v>1</v>
      </c>
    </row>
    <row r="259" customFormat="false" ht="13.8" hidden="false" customHeight="false" outlineLevel="0" collapsed="false">
      <c r="A259" s="1" t="n">
        <v>62167</v>
      </c>
      <c r="B259" s="2" t="n">
        <v>42756.3992248032</v>
      </c>
      <c r="C259" s="1" t="n">
        <v>11270</v>
      </c>
      <c r="D259" s="3" t="s">
        <v>1466</v>
      </c>
      <c r="E259" s="3" t="s">
        <v>20</v>
      </c>
      <c r="F259" s="3" t="s">
        <v>1467</v>
      </c>
      <c r="G259" s="3" t="s">
        <v>1468</v>
      </c>
      <c r="H259" s="3" t="s">
        <v>23</v>
      </c>
      <c r="I259" s="3" t="s">
        <v>1469</v>
      </c>
      <c r="J259" s="4" t="n">
        <v>17276</v>
      </c>
      <c r="K259" s="3" t="s">
        <v>1470</v>
      </c>
      <c r="L259" s="3" t="s">
        <v>1206</v>
      </c>
      <c r="M259" s="3" t="s">
        <v>27</v>
      </c>
      <c r="N259" s="3" t="s">
        <v>28</v>
      </c>
      <c r="O259" s="1" t="s">
        <v>29</v>
      </c>
      <c r="P259" s="1" t="s">
        <v>30</v>
      </c>
      <c r="Q259" s="3" t="s">
        <v>31</v>
      </c>
      <c r="R259" s="3" t="s">
        <v>1322</v>
      </c>
      <c r="S259" s="1" t="n">
        <v>148</v>
      </c>
      <c r="T259" s="0" t="n">
        <v>1</v>
      </c>
    </row>
    <row r="260" customFormat="false" ht="13.8" hidden="false" customHeight="false" outlineLevel="0" collapsed="false">
      <c r="A260" s="1" t="n">
        <v>66719</v>
      </c>
      <c r="B260" s="2" t="n">
        <v>42991.6832323727</v>
      </c>
      <c r="C260" s="1" t="n">
        <v>28457</v>
      </c>
      <c r="D260" s="3" t="s">
        <v>1471</v>
      </c>
      <c r="E260" s="3" t="s">
        <v>20</v>
      </c>
      <c r="F260" s="3" t="s">
        <v>1472</v>
      </c>
      <c r="G260" s="3" t="s">
        <v>1473</v>
      </c>
      <c r="H260" s="3" t="s">
        <v>23</v>
      </c>
      <c r="I260" s="3" t="s">
        <v>1424</v>
      </c>
      <c r="J260" s="4" t="n">
        <v>17000</v>
      </c>
      <c r="K260" s="3" t="s">
        <v>1425</v>
      </c>
      <c r="L260" s="3" t="s">
        <v>1426</v>
      </c>
      <c r="M260" s="3" t="s">
        <v>27</v>
      </c>
      <c r="N260" s="3" t="s">
        <v>28</v>
      </c>
      <c r="O260" s="1" t="s">
        <v>29</v>
      </c>
      <c r="P260" s="1" t="s">
        <v>30</v>
      </c>
      <c r="Q260" s="3" t="s">
        <v>31</v>
      </c>
      <c r="R260" s="3" t="s">
        <v>1322</v>
      </c>
      <c r="S260" s="1" t="n">
        <v>148</v>
      </c>
      <c r="T260" s="0" t="n">
        <v>1</v>
      </c>
    </row>
    <row r="261" customFormat="false" ht="13.8" hidden="false" customHeight="false" outlineLevel="0" collapsed="false">
      <c r="A261" s="1" t="n">
        <v>62762</v>
      </c>
      <c r="B261" s="2" t="n">
        <v>42779.6712031597</v>
      </c>
      <c r="C261" s="1" t="n">
        <v>26434</v>
      </c>
      <c r="D261" s="3" t="s">
        <v>1474</v>
      </c>
      <c r="E261" s="3" t="s">
        <v>20</v>
      </c>
      <c r="F261" s="3" t="s">
        <v>1475</v>
      </c>
      <c r="G261" s="3" t="s">
        <v>1476</v>
      </c>
      <c r="H261" s="3" t="s">
        <v>23</v>
      </c>
      <c r="I261" s="3" t="s">
        <v>1477</v>
      </c>
      <c r="J261" s="4" t="n">
        <v>20518</v>
      </c>
      <c r="K261" s="3" t="s">
        <v>1478</v>
      </c>
      <c r="L261" s="3" t="s">
        <v>1479</v>
      </c>
      <c r="M261" s="3" t="s">
        <v>27</v>
      </c>
      <c r="N261" s="3" t="s">
        <v>28</v>
      </c>
      <c r="O261" s="1" t="s">
        <v>29</v>
      </c>
      <c r="P261" s="1" t="s">
        <v>30</v>
      </c>
      <c r="Q261" s="3" t="s">
        <v>31</v>
      </c>
      <c r="R261" s="3" t="s">
        <v>1322</v>
      </c>
      <c r="S261" s="1" t="n">
        <v>148</v>
      </c>
      <c r="T261" s="0" t="n">
        <v>1</v>
      </c>
    </row>
    <row r="262" customFormat="false" ht="13.8" hidden="false" customHeight="false" outlineLevel="0" collapsed="false">
      <c r="A262" s="1" t="n">
        <v>61648</v>
      </c>
      <c r="B262" s="2" t="n">
        <v>42747.3337780093</v>
      </c>
      <c r="C262" s="1" t="n">
        <v>26796</v>
      </c>
      <c r="D262" s="3" t="s">
        <v>1480</v>
      </c>
      <c r="E262" s="3" t="s">
        <v>20</v>
      </c>
      <c r="F262" s="3" t="s">
        <v>1481</v>
      </c>
      <c r="G262" s="3" t="s">
        <v>1482</v>
      </c>
      <c r="H262" s="3" t="s">
        <v>23</v>
      </c>
      <c r="I262" s="3" t="s">
        <v>1483</v>
      </c>
      <c r="J262" s="4" t="n">
        <v>23432</v>
      </c>
      <c r="K262" s="3" t="s">
        <v>1387</v>
      </c>
      <c r="L262" s="3" t="s">
        <v>1388</v>
      </c>
      <c r="M262" s="3" t="s">
        <v>27</v>
      </c>
      <c r="N262" s="3" t="s">
        <v>28</v>
      </c>
      <c r="O262" s="1" t="s">
        <v>29</v>
      </c>
      <c r="P262" s="1" t="s">
        <v>30</v>
      </c>
      <c r="Q262" s="3" t="s">
        <v>31</v>
      </c>
      <c r="R262" s="3" t="s">
        <v>1322</v>
      </c>
      <c r="S262" s="1" t="n">
        <v>148</v>
      </c>
      <c r="T262" s="0" t="n">
        <v>1</v>
      </c>
    </row>
    <row r="263" customFormat="false" ht="13.8" hidden="false" customHeight="false" outlineLevel="0" collapsed="false">
      <c r="A263" s="1" t="n">
        <v>63091</v>
      </c>
      <c r="B263" s="2" t="n">
        <v>42807.4154810532</v>
      </c>
      <c r="C263" s="1" t="n">
        <v>5577</v>
      </c>
      <c r="D263" s="3" t="s">
        <v>1484</v>
      </c>
      <c r="E263" s="3" t="s">
        <v>20</v>
      </c>
      <c r="F263" s="3" t="s">
        <v>1485</v>
      </c>
      <c r="G263" s="3" t="s">
        <v>1486</v>
      </c>
      <c r="H263" s="3" t="s">
        <v>23</v>
      </c>
      <c r="I263" s="3" t="s">
        <v>781</v>
      </c>
      <c r="J263" s="4" t="n">
        <v>19647</v>
      </c>
      <c r="K263" s="3" t="s">
        <v>1487</v>
      </c>
      <c r="L263" s="3" t="s">
        <v>45</v>
      </c>
      <c r="M263" s="3" t="s">
        <v>27</v>
      </c>
      <c r="N263" s="3" t="s">
        <v>28</v>
      </c>
      <c r="O263" s="1" t="s">
        <v>29</v>
      </c>
      <c r="P263" s="1" t="s">
        <v>30</v>
      </c>
      <c r="Q263" s="3" t="s">
        <v>31</v>
      </c>
      <c r="R263" s="3" t="s">
        <v>1322</v>
      </c>
      <c r="S263" s="1" t="n">
        <v>148</v>
      </c>
      <c r="T263" s="0" t="n">
        <v>1</v>
      </c>
    </row>
    <row r="264" customFormat="false" ht="13.8" hidden="false" customHeight="false" outlineLevel="0" collapsed="false">
      <c r="A264" s="1" t="n">
        <v>61462</v>
      </c>
      <c r="B264" s="2" t="n">
        <v>42746.4037393519</v>
      </c>
      <c r="C264" s="1" t="n">
        <v>26357</v>
      </c>
      <c r="D264" s="3" t="s">
        <v>1488</v>
      </c>
      <c r="E264" s="3" t="s">
        <v>34</v>
      </c>
      <c r="F264" s="3" t="s">
        <v>1489</v>
      </c>
      <c r="G264" s="3" t="s">
        <v>1490</v>
      </c>
      <c r="H264" s="3" t="s">
        <v>23</v>
      </c>
      <c r="I264" s="3" t="s">
        <v>1451</v>
      </c>
      <c r="J264" s="4" t="n">
        <v>16564</v>
      </c>
      <c r="K264" s="3" t="s">
        <v>1452</v>
      </c>
      <c r="L264" s="3" t="s">
        <v>1453</v>
      </c>
      <c r="M264" s="3" t="s">
        <v>27</v>
      </c>
      <c r="N264" s="3" t="s">
        <v>28</v>
      </c>
      <c r="O264" s="1" t="s">
        <v>29</v>
      </c>
      <c r="P264" s="1" t="s">
        <v>30</v>
      </c>
      <c r="Q264" s="3" t="s">
        <v>31</v>
      </c>
      <c r="R264" s="3" t="s">
        <v>1322</v>
      </c>
      <c r="S264" s="1" t="n">
        <v>148</v>
      </c>
      <c r="T264" s="0" t="n">
        <v>1</v>
      </c>
    </row>
    <row r="265" customFormat="false" ht="13.8" hidden="false" customHeight="false" outlineLevel="0" collapsed="false">
      <c r="A265" s="1" t="n">
        <v>64637</v>
      </c>
      <c r="B265" s="2" t="n">
        <v>42870.3453225347</v>
      </c>
      <c r="C265" s="1" t="n">
        <v>8089</v>
      </c>
      <c r="D265" s="3" t="s">
        <v>1491</v>
      </c>
      <c r="E265" s="3" t="s">
        <v>20</v>
      </c>
      <c r="F265" s="3" t="s">
        <v>1492</v>
      </c>
      <c r="G265" s="3" t="s">
        <v>1493</v>
      </c>
      <c r="H265" s="3" t="s">
        <v>23</v>
      </c>
      <c r="I265" s="3" t="s">
        <v>1494</v>
      </c>
      <c r="J265" s="4" t="n">
        <v>23348</v>
      </c>
      <c r="K265" s="3" t="s">
        <v>1495</v>
      </c>
      <c r="L265" s="3" t="s">
        <v>1496</v>
      </c>
      <c r="M265" s="3" t="s">
        <v>27</v>
      </c>
      <c r="N265" s="3" t="s">
        <v>28</v>
      </c>
      <c r="O265" s="1" t="s">
        <v>29</v>
      </c>
      <c r="P265" s="1" t="s">
        <v>30</v>
      </c>
      <c r="Q265" s="3" t="s">
        <v>31</v>
      </c>
      <c r="R265" s="3" t="s">
        <v>1322</v>
      </c>
      <c r="S265" s="1" t="n">
        <v>148</v>
      </c>
      <c r="T265" s="0" t="n">
        <v>1</v>
      </c>
    </row>
    <row r="266" customFormat="false" ht="13.8" hidden="false" customHeight="false" outlineLevel="0" collapsed="false">
      <c r="A266" s="1" t="n">
        <v>68304</v>
      </c>
      <c r="B266" s="2" t="n">
        <v>43124.3657537037</v>
      </c>
      <c r="C266" s="1" t="n">
        <v>3355</v>
      </c>
      <c r="D266" s="3" t="s">
        <v>1497</v>
      </c>
      <c r="E266" s="3" t="s">
        <v>20</v>
      </c>
      <c r="F266" s="3" t="s">
        <v>1498</v>
      </c>
      <c r="G266" s="3" t="s">
        <v>1499</v>
      </c>
      <c r="I266" s="3" t="s">
        <v>1500</v>
      </c>
      <c r="J266" s="4" t="n">
        <v>16011</v>
      </c>
      <c r="K266" s="3" t="s">
        <v>1501</v>
      </c>
      <c r="L266" s="3" t="s">
        <v>1502</v>
      </c>
      <c r="M266" s="3" t="s">
        <v>27</v>
      </c>
      <c r="N266" s="3" t="s">
        <v>28</v>
      </c>
      <c r="O266" s="1" t="s">
        <v>29</v>
      </c>
      <c r="P266" s="1" t="s">
        <v>30</v>
      </c>
      <c r="Q266" s="3" t="s">
        <v>31</v>
      </c>
      <c r="R266" s="3" t="s">
        <v>1322</v>
      </c>
      <c r="S266" s="1" t="n">
        <v>148</v>
      </c>
      <c r="T266" s="0" t="n">
        <v>1</v>
      </c>
    </row>
    <row r="267" customFormat="false" ht="13.8" hidden="false" customHeight="false" outlineLevel="0" collapsed="false">
      <c r="A267" s="1" t="n">
        <v>65970</v>
      </c>
      <c r="B267" s="2" t="n">
        <v>42937.619505706</v>
      </c>
      <c r="C267" s="1" t="n">
        <v>8915</v>
      </c>
      <c r="D267" s="3" t="s">
        <v>1503</v>
      </c>
      <c r="E267" s="3" t="s">
        <v>20</v>
      </c>
      <c r="F267" s="3" t="s">
        <v>1504</v>
      </c>
      <c r="G267" s="3" t="s">
        <v>1505</v>
      </c>
      <c r="H267" s="3" t="s">
        <v>23</v>
      </c>
      <c r="I267" s="3" t="s">
        <v>1506</v>
      </c>
      <c r="J267" s="4" t="n">
        <v>22252</v>
      </c>
      <c r="K267" s="3" t="s">
        <v>1507</v>
      </c>
      <c r="L267" s="3" t="s">
        <v>1508</v>
      </c>
      <c r="M267" s="3" t="s">
        <v>27</v>
      </c>
      <c r="N267" s="3" t="s">
        <v>28</v>
      </c>
      <c r="O267" s="1" t="s">
        <v>29</v>
      </c>
      <c r="P267" s="1" t="s">
        <v>30</v>
      </c>
      <c r="Q267" s="3" t="s">
        <v>31</v>
      </c>
      <c r="R267" s="3" t="s">
        <v>1322</v>
      </c>
      <c r="S267" s="1" t="n">
        <v>148</v>
      </c>
      <c r="T267" s="0" t="n">
        <v>1</v>
      </c>
    </row>
    <row r="268" customFormat="false" ht="13.8" hidden="false" customHeight="false" outlineLevel="0" collapsed="false">
      <c r="A268" s="1" t="n">
        <v>62843</v>
      </c>
      <c r="B268" s="2" t="n">
        <v>42783.3639194444</v>
      </c>
      <c r="C268" s="1" t="n">
        <v>28006</v>
      </c>
      <c r="D268" s="3" t="s">
        <v>1509</v>
      </c>
      <c r="E268" s="3" t="s">
        <v>34</v>
      </c>
      <c r="F268" s="3" t="s">
        <v>1510</v>
      </c>
      <c r="G268" s="3" t="s">
        <v>1511</v>
      </c>
      <c r="H268" s="3" t="s">
        <v>23</v>
      </c>
      <c r="I268" s="3" t="s">
        <v>1512</v>
      </c>
      <c r="J268" s="4" t="n">
        <v>20145</v>
      </c>
      <c r="K268" s="3" t="s">
        <v>1513</v>
      </c>
      <c r="L268" s="3" t="s">
        <v>1514</v>
      </c>
      <c r="M268" s="3" t="s">
        <v>27</v>
      </c>
      <c r="N268" s="3" t="s">
        <v>28</v>
      </c>
      <c r="O268" s="1" t="s">
        <v>29</v>
      </c>
      <c r="P268" s="1" t="s">
        <v>30</v>
      </c>
      <c r="Q268" s="3" t="s">
        <v>31</v>
      </c>
      <c r="R268" s="3" t="s">
        <v>1322</v>
      </c>
      <c r="S268" s="1" t="n">
        <v>148</v>
      </c>
      <c r="T268" s="0" t="n">
        <v>1</v>
      </c>
    </row>
    <row r="269" customFormat="false" ht="13.8" hidden="false" customHeight="false" outlineLevel="0" collapsed="false">
      <c r="A269" s="1" t="n">
        <v>60474</v>
      </c>
      <c r="B269" s="2" t="n">
        <v>42744.3246207176</v>
      </c>
      <c r="C269" s="1" t="n">
        <v>5281</v>
      </c>
      <c r="D269" s="3" t="s">
        <v>1515</v>
      </c>
      <c r="E269" s="3" t="s">
        <v>20</v>
      </c>
      <c r="F269" s="3" t="s">
        <v>1516</v>
      </c>
      <c r="G269" s="3" t="s">
        <v>1517</v>
      </c>
      <c r="H269" s="3" t="s">
        <v>23</v>
      </c>
      <c r="I269" s="3" t="s">
        <v>1512</v>
      </c>
      <c r="J269" s="4" t="n">
        <v>22410</v>
      </c>
      <c r="K269" s="3" t="s">
        <v>1513</v>
      </c>
      <c r="L269" s="3" t="s">
        <v>1514</v>
      </c>
      <c r="M269" s="3" t="s">
        <v>27</v>
      </c>
      <c r="N269" s="3" t="s">
        <v>28</v>
      </c>
      <c r="O269" s="1" t="s">
        <v>29</v>
      </c>
      <c r="P269" s="1" t="s">
        <v>30</v>
      </c>
      <c r="Q269" s="3" t="s">
        <v>31</v>
      </c>
      <c r="R269" s="3" t="s">
        <v>1322</v>
      </c>
      <c r="S269" s="1" t="n">
        <v>148</v>
      </c>
      <c r="T269" s="0" t="n">
        <v>1</v>
      </c>
    </row>
    <row r="270" customFormat="false" ht="13.8" hidden="false" customHeight="false" outlineLevel="0" collapsed="false">
      <c r="A270" s="1" t="n">
        <v>69375</v>
      </c>
      <c r="B270" s="2" t="n">
        <v>43132.3929923611</v>
      </c>
      <c r="C270" s="1" t="n">
        <v>31793</v>
      </c>
      <c r="D270" s="3" t="s">
        <v>1518</v>
      </c>
      <c r="E270" s="3" t="s">
        <v>20</v>
      </c>
      <c r="F270" s="3" t="s">
        <v>1519</v>
      </c>
      <c r="G270" s="3" t="s">
        <v>1520</v>
      </c>
      <c r="H270" s="3" t="s">
        <v>23</v>
      </c>
      <c r="I270" s="3" t="s">
        <v>1521</v>
      </c>
      <c r="J270" s="4" t="n">
        <v>21864</v>
      </c>
      <c r="K270" s="3" t="s">
        <v>1522</v>
      </c>
      <c r="L270" s="3" t="s">
        <v>255</v>
      </c>
      <c r="M270" s="3" t="s">
        <v>27</v>
      </c>
      <c r="N270" s="3" t="s">
        <v>28</v>
      </c>
      <c r="O270" s="1" t="s">
        <v>29</v>
      </c>
      <c r="P270" s="1" t="s">
        <v>30</v>
      </c>
      <c r="Q270" s="3" t="s">
        <v>31</v>
      </c>
      <c r="R270" s="3" t="s">
        <v>1322</v>
      </c>
      <c r="S270" s="1" t="n">
        <v>148</v>
      </c>
      <c r="T270" s="0" t="n">
        <v>1</v>
      </c>
    </row>
    <row r="271" customFormat="false" ht="13.8" hidden="false" customHeight="false" outlineLevel="0" collapsed="false">
      <c r="A271" s="1" t="n">
        <v>60471</v>
      </c>
      <c r="B271" s="2" t="n">
        <v>42744.3215871181</v>
      </c>
      <c r="C271" s="1" t="n">
        <v>1839</v>
      </c>
      <c r="D271" s="3" t="s">
        <v>1523</v>
      </c>
      <c r="E271" s="3" t="s">
        <v>20</v>
      </c>
      <c r="F271" s="3" t="s">
        <v>1524</v>
      </c>
      <c r="G271" s="3" t="s">
        <v>1525</v>
      </c>
      <c r="H271" s="3" t="s">
        <v>23</v>
      </c>
      <c r="I271" s="3" t="s">
        <v>1526</v>
      </c>
      <c r="J271" s="4" t="n">
        <v>17348</v>
      </c>
      <c r="K271" s="3" t="s">
        <v>1527</v>
      </c>
      <c r="L271" s="3" t="s">
        <v>138</v>
      </c>
      <c r="M271" s="3" t="s">
        <v>27</v>
      </c>
      <c r="N271" s="3" t="s">
        <v>28</v>
      </c>
      <c r="O271" s="1" t="s">
        <v>29</v>
      </c>
      <c r="P271" s="1" t="s">
        <v>30</v>
      </c>
      <c r="Q271" s="3" t="s">
        <v>31</v>
      </c>
      <c r="R271" s="3" t="s">
        <v>1322</v>
      </c>
      <c r="S271" s="1" t="n">
        <v>148</v>
      </c>
      <c r="T271" s="0" t="n">
        <v>1</v>
      </c>
    </row>
    <row r="272" customFormat="false" ht="13.8" hidden="false" customHeight="false" outlineLevel="0" collapsed="false">
      <c r="A272" s="1" t="n">
        <v>69399</v>
      </c>
      <c r="B272" s="2" t="n">
        <v>43133.5708547801</v>
      </c>
      <c r="C272" s="1" t="n">
        <v>26190</v>
      </c>
      <c r="D272" s="3" t="s">
        <v>1528</v>
      </c>
      <c r="E272" s="3" t="s">
        <v>20</v>
      </c>
      <c r="F272" s="3" t="s">
        <v>1529</v>
      </c>
      <c r="G272" s="3" t="s">
        <v>1530</v>
      </c>
      <c r="H272" s="3" t="s">
        <v>23</v>
      </c>
      <c r="I272" s="3" t="s">
        <v>1531</v>
      </c>
      <c r="J272" s="4" t="n">
        <v>17285</v>
      </c>
      <c r="K272" s="3" t="s">
        <v>1532</v>
      </c>
      <c r="L272" s="3" t="s">
        <v>237</v>
      </c>
      <c r="M272" s="3" t="s">
        <v>27</v>
      </c>
      <c r="N272" s="3" t="s">
        <v>28</v>
      </c>
      <c r="O272" s="1" t="s">
        <v>29</v>
      </c>
      <c r="P272" s="1" t="s">
        <v>30</v>
      </c>
      <c r="Q272" s="3" t="s">
        <v>31</v>
      </c>
      <c r="R272" s="3" t="s">
        <v>1322</v>
      </c>
      <c r="S272" s="1" t="n">
        <v>148</v>
      </c>
      <c r="T272" s="0" t="n">
        <v>1</v>
      </c>
    </row>
    <row r="273" customFormat="false" ht="13.8" hidden="false" customHeight="false" outlineLevel="0" collapsed="false">
      <c r="A273" s="1" t="n">
        <v>60916</v>
      </c>
      <c r="B273" s="2" t="n">
        <v>42744.5541098727</v>
      </c>
      <c r="C273" s="1" t="n">
        <v>20968</v>
      </c>
      <c r="D273" s="3" t="s">
        <v>1533</v>
      </c>
      <c r="E273" s="3" t="s">
        <v>34</v>
      </c>
      <c r="F273" s="3" t="s">
        <v>1534</v>
      </c>
      <c r="G273" s="3" t="s">
        <v>1535</v>
      </c>
      <c r="H273" s="3" t="s">
        <v>23</v>
      </c>
      <c r="I273" s="3" t="s">
        <v>1536</v>
      </c>
      <c r="J273" s="4" t="n">
        <v>13759</v>
      </c>
      <c r="K273" s="3" t="s">
        <v>1537</v>
      </c>
      <c r="L273" s="3" t="s">
        <v>296</v>
      </c>
      <c r="M273" s="3" t="s">
        <v>27</v>
      </c>
      <c r="N273" s="3" t="s">
        <v>28</v>
      </c>
      <c r="O273" s="1" t="s">
        <v>29</v>
      </c>
      <c r="P273" s="1" t="s">
        <v>30</v>
      </c>
      <c r="Q273" s="3" t="s">
        <v>31</v>
      </c>
      <c r="R273" s="3" t="s">
        <v>1322</v>
      </c>
      <c r="S273" s="1" t="n">
        <v>148</v>
      </c>
      <c r="T273" s="0" t="n">
        <v>1</v>
      </c>
    </row>
    <row r="274" customFormat="false" ht="13.8" hidden="false" customHeight="false" outlineLevel="0" collapsed="false">
      <c r="A274" s="1" t="n">
        <v>62168</v>
      </c>
      <c r="B274" s="2" t="n">
        <v>42756.4004996528</v>
      </c>
      <c r="C274" s="1" t="n">
        <v>11271</v>
      </c>
      <c r="D274" s="3" t="s">
        <v>1538</v>
      </c>
      <c r="E274" s="3" t="s">
        <v>34</v>
      </c>
      <c r="F274" s="3" t="s">
        <v>1539</v>
      </c>
      <c r="G274" s="3" t="s">
        <v>1540</v>
      </c>
      <c r="H274" s="3" t="s">
        <v>23</v>
      </c>
      <c r="I274" s="3" t="s">
        <v>1469</v>
      </c>
      <c r="J274" s="4" t="n">
        <v>17967</v>
      </c>
      <c r="K274" s="3" t="s">
        <v>1470</v>
      </c>
      <c r="L274" s="3" t="s">
        <v>1206</v>
      </c>
      <c r="M274" s="3" t="s">
        <v>27</v>
      </c>
      <c r="N274" s="3" t="s">
        <v>28</v>
      </c>
      <c r="O274" s="1" t="s">
        <v>29</v>
      </c>
      <c r="P274" s="1" t="s">
        <v>30</v>
      </c>
      <c r="Q274" s="3" t="s">
        <v>31</v>
      </c>
      <c r="R274" s="3" t="s">
        <v>1322</v>
      </c>
      <c r="S274" s="1" t="n">
        <v>148</v>
      </c>
      <c r="T274" s="0" t="n">
        <v>1</v>
      </c>
    </row>
    <row r="275" customFormat="false" ht="13.8" hidden="false" customHeight="false" outlineLevel="0" collapsed="false">
      <c r="A275" s="1" t="n">
        <v>65405</v>
      </c>
      <c r="B275" s="2" t="n">
        <v>42926.3862778125</v>
      </c>
      <c r="C275" s="1" t="n">
        <v>24225</v>
      </c>
      <c r="D275" s="3" t="s">
        <v>1541</v>
      </c>
      <c r="E275" s="3" t="s">
        <v>20</v>
      </c>
      <c r="F275" s="3" t="s">
        <v>1542</v>
      </c>
      <c r="G275" s="3" t="s">
        <v>1543</v>
      </c>
      <c r="H275" s="3" t="s">
        <v>117</v>
      </c>
      <c r="I275" s="3" t="s">
        <v>1544</v>
      </c>
      <c r="J275" s="4" t="n">
        <v>18100</v>
      </c>
      <c r="K275" s="3" t="s">
        <v>1545</v>
      </c>
      <c r="L275" s="3" t="s">
        <v>454</v>
      </c>
      <c r="M275" s="3" t="s">
        <v>27</v>
      </c>
      <c r="N275" s="3" t="s">
        <v>28</v>
      </c>
      <c r="O275" s="1" t="s">
        <v>29</v>
      </c>
      <c r="P275" s="1" t="s">
        <v>30</v>
      </c>
      <c r="Q275" s="3" t="s">
        <v>31</v>
      </c>
      <c r="R275" s="3" t="s">
        <v>1322</v>
      </c>
      <c r="S275" s="1" t="n">
        <v>148</v>
      </c>
      <c r="T275" s="0" t="n">
        <v>1</v>
      </c>
    </row>
    <row r="276" customFormat="false" ht="13.8" hidden="false" customHeight="false" outlineLevel="0" collapsed="false">
      <c r="A276" s="1" t="n">
        <v>60913</v>
      </c>
      <c r="B276" s="2" t="n">
        <v>42744.5515722222</v>
      </c>
      <c r="C276" s="1" t="n">
        <v>26019</v>
      </c>
      <c r="D276" s="3" t="s">
        <v>1546</v>
      </c>
      <c r="E276" s="3" t="s">
        <v>20</v>
      </c>
      <c r="F276" s="3" t="s">
        <v>1547</v>
      </c>
      <c r="G276" s="3" t="s">
        <v>1548</v>
      </c>
      <c r="H276" s="3" t="s">
        <v>23</v>
      </c>
      <c r="I276" s="3" t="s">
        <v>1536</v>
      </c>
      <c r="J276" s="4" t="n">
        <v>14260</v>
      </c>
      <c r="K276" s="3" t="s">
        <v>1549</v>
      </c>
      <c r="L276" s="3" t="s">
        <v>296</v>
      </c>
      <c r="M276" s="3" t="s">
        <v>27</v>
      </c>
      <c r="N276" s="3" t="s">
        <v>28</v>
      </c>
      <c r="O276" s="1" t="s">
        <v>29</v>
      </c>
      <c r="P276" s="1" t="s">
        <v>30</v>
      </c>
      <c r="Q276" s="3" t="s">
        <v>31</v>
      </c>
      <c r="R276" s="3" t="s">
        <v>1322</v>
      </c>
      <c r="S276" s="1" t="n">
        <v>148</v>
      </c>
      <c r="T276" s="0" t="n">
        <v>1</v>
      </c>
    </row>
    <row r="277" customFormat="false" ht="13.8" hidden="false" customHeight="false" outlineLevel="0" collapsed="false">
      <c r="A277" s="1" t="n">
        <v>62821</v>
      </c>
      <c r="B277" s="2" t="n">
        <v>42781.3461971412</v>
      </c>
      <c r="C277" s="1" t="n">
        <v>19354</v>
      </c>
      <c r="D277" s="3" t="s">
        <v>1550</v>
      </c>
      <c r="E277" s="3" t="s">
        <v>20</v>
      </c>
      <c r="F277" s="3" t="s">
        <v>1551</v>
      </c>
      <c r="G277" s="3" t="s">
        <v>1552</v>
      </c>
      <c r="H277" s="3" t="s">
        <v>23</v>
      </c>
      <c r="I277" s="3" t="s">
        <v>1553</v>
      </c>
      <c r="J277" s="4" t="n">
        <v>11036</v>
      </c>
      <c r="K277" s="3" t="s">
        <v>1554</v>
      </c>
      <c r="L277" s="3" t="s">
        <v>1265</v>
      </c>
      <c r="M277" s="3" t="s">
        <v>27</v>
      </c>
      <c r="N277" s="3" t="s">
        <v>28</v>
      </c>
      <c r="O277" s="1" t="s">
        <v>29</v>
      </c>
      <c r="P277" s="1" t="s">
        <v>30</v>
      </c>
      <c r="Q277" s="3" t="s">
        <v>31</v>
      </c>
      <c r="R277" s="3" t="s">
        <v>1555</v>
      </c>
      <c r="S277" s="1" t="n">
        <v>149</v>
      </c>
      <c r="T277" s="0" t="n">
        <v>1</v>
      </c>
    </row>
    <row r="278" customFormat="false" ht="13.8" hidden="false" customHeight="false" outlineLevel="0" collapsed="false">
      <c r="A278" s="1" t="n">
        <v>62779</v>
      </c>
      <c r="B278" s="2" t="n">
        <v>42780.3941873843</v>
      </c>
      <c r="C278" s="1" t="n">
        <v>5366</v>
      </c>
      <c r="D278" s="3" t="s">
        <v>1556</v>
      </c>
      <c r="E278" s="3" t="s">
        <v>20</v>
      </c>
      <c r="F278" s="3" t="s">
        <v>1557</v>
      </c>
      <c r="G278" s="3" t="s">
        <v>1558</v>
      </c>
      <c r="H278" s="3" t="s">
        <v>23</v>
      </c>
      <c r="I278" s="3" t="s">
        <v>1559</v>
      </c>
      <c r="J278" s="4" t="n">
        <v>15877</v>
      </c>
      <c r="K278" s="3" t="s">
        <v>1560</v>
      </c>
      <c r="L278" s="3" t="s">
        <v>1561</v>
      </c>
      <c r="M278" s="3" t="s">
        <v>27</v>
      </c>
      <c r="N278" s="3" t="s">
        <v>28</v>
      </c>
      <c r="O278" s="1" t="s">
        <v>29</v>
      </c>
      <c r="P278" s="1" t="s">
        <v>30</v>
      </c>
      <c r="Q278" s="3" t="s">
        <v>31</v>
      </c>
      <c r="R278" s="3" t="s">
        <v>1555</v>
      </c>
      <c r="S278" s="1" t="n">
        <v>149</v>
      </c>
      <c r="T278" s="0" t="n">
        <v>1</v>
      </c>
    </row>
    <row r="279" customFormat="false" ht="13.8" hidden="false" customHeight="false" outlineLevel="0" collapsed="false">
      <c r="A279" s="1" t="n">
        <v>69324</v>
      </c>
      <c r="B279" s="2" t="n">
        <v>43126.4470839931</v>
      </c>
      <c r="C279" s="1" t="n">
        <v>31768</v>
      </c>
      <c r="D279" s="3" t="s">
        <v>1562</v>
      </c>
      <c r="E279" s="3" t="s">
        <v>20</v>
      </c>
      <c r="F279" s="3" t="s">
        <v>1563</v>
      </c>
      <c r="G279" s="3" t="s">
        <v>1564</v>
      </c>
      <c r="H279" s="3" t="s">
        <v>23</v>
      </c>
      <c r="I279" s="3" t="s">
        <v>1565</v>
      </c>
      <c r="J279" s="4" t="n">
        <v>17363</v>
      </c>
      <c r="K279" s="3" t="s">
        <v>1566</v>
      </c>
      <c r="L279" s="3" t="s">
        <v>1567</v>
      </c>
      <c r="M279" s="3" t="s">
        <v>27</v>
      </c>
      <c r="N279" s="3" t="s">
        <v>28</v>
      </c>
      <c r="O279" s="1" t="s">
        <v>29</v>
      </c>
      <c r="P279" s="1" t="s">
        <v>30</v>
      </c>
      <c r="Q279" s="3" t="s">
        <v>31</v>
      </c>
      <c r="R279" s="3" t="s">
        <v>1555</v>
      </c>
      <c r="S279" s="1" t="n">
        <v>149</v>
      </c>
      <c r="T279" s="0" t="n">
        <v>1</v>
      </c>
    </row>
    <row r="280" customFormat="false" ht="13.8" hidden="false" customHeight="false" outlineLevel="0" collapsed="false">
      <c r="A280" s="1" t="n">
        <v>62824</v>
      </c>
      <c r="B280" s="2" t="n">
        <v>42781.3871090625</v>
      </c>
      <c r="C280" s="1" t="n">
        <v>23958</v>
      </c>
      <c r="D280" s="3" t="s">
        <v>1568</v>
      </c>
      <c r="E280" s="3" t="s">
        <v>20</v>
      </c>
      <c r="F280" s="3" t="s">
        <v>1569</v>
      </c>
      <c r="G280" s="3" t="s">
        <v>1570</v>
      </c>
      <c r="H280" s="3" t="s">
        <v>23</v>
      </c>
      <c r="I280" s="3" t="s">
        <v>1571</v>
      </c>
      <c r="J280" s="4" t="n">
        <v>24407</v>
      </c>
      <c r="K280" s="3" t="s">
        <v>1572</v>
      </c>
      <c r="L280" s="3" t="s">
        <v>1573</v>
      </c>
      <c r="M280" s="3" t="s">
        <v>27</v>
      </c>
      <c r="N280" s="3" t="s">
        <v>28</v>
      </c>
      <c r="O280" s="1" t="s">
        <v>29</v>
      </c>
      <c r="P280" s="1" t="s">
        <v>30</v>
      </c>
      <c r="Q280" s="3" t="s">
        <v>31</v>
      </c>
      <c r="R280" s="3" t="s">
        <v>1555</v>
      </c>
      <c r="S280" s="1" t="n">
        <v>149</v>
      </c>
      <c r="T280" s="0" t="n">
        <v>1</v>
      </c>
    </row>
    <row r="281" customFormat="false" ht="13.8" hidden="false" customHeight="false" outlineLevel="0" collapsed="false">
      <c r="A281" s="1" t="n">
        <v>62019</v>
      </c>
      <c r="B281" s="2" t="n">
        <v>42752.5853097222</v>
      </c>
      <c r="C281" s="1" t="n">
        <v>24881</v>
      </c>
      <c r="D281" s="3" t="s">
        <v>1574</v>
      </c>
      <c r="E281" s="3" t="s">
        <v>20</v>
      </c>
      <c r="F281" s="3" t="s">
        <v>1575</v>
      </c>
      <c r="G281" s="3" t="s">
        <v>1576</v>
      </c>
      <c r="H281" s="3" t="s">
        <v>23</v>
      </c>
      <c r="I281" s="3" t="s">
        <v>1577</v>
      </c>
      <c r="J281" s="4" t="n">
        <v>18390</v>
      </c>
      <c r="K281" s="3" t="s">
        <v>1578</v>
      </c>
      <c r="L281" s="3" t="s">
        <v>1579</v>
      </c>
      <c r="M281" s="3" t="s">
        <v>27</v>
      </c>
      <c r="N281" s="3" t="s">
        <v>28</v>
      </c>
      <c r="O281" s="1" t="s">
        <v>29</v>
      </c>
      <c r="P281" s="1" t="s">
        <v>30</v>
      </c>
      <c r="Q281" s="3" t="s">
        <v>31</v>
      </c>
      <c r="R281" s="3" t="s">
        <v>1555</v>
      </c>
      <c r="S281" s="1" t="n">
        <v>149</v>
      </c>
      <c r="T281" s="0" t="n">
        <v>1</v>
      </c>
    </row>
    <row r="282" customFormat="false" ht="13.8" hidden="false" customHeight="false" outlineLevel="0" collapsed="false">
      <c r="A282" s="1" t="n">
        <v>66739</v>
      </c>
      <c r="B282" s="2" t="n">
        <v>42999.4837934838</v>
      </c>
      <c r="C282" s="1" t="n">
        <v>20349</v>
      </c>
      <c r="D282" s="3" t="s">
        <v>1580</v>
      </c>
      <c r="E282" s="3" t="s">
        <v>20</v>
      </c>
      <c r="F282" s="3" t="s">
        <v>1581</v>
      </c>
      <c r="G282" s="3" t="s">
        <v>1582</v>
      </c>
      <c r="H282" s="3" t="s">
        <v>23</v>
      </c>
      <c r="I282" s="3" t="s">
        <v>1583</v>
      </c>
      <c r="J282" s="4" t="n">
        <v>19294</v>
      </c>
      <c r="K282" s="3" t="s">
        <v>1584</v>
      </c>
      <c r="L282" s="3" t="s">
        <v>1585</v>
      </c>
      <c r="M282" s="3" t="s">
        <v>27</v>
      </c>
      <c r="N282" s="3" t="s">
        <v>28</v>
      </c>
      <c r="O282" s="1" t="s">
        <v>29</v>
      </c>
      <c r="P282" s="1" t="s">
        <v>30</v>
      </c>
      <c r="Q282" s="3" t="s">
        <v>31</v>
      </c>
      <c r="R282" s="3" t="s">
        <v>1555</v>
      </c>
      <c r="S282" s="1" t="n">
        <v>149</v>
      </c>
      <c r="T282" s="0" t="n">
        <v>1</v>
      </c>
    </row>
    <row r="283" customFormat="false" ht="13.8" hidden="false" customHeight="false" outlineLevel="0" collapsed="false">
      <c r="A283" s="1" t="n">
        <v>60606</v>
      </c>
      <c r="B283" s="2" t="n">
        <v>42744.4008660532</v>
      </c>
      <c r="C283" s="1" t="n">
        <v>22277</v>
      </c>
      <c r="D283" s="3" t="s">
        <v>1586</v>
      </c>
      <c r="E283" s="3" t="s">
        <v>20</v>
      </c>
      <c r="F283" s="3" t="s">
        <v>1587</v>
      </c>
      <c r="G283" s="3" t="s">
        <v>1588</v>
      </c>
      <c r="H283" s="3" t="s">
        <v>23</v>
      </c>
      <c r="I283" s="3" t="s">
        <v>1589</v>
      </c>
      <c r="J283" s="4" t="n">
        <v>16073</v>
      </c>
      <c r="K283" s="3" t="s">
        <v>1590</v>
      </c>
      <c r="L283" s="3" t="s">
        <v>1591</v>
      </c>
      <c r="M283" s="3" t="s">
        <v>27</v>
      </c>
      <c r="N283" s="3" t="s">
        <v>28</v>
      </c>
      <c r="O283" s="1" t="s">
        <v>29</v>
      </c>
      <c r="P283" s="1" t="s">
        <v>30</v>
      </c>
      <c r="Q283" s="3" t="s">
        <v>31</v>
      </c>
      <c r="R283" s="3" t="s">
        <v>1555</v>
      </c>
      <c r="S283" s="1" t="n">
        <v>149</v>
      </c>
      <c r="T283" s="0" t="n">
        <v>1</v>
      </c>
    </row>
    <row r="284" customFormat="false" ht="13.8" hidden="false" customHeight="false" outlineLevel="0" collapsed="false">
      <c r="A284" s="1" t="n">
        <v>60769</v>
      </c>
      <c r="B284" s="2" t="n">
        <v>42744.4776007292</v>
      </c>
      <c r="C284" s="1" t="n">
        <v>17104</v>
      </c>
      <c r="D284" s="3" t="s">
        <v>1592</v>
      </c>
      <c r="E284" s="3" t="s">
        <v>20</v>
      </c>
      <c r="F284" s="3" t="s">
        <v>1593</v>
      </c>
      <c r="G284" s="3" t="s">
        <v>1594</v>
      </c>
      <c r="H284" s="3" t="s">
        <v>23</v>
      </c>
      <c r="I284" s="3" t="s">
        <v>1595</v>
      </c>
      <c r="J284" s="4" t="n">
        <v>21115</v>
      </c>
      <c r="K284" s="3" t="s">
        <v>1596</v>
      </c>
      <c r="L284" s="3" t="s">
        <v>972</v>
      </c>
      <c r="M284" s="3" t="s">
        <v>27</v>
      </c>
      <c r="N284" s="3" t="s">
        <v>28</v>
      </c>
      <c r="O284" s="1" t="s">
        <v>29</v>
      </c>
      <c r="P284" s="1" t="s">
        <v>30</v>
      </c>
      <c r="Q284" s="3" t="s">
        <v>31</v>
      </c>
      <c r="R284" s="3" t="s">
        <v>1555</v>
      </c>
      <c r="S284" s="1" t="n">
        <v>149</v>
      </c>
      <c r="T284" s="0" t="n">
        <v>1</v>
      </c>
    </row>
    <row r="285" customFormat="false" ht="13.8" hidden="false" customHeight="false" outlineLevel="0" collapsed="false">
      <c r="A285" s="1" t="n">
        <v>68324</v>
      </c>
      <c r="B285" s="2" t="n">
        <v>43125.4610036227</v>
      </c>
      <c r="C285" s="1" t="n">
        <v>830</v>
      </c>
      <c r="D285" s="3" t="s">
        <v>1597</v>
      </c>
      <c r="E285" s="3" t="s">
        <v>20</v>
      </c>
      <c r="F285" s="3" t="s">
        <v>1598</v>
      </c>
      <c r="G285" s="3" t="s">
        <v>1599</v>
      </c>
      <c r="H285" s="3" t="s">
        <v>23</v>
      </c>
      <c r="I285" s="3" t="s">
        <v>1600</v>
      </c>
      <c r="J285" s="4" t="n">
        <v>21680</v>
      </c>
      <c r="K285" s="3" t="s">
        <v>1601</v>
      </c>
      <c r="L285" s="3" t="s">
        <v>1602</v>
      </c>
      <c r="M285" s="3" t="s">
        <v>27</v>
      </c>
      <c r="N285" s="3" t="s">
        <v>28</v>
      </c>
      <c r="O285" s="1" t="s">
        <v>29</v>
      </c>
      <c r="P285" s="1" t="s">
        <v>30</v>
      </c>
      <c r="Q285" s="3" t="s">
        <v>31</v>
      </c>
      <c r="R285" s="3" t="s">
        <v>1555</v>
      </c>
      <c r="S285" s="1" t="n">
        <v>149</v>
      </c>
      <c r="T285" s="0" t="n">
        <v>1</v>
      </c>
    </row>
    <row r="286" customFormat="false" ht="13.8" hidden="false" customHeight="false" outlineLevel="0" collapsed="false">
      <c r="A286" s="1" t="n">
        <v>66676</v>
      </c>
      <c r="B286" s="2" t="n">
        <v>42978.3412464468</v>
      </c>
      <c r="C286" s="1" t="n">
        <v>15781</v>
      </c>
      <c r="D286" s="3" t="s">
        <v>1603</v>
      </c>
      <c r="E286" s="3" t="s">
        <v>20</v>
      </c>
      <c r="F286" s="3" t="s">
        <v>1604</v>
      </c>
      <c r="G286" s="3" t="s">
        <v>1605</v>
      </c>
      <c r="H286" s="3" t="s">
        <v>23</v>
      </c>
      <c r="I286" s="3" t="s">
        <v>1606</v>
      </c>
      <c r="J286" s="4" t="n">
        <v>17347</v>
      </c>
      <c r="K286" s="3" t="s">
        <v>1607</v>
      </c>
      <c r="L286" s="3" t="s">
        <v>1608</v>
      </c>
      <c r="M286" s="3" t="s">
        <v>27</v>
      </c>
      <c r="N286" s="3" t="s">
        <v>28</v>
      </c>
      <c r="O286" s="1" t="s">
        <v>29</v>
      </c>
      <c r="P286" s="1" t="s">
        <v>30</v>
      </c>
      <c r="Q286" s="3" t="s">
        <v>31</v>
      </c>
      <c r="R286" s="3" t="s">
        <v>1555</v>
      </c>
      <c r="S286" s="1" t="n">
        <v>149</v>
      </c>
      <c r="T286" s="0" t="n">
        <v>1</v>
      </c>
    </row>
    <row r="287" customFormat="false" ht="13.8" hidden="false" customHeight="false" outlineLevel="0" collapsed="false">
      <c r="A287" s="1" t="n">
        <v>61959</v>
      </c>
      <c r="B287" s="2" t="n">
        <v>42751.4499155903</v>
      </c>
      <c r="C287" s="1" t="n">
        <v>22763</v>
      </c>
      <c r="D287" s="3" t="s">
        <v>1609</v>
      </c>
      <c r="E287" s="3" t="s">
        <v>20</v>
      </c>
      <c r="F287" s="3" t="s">
        <v>1610</v>
      </c>
      <c r="G287" s="3" t="s">
        <v>1611</v>
      </c>
      <c r="H287" s="3" t="s">
        <v>23</v>
      </c>
      <c r="I287" s="3" t="s">
        <v>1612</v>
      </c>
      <c r="J287" s="4" t="n">
        <v>23296</v>
      </c>
      <c r="K287" s="3" t="s">
        <v>1613</v>
      </c>
      <c r="L287" s="3" t="s">
        <v>217</v>
      </c>
      <c r="M287" s="3" t="s">
        <v>27</v>
      </c>
      <c r="N287" s="3" t="s">
        <v>28</v>
      </c>
      <c r="O287" s="1" t="s">
        <v>29</v>
      </c>
      <c r="P287" s="1" t="s">
        <v>30</v>
      </c>
      <c r="Q287" s="3" t="s">
        <v>31</v>
      </c>
      <c r="R287" s="3" t="s">
        <v>1555</v>
      </c>
      <c r="S287" s="1" t="n">
        <v>149</v>
      </c>
      <c r="T287" s="0" t="n">
        <v>1</v>
      </c>
    </row>
    <row r="288" customFormat="false" ht="13.8" hidden="false" customHeight="false" outlineLevel="0" collapsed="false">
      <c r="A288" s="1" t="n">
        <v>69394</v>
      </c>
      <c r="B288" s="2" t="n">
        <v>43133.4384273148</v>
      </c>
      <c r="C288" s="1" t="n">
        <v>31805</v>
      </c>
      <c r="D288" s="3" t="s">
        <v>1614</v>
      </c>
      <c r="E288" s="3" t="s">
        <v>20</v>
      </c>
      <c r="F288" s="3" t="s">
        <v>1615</v>
      </c>
      <c r="G288" s="3" t="s">
        <v>1616</v>
      </c>
      <c r="H288" s="3" t="s">
        <v>23</v>
      </c>
      <c r="I288" s="3" t="s">
        <v>1617</v>
      </c>
      <c r="J288" s="4" t="n">
        <v>25588</v>
      </c>
      <c r="K288" s="3" t="s">
        <v>1618</v>
      </c>
      <c r="L288" s="3" t="s">
        <v>113</v>
      </c>
      <c r="M288" s="3" t="s">
        <v>27</v>
      </c>
      <c r="N288" s="3" t="s">
        <v>28</v>
      </c>
      <c r="O288" s="1" t="s">
        <v>29</v>
      </c>
      <c r="P288" s="1" t="s">
        <v>30</v>
      </c>
      <c r="Q288" s="3" t="s">
        <v>31</v>
      </c>
      <c r="R288" s="3" t="s">
        <v>1555</v>
      </c>
      <c r="S288" s="1" t="n">
        <v>149</v>
      </c>
      <c r="T288" s="0" t="n">
        <v>1</v>
      </c>
    </row>
    <row r="289" customFormat="false" ht="13.8" hidden="false" customHeight="false" outlineLevel="0" collapsed="false">
      <c r="A289" s="1" t="n">
        <v>62125</v>
      </c>
      <c r="B289" s="2" t="n">
        <v>42754.6580467593</v>
      </c>
      <c r="C289" s="1" t="n">
        <v>23941</v>
      </c>
      <c r="D289" s="3" t="s">
        <v>1619</v>
      </c>
      <c r="E289" s="3" t="s">
        <v>20</v>
      </c>
      <c r="F289" s="3" t="s">
        <v>1620</v>
      </c>
      <c r="G289" s="3" t="s">
        <v>1621</v>
      </c>
      <c r="H289" s="3" t="s">
        <v>23</v>
      </c>
      <c r="I289" s="3" t="s">
        <v>1622</v>
      </c>
      <c r="J289" s="4" t="n">
        <v>19419</v>
      </c>
      <c r="K289" s="3" t="s">
        <v>1623</v>
      </c>
      <c r="L289" s="3" t="s">
        <v>1624</v>
      </c>
      <c r="M289" s="3" t="s">
        <v>27</v>
      </c>
      <c r="N289" s="3" t="s">
        <v>28</v>
      </c>
      <c r="O289" s="1" t="s">
        <v>29</v>
      </c>
      <c r="P289" s="1" t="s">
        <v>30</v>
      </c>
      <c r="Q289" s="3" t="s">
        <v>31</v>
      </c>
      <c r="R289" s="3" t="s">
        <v>1555</v>
      </c>
      <c r="S289" s="1" t="n">
        <v>149</v>
      </c>
      <c r="T289" s="0" t="n">
        <v>1</v>
      </c>
    </row>
    <row r="290" customFormat="false" ht="13.8" hidden="false" customHeight="false" outlineLevel="0" collapsed="false">
      <c r="A290" s="1" t="n">
        <v>61340</v>
      </c>
      <c r="B290" s="2" t="n">
        <v>42746.3238099537</v>
      </c>
      <c r="C290" s="1" t="n">
        <v>23918</v>
      </c>
      <c r="D290" s="3" t="s">
        <v>1625</v>
      </c>
      <c r="E290" s="3" t="s">
        <v>34</v>
      </c>
      <c r="F290" s="3" t="s">
        <v>1626</v>
      </c>
      <c r="G290" s="3" t="s">
        <v>1627</v>
      </c>
      <c r="H290" s="3" t="s">
        <v>23</v>
      </c>
      <c r="I290" s="3" t="s">
        <v>1628</v>
      </c>
      <c r="J290" s="4" t="n">
        <v>17882</v>
      </c>
      <c r="K290" s="3" t="s">
        <v>1629</v>
      </c>
      <c r="L290" s="3" t="s">
        <v>1630</v>
      </c>
      <c r="M290" s="3" t="s">
        <v>27</v>
      </c>
      <c r="N290" s="3" t="s">
        <v>28</v>
      </c>
      <c r="O290" s="1" t="s">
        <v>29</v>
      </c>
      <c r="P290" s="1" t="s">
        <v>30</v>
      </c>
      <c r="Q290" s="3" t="s">
        <v>31</v>
      </c>
      <c r="R290" s="3" t="s">
        <v>1555</v>
      </c>
      <c r="S290" s="1" t="n">
        <v>149</v>
      </c>
      <c r="T290" s="0" t="n">
        <v>1</v>
      </c>
    </row>
    <row r="291" customFormat="false" ht="13.8" hidden="false" customHeight="false" outlineLevel="0" collapsed="false">
      <c r="A291" s="1" t="n">
        <v>62395</v>
      </c>
      <c r="B291" s="2" t="n">
        <v>42759.3993716782</v>
      </c>
      <c r="C291" s="1" t="n">
        <v>26809</v>
      </c>
      <c r="D291" s="3" t="s">
        <v>1631</v>
      </c>
      <c r="E291" s="3" t="s">
        <v>20</v>
      </c>
      <c r="F291" s="3" t="s">
        <v>1632</v>
      </c>
      <c r="G291" s="3" t="s">
        <v>1633</v>
      </c>
      <c r="H291" s="3" t="s">
        <v>23</v>
      </c>
      <c r="I291" s="3" t="s">
        <v>1634</v>
      </c>
      <c r="J291" s="4" t="n">
        <v>27150</v>
      </c>
      <c r="K291" s="3" t="s">
        <v>1635</v>
      </c>
      <c r="L291" s="3" t="s">
        <v>1035</v>
      </c>
      <c r="M291" s="3" t="s">
        <v>27</v>
      </c>
      <c r="N291" s="3" t="s">
        <v>28</v>
      </c>
      <c r="O291" s="1" t="s">
        <v>29</v>
      </c>
      <c r="P291" s="1" t="s">
        <v>30</v>
      </c>
      <c r="Q291" s="3" t="s">
        <v>31</v>
      </c>
      <c r="R291" s="3" t="s">
        <v>1555</v>
      </c>
      <c r="S291" s="1" t="n">
        <v>149</v>
      </c>
      <c r="T291" s="0" t="n">
        <v>1</v>
      </c>
    </row>
    <row r="292" customFormat="false" ht="13.8" hidden="false" customHeight="false" outlineLevel="0" collapsed="false">
      <c r="A292" s="1" t="n">
        <v>61717</v>
      </c>
      <c r="B292" s="2" t="n">
        <v>42747.408183912</v>
      </c>
      <c r="C292" s="1" t="n">
        <v>26425</v>
      </c>
      <c r="D292" s="3" t="s">
        <v>1636</v>
      </c>
      <c r="E292" s="3" t="s">
        <v>34</v>
      </c>
      <c r="F292" s="3" t="s">
        <v>1637</v>
      </c>
      <c r="G292" s="3" t="s">
        <v>1638</v>
      </c>
      <c r="H292" s="3" t="s">
        <v>23</v>
      </c>
      <c r="I292" s="3" t="s">
        <v>1639</v>
      </c>
      <c r="J292" s="4" t="n">
        <v>14487</v>
      </c>
      <c r="K292" s="3" t="s">
        <v>1640</v>
      </c>
      <c r="L292" s="3" t="s">
        <v>296</v>
      </c>
      <c r="M292" s="3" t="s">
        <v>27</v>
      </c>
      <c r="N292" s="3" t="s">
        <v>28</v>
      </c>
      <c r="O292" s="1" t="s">
        <v>29</v>
      </c>
      <c r="P292" s="1" t="s">
        <v>30</v>
      </c>
      <c r="Q292" s="3" t="s">
        <v>31</v>
      </c>
      <c r="R292" s="3" t="s">
        <v>1555</v>
      </c>
      <c r="S292" s="1" t="n">
        <v>149</v>
      </c>
      <c r="T292" s="0" t="n">
        <v>1</v>
      </c>
    </row>
    <row r="293" customFormat="false" ht="13.8" hidden="false" customHeight="false" outlineLevel="0" collapsed="false">
      <c r="A293" s="1" t="n">
        <v>61374</v>
      </c>
      <c r="B293" s="2" t="n">
        <v>42746.3504871181</v>
      </c>
      <c r="C293" s="1" t="n">
        <v>24181</v>
      </c>
      <c r="D293" s="3" t="s">
        <v>1641</v>
      </c>
      <c r="E293" s="3" t="s">
        <v>20</v>
      </c>
      <c r="F293" s="3" t="s">
        <v>1642</v>
      </c>
      <c r="G293" s="3" t="s">
        <v>1643</v>
      </c>
      <c r="H293" s="3" t="s">
        <v>23</v>
      </c>
      <c r="I293" s="3" t="s">
        <v>1644</v>
      </c>
      <c r="J293" s="4" t="n">
        <v>19593</v>
      </c>
      <c r="K293" s="3" t="s">
        <v>1645</v>
      </c>
      <c r="L293" s="3" t="s">
        <v>454</v>
      </c>
      <c r="M293" s="3" t="s">
        <v>27</v>
      </c>
      <c r="N293" s="3" t="s">
        <v>28</v>
      </c>
      <c r="O293" s="1" t="s">
        <v>29</v>
      </c>
      <c r="P293" s="1" t="s">
        <v>30</v>
      </c>
      <c r="Q293" s="3" t="s">
        <v>31</v>
      </c>
      <c r="R293" s="3" t="s">
        <v>1555</v>
      </c>
      <c r="S293" s="1" t="n">
        <v>149</v>
      </c>
      <c r="T293" s="0" t="n">
        <v>1</v>
      </c>
    </row>
    <row r="294" customFormat="false" ht="13.8" hidden="false" customHeight="false" outlineLevel="0" collapsed="false">
      <c r="A294" s="1" t="n">
        <v>61871</v>
      </c>
      <c r="B294" s="2" t="n">
        <v>42748.3818539005</v>
      </c>
      <c r="C294" s="1" t="n">
        <v>28302</v>
      </c>
      <c r="D294" s="3" t="s">
        <v>1646</v>
      </c>
      <c r="E294" s="3" t="s">
        <v>34</v>
      </c>
      <c r="F294" s="3" t="s">
        <v>1647</v>
      </c>
      <c r="G294" s="3" t="s">
        <v>1648</v>
      </c>
      <c r="H294" s="3" t="s">
        <v>23</v>
      </c>
      <c r="I294" s="3" t="s">
        <v>1649</v>
      </c>
      <c r="J294" s="4" t="n">
        <v>23339</v>
      </c>
      <c r="K294" s="3" t="s">
        <v>1650</v>
      </c>
      <c r="L294" s="3" t="s">
        <v>1651</v>
      </c>
      <c r="M294" s="3" t="s">
        <v>27</v>
      </c>
      <c r="N294" s="3" t="s">
        <v>28</v>
      </c>
      <c r="O294" s="1" t="s">
        <v>29</v>
      </c>
      <c r="P294" s="1" t="s">
        <v>30</v>
      </c>
      <c r="Q294" s="3" t="s">
        <v>31</v>
      </c>
      <c r="R294" s="3" t="s">
        <v>1555</v>
      </c>
      <c r="S294" s="1" t="n">
        <v>149</v>
      </c>
      <c r="T294" s="0" t="n">
        <v>1</v>
      </c>
    </row>
    <row r="295" customFormat="false" ht="13.8" hidden="false" customHeight="false" outlineLevel="0" collapsed="false">
      <c r="A295" s="1" t="n">
        <v>66716</v>
      </c>
      <c r="B295" s="2" t="n">
        <v>42991.4722379977</v>
      </c>
      <c r="C295" s="1" t="n">
        <v>30459</v>
      </c>
      <c r="D295" s="3" t="s">
        <v>1652</v>
      </c>
      <c r="E295" s="3" t="s">
        <v>20</v>
      </c>
      <c r="F295" s="3" t="s">
        <v>1653</v>
      </c>
      <c r="G295" s="3" t="s">
        <v>1654</v>
      </c>
      <c r="H295" s="3" t="s">
        <v>23</v>
      </c>
      <c r="I295" s="3" t="s">
        <v>1655</v>
      </c>
      <c r="J295" s="4" t="n">
        <v>18846</v>
      </c>
      <c r="K295" s="3" t="s">
        <v>1656</v>
      </c>
      <c r="L295" s="3" t="s">
        <v>177</v>
      </c>
      <c r="M295" s="3" t="s">
        <v>27</v>
      </c>
      <c r="N295" s="3" t="s">
        <v>28</v>
      </c>
      <c r="O295" s="1" t="s">
        <v>29</v>
      </c>
      <c r="P295" s="1" t="s">
        <v>30</v>
      </c>
      <c r="Q295" s="3" t="s">
        <v>31</v>
      </c>
      <c r="R295" s="3" t="s">
        <v>1555</v>
      </c>
      <c r="S295" s="1" t="n">
        <v>149</v>
      </c>
      <c r="T295" s="0" t="n">
        <v>1</v>
      </c>
    </row>
    <row r="296" customFormat="false" ht="13.8" hidden="false" customHeight="false" outlineLevel="0" collapsed="false">
      <c r="A296" s="1" t="n">
        <v>66586</v>
      </c>
      <c r="B296" s="2" t="n">
        <v>42972.4011321412</v>
      </c>
      <c r="C296" s="1" t="n">
        <v>30415</v>
      </c>
      <c r="D296" s="3" t="s">
        <v>1657</v>
      </c>
      <c r="E296" s="3" t="s">
        <v>20</v>
      </c>
      <c r="F296" s="3" t="s">
        <v>1658</v>
      </c>
      <c r="G296" s="3" t="s">
        <v>1659</v>
      </c>
      <c r="H296" s="3" t="s">
        <v>23</v>
      </c>
      <c r="I296" s="3" t="s">
        <v>1660</v>
      </c>
      <c r="J296" s="4" t="n">
        <v>19439</v>
      </c>
      <c r="K296" s="3" t="s">
        <v>1661</v>
      </c>
      <c r="L296" s="3" t="s">
        <v>1662</v>
      </c>
      <c r="M296" s="3" t="s">
        <v>27</v>
      </c>
      <c r="N296" s="3" t="s">
        <v>28</v>
      </c>
      <c r="O296" s="1" t="s">
        <v>29</v>
      </c>
      <c r="P296" s="1" t="s">
        <v>30</v>
      </c>
      <c r="Q296" s="3" t="s">
        <v>31</v>
      </c>
      <c r="R296" s="3" t="s">
        <v>1555</v>
      </c>
      <c r="S296" s="1" t="n">
        <v>149</v>
      </c>
      <c r="T296" s="0" t="n">
        <v>1</v>
      </c>
    </row>
    <row r="297" customFormat="false" ht="13.8" hidden="false" customHeight="false" outlineLevel="0" collapsed="false">
      <c r="A297" s="1" t="n">
        <v>60628</v>
      </c>
      <c r="B297" s="2" t="n">
        <v>42744.4125471065</v>
      </c>
      <c r="C297" s="1" t="n">
        <v>14439</v>
      </c>
      <c r="D297" s="3" t="s">
        <v>687</v>
      </c>
      <c r="E297" s="3" t="s">
        <v>20</v>
      </c>
      <c r="F297" s="3" t="s">
        <v>688</v>
      </c>
      <c r="G297" s="3" t="s">
        <v>689</v>
      </c>
      <c r="H297" s="3" t="s">
        <v>23</v>
      </c>
      <c r="I297" s="3" t="s">
        <v>690</v>
      </c>
      <c r="J297" s="4" t="n">
        <v>18712</v>
      </c>
      <c r="K297" s="3" t="s">
        <v>691</v>
      </c>
      <c r="L297" s="3" t="s">
        <v>692</v>
      </c>
      <c r="M297" s="3" t="s">
        <v>27</v>
      </c>
      <c r="N297" s="3" t="s">
        <v>28</v>
      </c>
      <c r="O297" s="1" t="s">
        <v>29</v>
      </c>
      <c r="P297" s="1" t="s">
        <v>30</v>
      </c>
      <c r="Q297" s="3" t="s">
        <v>31</v>
      </c>
      <c r="R297" s="3" t="s">
        <v>1555</v>
      </c>
      <c r="S297" s="1" t="n">
        <v>149</v>
      </c>
      <c r="T297" s="0" t="n">
        <v>1</v>
      </c>
    </row>
    <row r="298" customFormat="false" ht="13.8" hidden="false" customHeight="false" outlineLevel="0" collapsed="false">
      <c r="A298" s="1" t="n">
        <v>61481</v>
      </c>
      <c r="B298" s="2" t="n">
        <v>42746.4149789005</v>
      </c>
      <c r="C298" s="1" t="n">
        <v>9703</v>
      </c>
      <c r="D298" s="3" t="s">
        <v>1663</v>
      </c>
      <c r="E298" s="3" t="s">
        <v>20</v>
      </c>
      <c r="F298" s="3" t="s">
        <v>1664</v>
      </c>
      <c r="G298" s="3" t="s">
        <v>1665</v>
      </c>
      <c r="H298" s="3" t="s">
        <v>23</v>
      </c>
      <c r="I298" s="3" t="s">
        <v>1666</v>
      </c>
      <c r="J298" s="4" t="n">
        <v>17071</v>
      </c>
      <c r="K298" s="3" t="s">
        <v>1667</v>
      </c>
      <c r="L298" s="3" t="s">
        <v>1668</v>
      </c>
      <c r="M298" s="3" t="s">
        <v>1669</v>
      </c>
      <c r="N298" s="3" t="s">
        <v>28</v>
      </c>
      <c r="O298" s="1" t="s">
        <v>29</v>
      </c>
      <c r="P298" s="1" t="s">
        <v>30</v>
      </c>
      <c r="Q298" s="3" t="s">
        <v>31</v>
      </c>
      <c r="R298" s="3" t="s">
        <v>1555</v>
      </c>
      <c r="S298" s="1" t="n">
        <v>149</v>
      </c>
      <c r="T298" s="0" t="n">
        <v>1</v>
      </c>
    </row>
    <row r="299" customFormat="false" ht="13.8" hidden="false" customHeight="false" outlineLevel="0" collapsed="false">
      <c r="A299" s="1" t="n">
        <v>67787</v>
      </c>
      <c r="B299" s="2" t="n">
        <v>43010.4906412384</v>
      </c>
      <c r="C299" s="1" t="n">
        <v>30482</v>
      </c>
      <c r="D299" s="3" t="s">
        <v>1670</v>
      </c>
      <c r="E299" s="3" t="s">
        <v>20</v>
      </c>
      <c r="F299" s="3" t="s">
        <v>1671</v>
      </c>
      <c r="G299" s="3" t="s">
        <v>1672</v>
      </c>
      <c r="H299" s="3" t="s">
        <v>23</v>
      </c>
      <c r="I299" s="3" t="s">
        <v>1673</v>
      </c>
      <c r="J299" s="4" t="n">
        <v>23975</v>
      </c>
      <c r="K299" s="3" t="s">
        <v>1674</v>
      </c>
      <c r="L299" s="3" t="s">
        <v>1675</v>
      </c>
      <c r="M299" s="3" t="s">
        <v>27</v>
      </c>
      <c r="N299" s="3" t="s">
        <v>28</v>
      </c>
      <c r="O299" s="1" t="s">
        <v>29</v>
      </c>
      <c r="P299" s="1" t="s">
        <v>30</v>
      </c>
      <c r="Q299" s="3" t="s">
        <v>31</v>
      </c>
      <c r="R299" s="3" t="s">
        <v>1555</v>
      </c>
      <c r="S299" s="1" t="n">
        <v>149</v>
      </c>
      <c r="T299" s="0" t="n">
        <v>1</v>
      </c>
    </row>
    <row r="300" customFormat="false" ht="13.8" hidden="false" customHeight="false" outlineLevel="0" collapsed="false">
      <c r="A300" s="1" t="n">
        <v>65841</v>
      </c>
      <c r="B300" s="2" t="n">
        <v>42935.6582918171</v>
      </c>
      <c r="C300" s="1" t="n">
        <v>17976</v>
      </c>
      <c r="D300" s="3" t="s">
        <v>699</v>
      </c>
      <c r="E300" s="3" t="s">
        <v>20</v>
      </c>
      <c r="F300" s="3" t="s">
        <v>700</v>
      </c>
      <c r="G300" s="3" t="s">
        <v>701</v>
      </c>
      <c r="H300" s="3" t="s">
        <v>23</v>
      </c>
      <c r="I300" s="3" t="s">
        <v>702</v>
      </c>
      <c r="J300" s="4" t="n">
        <v>22645</v>
      </c>
      <c r="K300" s="3" t="s">
        <v>703</v>
      </c>
      <c r="L300" s="3" t="s">
        <v>704</v>
      </c>
      <c r="M300" s="3" t="s">
        <v>27</v>
      </c>
      <c r="N300" s="3" t="s">
        <v>28</v>
      </c>
      <c r="O300" s="1" t="s">
        <v>29</v>
      </c>
      <c r="P300" s="1" t="s">
        <v>30</v>
      </c>
      <c r="Q300" s="3" t="s">
        <v>31</v>
      </c>
      <c r="R300" s="3" t="s">
        <v>1555</v>
      </c>
      <c r="S300" s="1" t="n">
        <v>149</v>
      </c>
      <c r="T300" s="0" t="n">
        <v>1</v>
      </c>
    </row>
    <row r="301" customFormat="false" ht="13.8" hidden="false" customHeight="false" outlineLevel="0" collapsed="false">
      <c r="A301" s="1" t="n">
        <v>62723</v>
      </c>
      <c r="B301" s="2" t="n">
        <v>42776.7126453704</v>
      </c>
      <c r="C301" s="1" t="n">
        <v>28480</v>
      </c>
      <c r="D301" s="3" t="s">
        <v>1676</v>
      </c>
      <c r="E301" s="3" t="s">
        <v>20</v>
      </c>
      <c r="F301" s="3" t="s">
        <v>1677</v>
      </c>
      <c r="G301" s="3" t="s">
        <v>1678</v>
      </c>
      <c r="H301" s="3" t="s">
        <v>1679</v>
      </c>
      <c r="I301" s="3" t="s">
        <v>1680</v>
      </c>
      <c r="J301" s="4" t="n">
        <v>24567</v>
      </c>
      <c r="K301" s="3" t="s">
        <v>1681</v>
      </c>
      <c r="L301" s="3" t="s">
        <v>1682</v>
      </c>
      <c r="M301" s="3" t="s">
        <v>27</v>
      </c>
      <c r="N301" s="3" t="s">
        <v>28</v>
      </c>
      <c r="O301" s="1" t="s">
        <v>29</v>
      </c>
      <c r="P301" s="1" t="s">
        <v>30</v>
      </c>
      <c r="Q301" s="3" t="s">
        <v>31</v>
      </c>
      <c r="R301" s="3" t="s">
        <v>1555</v>
      </c>
      <c r="S301" s="1" t="n">
        <v>149</v>
      </c>
      <c r="T301" s="0" t="n">
        <v>1</v>
      </c>
    </row>
    <row r="302" customFormat="false" ht="13.8" hidden="false" customHeight="false" outlineLevel="0" collapsed="false">
      <c r="A302" s="1" t="n">
        <v>61389</v>
      </c>
      <c r="B302" s="2" t="n">
        <v>42746.3607902778</v>
      </c>
      <c r="C302" s="1" t="n">
        <v>26721</v>
      </c>
      <c r="D302" s="3" t="s">
        <v>705</v>
      </c>
      <c r="E302" s="3" t="s">
        <v>34</v>
      </c>
      <c r="F302" s="3" t="s">
        <v>706</v>
      </c>
      <c r="G302" s="3" t="s">
        <v>707</v>
      </c>
      <c r="H302" s="3" t="s">
        <v>23</v>
      </c>
      <c r="I302" s="3" t="s">
        <v>678</v>
      </c>
      <c r="J302" s="4" t="n">
        <v>22614</v>
      </c>
      <c r="K302" s="3" t="s">
        <v>708</v>
      </c>
      <c r="L302" s="3" t="s">
        <v>709</v>
      </c>
      <c r="M302" s="3" t="s">
        <v>27</v>
      </c>
      <c r="N302" s="3" t="s">
        <v>28</v>
      </c>
      <c r="O302" s="1" t="s">
        <v>29</v>
      </c>
      <c r="P302" s="1" t="s">
        <v>30</v>
      </c>
      <c r="Q302" s="3" t="s">
        <v>31</v>
      </c>
      <c r="R302" s="3" t="s">
        <v>1555</v>
      </c>
      <c r="S302" s="1" t="n">
        <v>149</v>
      </c>
      <c r="T302" s="0" t="n">
        <v>1</v>
      </c>
    </row>
    <row r="303" customFormat="false" ht="13.8" hidden="false" customHeight="false" outlineLevel="0" collapsed="false">
      <c r="A303" s="1" t="n">
        <v>62823</v>
      </c>
      <c r="B303" s="2" t="n">
        <v>42781.3642220718</v>
      </c>
      <c r="C303" s="1" t="n">
        <v>10628</v>
      </c>
      <c r="D303" s="3" t="s">
        <v>1683</v>
      </c>
      <c r="E303" s="3" t="s">
        <v>34</v>
      </c>
      <c r="F303" s="3" t="s">
        <v>1684</v>
      </c>
      <c r="G303" s="3" t="s">
        <v>1685</v>
      </c>
      <c r="H303" s="3" t="s">
        <v>23</v>
      </c>
      <c r="I303" s="3" t="s">
        <v>1686</v>
      </c>
      <c r="J303" s="4" t="n">
        <v>17706</v>
      </c>
      <c r="K303" s="3" t="s">
        <v>1687</v>
      </c>
      <c r="L303" s="3" t="s">
        <v>39</v>
      </c>
      <c r="M303" s="3" t="s">
        <v>27</v>
      </c>
      <c r="N303" s="3" t="s">
        <v>28</v>
      </c>
      <c r="O303" s="1" t="s">
        <v>29</v>
      </c>
      <c r="P303" s="1" t="s">
        <v>30</v>
      </c>
      <c r="Q303" s="3" t="s">
        <v>31</v>
      </c>
      <c r="R303" s="3" t="s">
        <v>1555</v>
      </c>
      <c r="S303" s="1" t="n">
        <v>149</v>
      </c>
      <c r="T303" s="0" t="n">
        <v>1</v>
      </c>
    </row>
    <row r="304" customFormat="false" ht="13.8" hidden="false" customHeight="false" outlineLevel="0" collapsed="false">
      <c r="A304" s="1" t="n">
        <v>61644</v>
      </c>
      <c r="B304" s="2" t="n">
        <v>42747.330881794</v>
      </c>
      <c r="C304" s="1" t="n">
        <v>23468</v>
      </c>
      <c r="D304" s="3" t="s">
        <v>1688</v>
      </c>
      <c r="E304" s="3" t="s">
        <v>34</v>
      </c>
      <c r="F304" s="3" t="s">
        <v>1689</v>
      </c>
      <c r="G304" s="3" t="s">
        <v>1690</v>
      </c>
      <c r="H304" s="3" t="s">
        <v>23</v>
      </c>
      <c r="I304" s="3" t="s">
        <v>1691</v>
      </c>
      <c r="J304" s="4" t="n">
        <v>23174</v>
      </c>
      <c r="K304" s="3" t="s">
        <v>1692</v>
      </c>
      <c r="L304" s="3" t="s">
        <v>890</v>
      </c>
      <c r="M304" s="3" t="s">
        <v>27</v>
      </c>
      <c r="N304" s="3" t="s">
        <v>28</v>
      </c>
      <c r="O304" s="1" t="s">
        <v>29</v>
      </c>
      <c r="P304" s="1" t="s">
        <v>30</v>
      </c>
      <c r="Q304" s="3" t="s">
        <v>31</v>
      </c>
      <c r="R304" s="3" t="s">
        <v>1555</v>
      </c>
      <c r="S304" s="1" t="n">
        <v>149</v>
      </c>
      <c r="T304" s="0" t="n">
        <v>1</v>
      </c>
    </row>
    <row r="305" customFormat="false" ht="13.8" hidden="false" customHeight="false" outlineLevel="0" collapsed="false">
      <c r="A305" s="1" t="n">
        <v>62533</v>
      </c>
      <c r="B305" s="2" t="n">
        <v>42766.6240215625</v>
      </c>
      <c r="C305" s="1" t="n">
        <v>21036</v>
      </c>
      <c r="D305" s="3" t="s">
        <v>1693</v>
      </c>
      <c r="E305" s="3" t="s">
        <v>20</v>
      </c>
      <c r="F305" s="3" t="s">
        <v>1694</v>
      </c>
      <c r="G305" s="3" t="s">
        <v>1695</v>
      </c>
      <c r="H305" s="3" t="s">
        <v>23</v>
      </c>
      <c r="I305" s="3" t="s">
        <v>1696</v>
      </c>
      <c r="J305" s="4" t="n">
        <v>18821</v>
      </c>
      <c r="K305" s="3" t="s">
        <v>1697</v>
      </c>
      <c r="L305" s="3" t="s">
        <v>1698</v>
      </c>
      <c r="M305" s="3" t="s">
        <v>27</v>
      </c>
      <c r="N305" s="3" t="s">
        <v>28</v>
      </c>
      <c r="O305" s="1" t="s">
        <v>29</v>
      </c>
      <c r="P305" s="1" t="s">
        <v>30</v>
      </c>
      <c r="Q305" s="3" t="s">
        <v>31</v>
      </c>
      <c r="R305" s="3" t="s">
        <v>1555</v>
      </c>
      <c r="S305" s="1" t="n">
        <v>149</v>
      </c>
      <c r="T305" s="0" t="n">
        <v>1</v>
      </c>
    </row>
    <row r="306" customFormat="false" ht="13.8" hidden="false" customHeight="false" outlineLevel="0" collapsed="false">
      <c r="A306" s="1" t="n">
        <v>61647</v>
      </c>
      <c r="B306" s="2" t="n">
        <v>42747.3323831019</v>
      </c>
      <c r="C306" s="1" t="n">
        <v>3964</v>
      </c>
      <c r="D306" s="3" t="s">
        <v>1699</v>
      </c>
      <c r="E306" s="3" t="s">
        <v>20</v>
      </c>
      <c r="F306" s="3" t="s">
        <v>1700</v>
      </c>
      <c r="G306" s="3" t="s">
        <v>1701</v>
      </c>
      <c r="H306" s="3" t="s">
        <v>23</v>
      </c>
      <c r="I306" s="3" t="s">
        <v>1702</v>
      </c>
      <c r="J306" s="4" t="n">
        <v>22810</v>
      </c>
      <c r="K306" s="3" t="s">
        <v>1692</v>
      </c>
      <c r="L306" s="3" t="s">
        <v>1703</v>
      </c>
      <c r="M306" s="3" t="s">
        <v>27</v>
      </c>
      <c r="N306" s="3" t="s">
        <v>28</v>
      </c>
      <c r="O306" s="1" t="s">
        <v>29</v>
      </c>
      <c r="P306" s="1" t="s">
        <v>30</v>
      </c>
      <c r="Q306" s="3" t="s">
        <v>31</v>
      </c>
      <c r="R306" s="3" t="s">
        <v>1555</v>
      </c>
      <c r="S306" s="1" t="n">
        <v>149</v>
      </c>
      <c r="T306" s="0" t="n">
        <v>1</v>
      </c>
    </row>
    <row r="307" customFormat="false" ht="13.8" hidden="false" customHeight="false" outlineLevel="0" collapsed="false">
      <c r="A307" s="1" t="n">
        <v>65843</v>
      </c>
      <c r="B307" s="2" t="n">
        <v>42935.6606546644</v>
      </c>
      <c r="C307" s="1" t="n">
        <v>26198</v>
      </c>
      <c r="D307" s="3" t="s">
        <v>1704</v>
      </c>
      <c r="E307" s="3" t="s">
        <v>20</v>
      </c>
      <c r="F307" s="3" t="s">
        <v>1705</v>
      </c>
      <c r="G307" s="3" t="s">
        <v>1706</v>
      </c>
      <c r="H307" s="3" t="s">
        <v>23</v>
      </c>
      <c r="I307" s="3" t="s">
        <v>702</v>
      </c>
      <c r="J307" s="4" t="n">
        <v>20097</v>
      </c>
      <c r="K307" s="3" t="s">
        <v>1707</v>
      </c>
      <c r="L307" s="3" t="s">
        <v>183</v>
      </c>
      <c r="M307" s="3" t="s">
        <v>27</v>
      </c>
      <c r="N307" s="3" t="s">
        <v>28</v>
      </c>
      <c r="O307" s="1" t="s">
        <v>29</v>
      </c>
      <c r="P307" s="1" t="s">
        <v>30</v>
      </c>
      <c r="Q307" s="3" t="s">
        <v>31</v>
      </c>
      <c r="R307" s="3" t="s">
        <v>1555</v>
      </c>
      <c r="S307" s="1" t="n">
        <v>149</v>
      </c>
      <c r="T307" s="0" t="n">
        <v>1</v>
      </c>
    </row>
    <row r="308" customFormat="false" ht="13.8" hidden="false" customHeight="false" outlineLevel="0" collapsed="false">
      <c r="A308" s="1" t="n">
        <v>68319</v>
      </c>
      <c r="B308" s="2" t="n">
        <v>43125.3716282407</v>
      </c>
      <c r="C308" s="1" t="n">
        <v>11046</v>
      </c>
      <c r="D308" s="3" t="s">
        <v>1708</v>
      </c>
      <c r="E308" s="3" t="s">
        <v>20</v>
      </c>
      <c r="F308" s="3" t="s">
        <v>1709</v>
      </c>
      <c r="G308" s="3" t="s">
        <v>1710</v>
      </c>
      <c r="H308" s="3" t="s">
        <v>23</v>
      </c>
      <c r="I308" s="3" t="s">
        <v>1711</v>
      </c>
      <c r="J308" s="4" t="n">
        <v>20051</v>
      </c>
      <c r="K308" s="3" t="s">
        <v>1712</v>
      </c>
      <c r="L308" s="3" t="s">
        <v>938</v>
      </c>
      <c r="M308" s="3" t="s">
        <v>27</v>
      </c>
      <c r="N308" s="3" t="s">
        <v>28</v>
      </c>
      <c r="O308" s="1" t="s">
        <v>29</v>
      </c>
      <c r="P308" s="1" t="s">
        <v>30</v>
      </c>
      <c r="Q308" s="3" t="s">
        <v>31</v>
      </c>
      <c r="R308" s="3" t="s">
        <v>1555</v>
      </c>
      <c r="S308" s="1" t="n">
        <v>149</v>
      </c>
      <c r="T308" s="0" t="n">
        <v>1</v>
      </c>
    </row>
    <row r="309" customFormat="false" ht="13.8" hidden="false" customHeight="false" outlineLevel="0" collapsed="false">
      <c r="A309" s="1" t="n">
        <v>62592</v>
      </c>
      <c r="B309" s="2" t="n">
        <v>42769.5585320602</v>
      </c>
      <c r="C309" s="1" t="n">
        <v>5358</v>
      </c>
      <c r="D309" s="3" t="s">
        <v>1713</v>
      </c>
      <c r="E309" s="3" t="s">
        <v>20</v>
      </c>
      <c r="F309" s="3" t="s">
        <v>1714</v>
      </c>
      <c r="G309" s="3" t="s">
        <v>1715</v>
      </c>
      <c r="H309" s="3" t="s">
        <v>23</v>
      </c>
      <c r="I309" s="3" t="s">
        <v>1716</v>
      </c>
      <c r="J309" s="4" t="n">
        <v>15136</v>
      </c>
      <c r="K309" s="3" t="s">
        <v>1717</v>
      </c>
      <c r="L309" s="3" t="s">
        <v>1718</v>
      </c>
      <c r="M309" s="3" t="s">
        <v>27</v>
      </c>
      <c r="N309" s="3" t="s">
        <v>28</v>
      </c>
      <c r="O309" s="1" t="s">
        <v>29</v>
      </c>
      <c r="P309" s="1" t="s">
        <v>30</v>
      </c>
      <c r="Q309" s="3" t="s">
        <v>31</v>
      </c>
      <c r="R309" s="3" t="s">
        <v>1555</v>
      </c>
      <c r="S309" s="1" t="n">
        <v>149</v>
      </c>
      <c r="T309" s="0" t="n">
        <v>1</v>
      </c>
    </row>
    <row r="310" customFormat="false" ht="13.8" hidden="false" customHeight="false" outlineLevel="0" collapsed="false">
      <c r="A310" s="1" t="n">
        <v>60919</v>
      </c>
      <c r="B310" s="2" t="n">
        <v>42744.5548724884</v>
      </c>
      <c r="C310" s="1" t="n">
        <v>1042</v>
      </c>
      <c r="D310" s="3" t="s">
        <v>1719</v>
      </c>
      <c r="E310" s="3" t="s">
        <v>20</v>
      </c>
      <c r="F310" s="3" t="s">
        <v>1720</v>
      </c>
      <c r="G310" s="3" t="s">
        <v>1721</v>
      </c>
      <c r="H310" s="3" t="s">
        <v>23</v>
      </c>
      <c r="I310" s="3" t="s">
        <v>1722</v>
      </c>
      <c r="J310" s="4" t="n">
        <v>22314</v>
      </c>
      <c r="K310" s="3" t="s">
        <v>1723</v>
      </c>
      <c r="L310" s="3" t="s">
        <v>1724</v>
      </c>
      <c r="M310" s="3" t="s">
        <v>27</v>
      </c>
      <c r="N310" s="3" t="s">
        <v>28</v>
      </c>
      <c r="O310" s="1" t="s">
        <v>29</v>
      </c>
      <c r="P310" s="1" t="s">
        <v>30</v>
      </c>
      <c r="Q310" s="3" t="s">
        <v>31</v>
      </c>
      <c r="R310" s="3" t="s">
        <v>1555</v>
      </c>
      <c r="S310" s="1" t="n">
        <v>149</v>
      </c>
      <c r="T310" s="0" t="n">
        <v>1</v>
      </c>
    </row>
    <row r="311" customFormat="false" ht="13.8" hidden="false" customHeight="false" outlineLevel="0" collapsed="false">
      <c r="A311" s="1" t="n">
        <v>62822</v>
      </c>
      <c r="B311" s="2" t="n">
        <v>42781.3632322569</v>
      </c>
      <c r="C311" s="1" t="n">
        <v>24850</v>
      </c>
      <c r="D311" s="3" t="s">
        <v>1725</v>
      </c>
      <c r="E311" s="3" t="s">
        <v>20</v>
      </c>
      <c r="F311" s="3" t="s">
        <v>1726</v>
      </c>
      <c r="G311" s="3" t="s">
        <v>1727</v>
      </c>
      <c r="H311" s="3" t="s">
        <v>23</v>
      </c>
      <c r="I311" s="3" t="s">
        <v>1686</v>
      </c>
      <c r="J311" s="4" t="n">
        <v>19516</v>
      </c>
      <c r="K311" s="3" t="s">
        <v>1687</v>
      </c>
      <c r="L311" s="3" t="s">
        <v>39</v>
      </c>
      <c r="M311" s="3" t="s">
        <v>27</v>
      </c>
      <c r="N311" s="3" t="s">
        <v>28</v>
      </c>
      <c r="O311" s="1" t="s">
        <v>29</v>
      </c>
      <c r="P311" s="1" t="s">
        <v>30</v>
      </c>
      <c r="Q311" s="3" t="s">
        <v>31</v>
      </c>
      <c r="R311" s="3" t="s">
        <v>1555</v>
      </c>
      <c r="S311" s="1" t="n">
        <v>149</v>
      </c>
      <c r="T311" s="0" t="n">
        <v>1</v>
      </c>
    </row>
    <row r="312" customFormat="false" ht="13.8" hidden="false" customHeight="false" outlineLevel="0" collapsed="false">
      <c r="A312" s="1" t="n">
        <v>65669</v>
      </c>
      <c r="B312" s="2" t="n">
        <v>42933.6969543981</v>
      </c>
      <c r="C312" s="1" t="n">
        <v>30127</v>
      </c>
      <c r="D312" s="3" t="s">
        <v>1728</v>
      </c>
      <c r="E312" s="3" t="s">
        <v>20</v>
      </c>
      <c r="F312" s="3" t="s">
        <v>1729</v>
      </c>
      <c r="G312" s="3" t="s">
        <v>1730</v>
      </c>
      <c r="H312" s="3" t="s">
        <v>23</v>
      </c>
      <c r="I312" s="3" t="s">
        <v>1731</v>
      </c>
      <c r="J312" s="4" t="n">
        <v>18958</v>
      </c>
      <c r="K312" s="3" t="s">
        <v>1732</v>
      </c>
      <c r="L312" s="3" t="s">
        <v>1733</v>
      </c>
      <c r="M312" s="3" t="s">
        <v>27</v>
      </c>
      <c r="N312" s="3" t="s">
        <v>28</v>
      </c>
      <c r="O312" s="1" t="s">
        <v>29</v>
      </c>
      <c r="P312" s="1" t="s">
        <v>30</v>
      </c>
      <c r="Q312" s="3" t="s">
        <v>31</v>
      </c>
      <c r="R312" s="3" t="s">
        <v>1555</v>
      </c>
      <c r="S312" s="1" t="n">
        <v>149</v>
      </c>
      <c r="T312" s="0" t="n">
        <v>1</v>
      </c>
    </row>
    <row r="313" customFormat="false" ht="13.8" hidden="false" customHeight="false" outlineLevel="0" collapsed="false">
      <c r="A313" s="1" t="n">
        <v>66659</v>
      </c>
      <c r="B313" s="2" t="n">
        <v>42976.5903730324</v>
      </c>
      <c r="C313" s="1" t="n">
        <v>30442</v>
      </c>
      <c r="D313" s="3" t="s">
        <v>1734</v>
      </c>
      <c r="E313" s="3" t="s">
        <v>20</v>
      </c>
      <c r="F313" s="3" t="s">
        <v>1735</v>
      </c>
      <c r="G313" s="3" t="s">
        <v>1736</v>
      </c>
      <c r="H313" s="3" t="s">
        <v>23</v>
      </c>
      <c r="I313" s="3" t="s">
        <v>1737</v>
      </c>
      <c r="J313" s="4" t="n">
        <v>15745</v>
      </c>
      <c r="K313" s="3" t="s">
        <v>1738</v>
      </c>
      <c r="L313" s="3" t="s">
        <v>1739</v>
      </c>
      <c r="M313" s="3" t="s">
        <v>27</v>
      </c>
      <c r="N313" s="3" t="s">
        <v>28</v>
      </c>
      <c r="O313" s="1" t="s">
        <v>29</v>
      </c>
      <c r="P313" s="1" t="s">
        <v>30</v>
      </c>
      <c r="Q313" s="3" t="s">
        <v>31</v>
      </c>
      <c r="R313" s="3" t="s">
        <v>1555</v>
      </c>
      <c r="S313" s="1" t="n">
        <v>149</v>
      </c>
      <c r="T313" s="0" t="n">
        <v>1</v>
      </c>
    </row>
    <row r="314" customFormat="false" ht="13.8" hidden="false" customHeight="false" outlineLevel="0" collapsed="false">
      <c r="A314" s="1" t="n">
        <v>60684</v>
      </c>
      <c r="B314" s="2" t="n">
        <v>42744.4408113773</v>
      </c>
      <c r="C314" s="1" t="n">
        <v>26789</v>
      </c>
      <c r="D314" s="3" t="s">
        <v>1740</v>
      </c>
      <c r="E314" s="3" t="s">
        <v>20</v>
      </c>
      <c r="F314" s="3" t="s">
        <v>1741</v>
      </c>
      <c r="G314" s="3" t="s">
        <v>1742</v>
      </c>
      <c r="H314" s="3" t="s">
        <v>23</v>
      </c>
      <c r="I314" s="3" t="s">
        <v>1743</v>
      </c>
      <c r="J314" s="4" t="n">
        <v>20785</v>
      </c>
      <c r="K314" s="3" t="s">
        <v>1744</v>
      </c>
      <c r="L314" s="3" t="s">
        <v>1745</v>
      </c>
      <c r="M314" s="3" t="s">
        <v>27</v>
      </c>
      <c r="N314" s="3" t="s">
        <v>28</v>
      </c>
      <c r="O314" s="1" t="s">
        <v>29</v>
      </c>
      <c r="P314" s="1" t="s">
        <v>30</v>
      </c>
      <c r="Q314" s="3" t="s">
        <v>31</v>
      </c>
      <c r="R314" s="3" t="s">
        <v>1555</v>
      </c>
      <c r="S314" s="1" t="n">
        <v>149</v>
      </c>
      <c r="T314" s="0" t="n">
        <v>1</v>
      </c>
    </row>
    <row r="315" customFormat="false" ht="13.8" hidden="false" customHeight="false" outlineLevel="0" collapsed="false">
      <c r="A315" s="1" t="n">
        <v>60760</v>
      </c>
      <c r="B315" s="2" t="n">
        <v>42744.4743058218</v>
      </c>
      <c r="C315" s="1" t="n">
        <v>19401</v>
      </c>
      <c r="D315" s="3" t="s">
        <v>1746</v>
      </c>
      <c r="E315" s="3" t="s">
        <v>20</v>
      </c>
      <c r="F315" s="3" t="s">
        <v>1747</v>
      </c>
      <c r="G315" s="3" t="s">
        <v>1748</v>
      </c>
      <c r="H315" s="3" t="s">
        <v>23</v>
      </c>
      <c r="I315" s="3" t="s">
        <v>1749</v>
      </c>
      <c r="J315" s="4" t="n">
        <v>24471</v>
      </c>
      <c r="K315" s="3" t="s">
        <v>1750</v>
      </c>
      <c r="L315" s="3" t="s">
        <v>243</v>
      </c>
      <c r="M315" s="3" t="s">
        <v>27</v>
      </c>
      <c r="N315" s="3" t="s">
        <v>28</v>
      </c>
      <c r="O315" s="1" t="s">
        <v>29</v>
      </c>
      <c r="P315" s="1" t="s">
        <v>30</v>
      </c>
      <c r="Q315" s="3" t="s">
        <v>31</v>
      </c>
      <c r="R315" s="3" t="s">
        <v>1555</v>
      </c>
      <c r="S315" s="1" t="n">
        <v>149</v>
      </c>
      <c r="T315" s="0" t="n">
        <v>1</v>
      </c>
    </row>
    <row r="316" customFormat="false" ht="13.8" hidden="false" customHeight="false" outlineLevel="0" collapsed="false">
      <c r="A316" s="1" t="n">
        <v>66455</v>
      </c>
      <c r="B316" s="2" t="n">
        <v>42964.4826449421</v>
      </c>
      <c r="C316" s="1" t="n">
        <v>30368</v>
      </c>
      <c r="D316" s="3" t="s">
        <v>1751</v>
      </c>
      <c r="E316" s="3" t="s">
        <v>20</v>
      </c>
      <c r="F316" s="3" t="s">
        <v>1752</v>
      </c>
      <c r="G316" s="3" t="s">
        <v>1753</v>
      </c>
      <c r="H316" s="3" t="s">
        <v>23</v>
      </c>
      <c r="I316" s="3" t="s">
        <v>1754</v>
      </c>
      <c r="J316" s="4" t="n">
        <v>26529</v>
      </c>
      <c r="K316" s="3" t="s">
        <v>1755</v>
      </c>
      <c r="L316" s="3" t="s">
        <v>284</v>
      </c>
      <c r="M316" s="3" t="s">
        <v>27</v>
      </c>
      <c r="N316" s="3" t="s">
        <v>28</v>
      </c>
      <c r="O316" s="1" t="s">
        <v>29</v>
      </c>
      <c r="P316" s="1" t="s">
        <v>30</v>
      </c>
      <c r="Q316" s="3" t="s">
        <v>31</v>
      </c>
      <c r="R316" s="3" t="s">
        <v>1555</v>
      </c>
      <c r="S316" s="1" t="n">
        <v>149</v>
      </c>
      <c r="T316" s="0" t="n">
        <v>1</v>
      </c>
    </row>
    <row r="317" customFormat="false" ht="13.8" hidden="false" customHeight="false" outlineLevel="0" collapsed="false">
      <c r="A317" s="1" t="n">
        <v>60656</v>
      </c>
      <c r="B317" s="2" t="n">
        <v>42744.4254751968</v>
      </c>
      <c r="C317" s="1" t="n">
        <v>12181</v>
      </c>
      <c r="D317" s="3" t="s">
        <v>1756</v>
      </c>
      <c r="E317" s="3" t="s">
        <v>20</v>
      </c>
      <c r="F317" s="3" t="s">
        <v>1757</v>
      </c>
      <c r="G317" s="3" t="s">
        <v>1758</v>
      </c>
      <c r="H317" s="3" t="s">
        <v>23</v>
      </c>
      <c r="I317" s="3" t="s">
        <v>1759</v>
      </c>
      <c r="J317" s="4" t="n">
        <v>21064</v>
      </c>
      <c r="K317" s="3" t="s">
        <v>1760</v>
      </c>
      <c r="L317" s="3" t="s">
        <v>1761</v>
      </c>
      <c r="M317" s="3" t="s">
        <v>27</v>
      </c>
      <c r="N317" s="3" t="s">
        <v>28</v>
      </c>
      <c r="O317" s="1" t="s">
        <v>29</v>
      </c>
      <c r="P317" s="1" t="s">
        <v>30</v>
      </c>
      <c r="Q317" s="3" t="s">
        <v>31</v>
      </c>
      <c r="R317" s="3" t="s">
        <v>1555</v>
      </c>
      <c r="S317" s="1" t="n">
        <v>149</v>
      </c>
      <c r="T317" s="0" t="n">
        <v>1</v>
      </c>
    </row>
    <row r="318" customFormat="false" ht="13.8" hidden="false" customHeight="false" outlineLevel="0" collapsed="false">
      <c r="A318" s="1" t="n">
        <v>68323</v>
      </c>
      <c r="B318" s="2" t="n">
        <v>43125.4528852199</v>
      </c>
      <c r="C318" s="1" t="n">
        <v>30768</v>
      </c>
      <c r="D318" s="3" t="s">
        <v>1762</v>
      </c>
      <c r="E318" s="3" t="s">
        <v>20</v>
      </c>
      <c r="F318" s="3" t="s">
        <v>1763</v>
      </c>
      <c r="G318" s="3" t="s">
        <v>1764</v>
      </c>
      <c r="H318" s="3" t="s">
        <v>23</v>
      </c>
      <c r="I318" s="3" t="s">
        <v>1765</v>
      </c>
      <c r="J318" s="4" t="n">
        <v>16656</v>
      </c>
      <c r="K318" s="3" t="s">
        <v>1766</v>
      </c>
      <c r="L318" s="3" t="s">
        <v>558</v>
      </c>
      <c r="M318" s="3" t="s">
        <v>27</v>
      </c>
      <c r="N318" s="3" t="s">
        <v>28</v>
      </c>
      <c r="O318" s="1" t="s">
        <v>29</v>
      </c>
      <c r="P318" s="1" t="s">
        <v>30</v>
      </c>
      <c r="Q318" s="3" t="s">
        <v>31</v>
      </c>
      <c r="R318" s="3" t="s">
        <v>1555</v>
      </c>
      <c r="S318" s="1" t="n">
        <v>149</v>
      </c>
      <c r="T318" s="0" t="n">
        <v>1</v>
      </c>
    </row>
    <row r="319" customFormat="false" ht="13.8" hidden="false" customHeight="false" outlineLevel="0" collapsed="false">
      <c r="A319" s="1" t="n">
        <v>60640</v>
      </c>
      <c r="B319" s="2" t="n">
        <v>42744.4183711806</v>
      </c>
      <c r="C319" s="1" t="n">
        <v>16061</v>
      </c>
      <c r="D319" s="3" t="s">
        <v>745</v>
      </c>
      <c r="E319" s="3" t="s">
        <v>34</v>
      </c>
      <c r="F319" s="3" t="s">
        <v>746</v>
      </c>
      <c r="G319" s="3" t="s">
        <v>747</v>
      </c>
      <c r="H319" s="3" t="s">
        <v>23</v>
      </c>
      <c r="I319" s="3" t="s">
        <v>690</v>
      </c>
      <c r="J319" s="4" t="n">
        <v>16069</v>
      </c>
      <c r="K319" s="3" t="s">
        <v>748</v>
      </c>
      <c r="L319" s="3" t="s">
        <v>692</v>
      </c>
      <c r="M319" s="3" t="s">
        <v>27</v>
      </c>
      <c r="N319" s="3" t="s">
        <v>28</v>
      </c>
      <c r="O319" s="1" t="s">
        <v>29</v>
      </c>
      <c r="P319" s="1" t="s">
        <v>30</v>
      </c>
      <c r="Q319" s="3" t="s">
        <v>31</v>
      </c>
      <c r="R319" s="3" t="s">
        <v>1555</v>
      </c>
      <c r="S319" s="1" t="n">
        <v>149</v>
      </c>
      <c r="T319" s="0" t="n">
        <v>1</v>
      </c>
    </row>
    <row r="320" customFormat="false" ht="13.8" hidden="false" customHeight="false" outlineLevel="0" collapsed="false">
      <c r="A320" s="1" t="n">
        <v>61874</v>
      </c>
      <c r="B320" s="2" t="n">
        <v>42748.3883125</v>
      </c>
      <c r="C320" s="1" t="n">
        <v>28303</v>
      </c>
      <c r="D320" s="3" t="s">
        <v>1767</v>
      </c>
      <c r="E320" s="3" t="s">
        <v>20</v>
      </c>
      <c r="F320" s="3" t="s">
        <v>1768</v>
      </c>
      <c r="G320" s="3" t="s">
        <v>1769</v>
      </c>
      <c r="H320" s="3" t="s">
        <v>23</v>
      </c>
      <c r="I320" s="3" t="s">
        <v>1770</v>
      </c>
      <c r="J320" s="4" t="n">
        <v>23058</v>
      </c>
      <c r="K320" s="3" t="s">
        <v>1771</v>
      </c>
      <c r="L320" s="3" t="s">
        <v>1772</v>
      </c>
      <c r="M320" s="3" t="s">
        <v>27</v>
      </c>
      <c r="N320" s="3" t="s">
        <v>28</v>
      </c>
      <c r="O320" s="1" t="s">
        <v>29</v>
      </c>
      <c r="P320" s="1" t="s">
        <v>30</v>
      </c>
      <c r="Q320" s="3" t="s">
        <v>31</v>
      </c>
      <c r="R320" s="3" t="s">
        <v>1555</v>
      </c>
      <c r="S320" s="1" t="n">
        <v>149</v>
      </c>
      <c r="T320" s="0" t="n">
        <v>1</v>
      </c>
    </row>
    <row r="321" customFormat="false" ht="13.8" hidden="false" customHeight="false" outlineLevel="0" collapsed="false">
      <c r="A321" s="1" t="n">
        <v>61120</v>
      </c>
      <c r="B321" s="2" t="n">
        <v>42745.3979693287</v>
      </c>
      <c r="C321" s="1" t="n">
        <v>13895</v>
      </c>
      <c r="D321" s="3" t="s">
        <v>1773</v>
      </c>
      <c r="E321" s="3" t="s">
        <v>20</v>
      </c>
      <c r="F321" s="3" t="s">
        <v>1774</v>
      </c>
      <c r="G321" s="3" t="s">
        <v>1775</v>
      </c>
      <c r="H321" s="3" t="s">
        <v>23</v>
      </c>
      <c r="I321" s="3" t="s">
        <v>1776</v>
      </c>
      <c r="J321" s="4" t="n">
        <v>9576</v>
      </c>
      <c r="K321" s="3" t="s">
        <v>1777</v>
      </c>
      <c r="L321" s="3" t="s">
        <v>425</v>
      </c>
      <c r="M321" s="3" t="s">
        <v>27</v>
      </c>
      <c r="N321" s="3" t="s">
        <v>28</v>
      </c>
      <c r="O321" s="1" t="s">
        <v>29</v>
      </c>
      <c r="P321" s="1" t="s">
        <v>30</v>
      </c>
      <c r="Q321" s="3" t="s">
        <v>31</v>
      </c>
      <c r="R321" s="3" t="s">
        <v>1555</v>
      </c>
      <c r="S321" s="1" t="n">
        <v>149</v>
      </c>
      <c r="T321" s="0" t="n">
        <v>1</v>
      </c>
    </row>
    <row r="322" customFormat="false" ht="13.8" hidden="false" customHeight="false" outlineLevel="0" collapsed="false">
      <c r="A322" s="1" t="n">
        <v>63233</v>
      </c>
      <c r="B322" s="2" t="n">
        <v>42814.5563821412</v>
      </c>
      <c r="C322" s="1" t="n">
        <v>28662</v>
      </c>
      <c r="D322" s="3" t="s">
        <v>1778</v>
      </c>
      <c r="E322" s="3" t="s">
        <v>20</v>
      </c>
      <c r="F322" s="3" t="s">
        <v>1779</v>
      </c>
      <c r="G322" s="3" t="s">
        <v>1780</v>
      </c>
      <c r="H322" s="3" t="s">
        <v>1781</v>
      </c>
      <c r="I322" s="3" t="s">
        <v>1782</v>
      </c>
      <c r="J322" s="4" t="n">
        <v>23838</v>
      </c>
      <c r="K322" s="3" t="s">
        <v>1783</v>
      </c>
      <c r="L322" s="3" t="s">
        <v>1784</v>
      </c>
      <c r="M322" s="3" t="s">
        <v>27</v>
      </c>
      <c r="N322" s="3" t="s">
        <v>28</v>
      </c>
      <c r="O322" s="1" t="s">
        <v>29</v>
      </c>
      <c r="P322" s="1" t="s">
        <v>30</v>
      </c>
      <c r="Q322" s="3" t="s">
        <v>31</v>
      </c>
      <c r="R322" s="3" t="s">
        <v>1555</v>
      </c>
      <c r="S322" s="1" t="n">
        <v>149</v>
      </c>
      <c r="T322" s="0" t="n">
        <v>1</v>
      </c>
    </row>
    <row r="323" customFormat="false" ht="13.8" hidden="false" customHeight="false" outlineLevel="0" collapsed="false">
      <c r="A323" s="1" t="n">
        <v>61475</v>
      </c>
      <c r="B323" s="2" t="n">
        <v>42746.4110926736</v>
      </c>
      <c r="C323" s="1" t="n">
        <v>26343</v>
      </c>
      <c r="D323" s="3" t="s">
        <v>1785</v>
      </c>
      <c r="E323" s="3" t="s">
        <v>20</v>
      </c>
      <c r="F323" s="3" t="s">
        <v>1786</v>
      </c>
      <c r="G323" s="3" t="s">
        <v>1787</v>
      </c>
      <c r="H323" s="3" t="s">
        <v>23</v>
      </c>
      <c r="I323" s="3" t="s">
        <v>1788</v>
      </c>
      <c r="J323" s="4" t="n">
        <v>25609</v>
      </c>
      <c r="K323" s="3" t="s">
        <v>1789</v>
      </c>
      <c r="L323" s="3" t="s">
        <v>1790</v>
      </c>
      <c r="M323" s="3" t="s">
        <v>27</v>
      </c>
      <c r="N323" s="3" t="s">
        <v>28</v>
      </c>
      <c r="O323" s="1" t="s">
        <v>29</v>
      </c>
      <c r="P323" s="1" t="s">
        <v>30</v>
      </c>
      <c r="Q323" s="3" t="s">
        <v>31</v>
      </c>
      <c r="R323" s="3" t="s">
        <v>1555</v>
      </c>
      <c r="S323" s="1" t="n">
        <v>149</v>
      </c>
      <c r="T323" s="0" t="n">
        <v>1</v>
      </c>
    </row>
    <row r="324" customFormat="false" ht="13.8" hidden="false" customHeight="false" outlineLevel="0" collapsed="false">
      <c r="A324" s="1" t="n">
        <v>62700</v>
      </c>
      <c r="B324" s="2" t="n">
        <v>42775.4452090625</v>
      </c>
      <c r="C324" s="1" t="n">
        <v>16305</v>
      </c>
      <c r="D324" s="3" t="s">
        <v>1791</v>
      </c>
      <c r="E324" s="3" t="s">
        <v>20</v>
      </c>
      <c r="F324" s="3" t="s">
        <v>1792</v>
      </c>
      <c r="G324" s="3" t="s">
        <v>1793</v>
      </c>
      <c r="H324" s="3" t="s">
        <v>23</v>
      </c>
      <c r="I324" s="3" t="s">
        <v>1794</v>
      </c>
      <c r="J324" s="4" t="n">
        <v>23468</v>
      </c>
      <c r="K324" s="3" t="s">
        <v>1795</v>
      </c>
      <c r="L324" s="3" t="s">
        <v>1796</v>
      </c>
      <c r="M324" s="3" t="s">
        <v>27</v>
      </c>
      <c r="N324" s="3" t="s">
        <v>28</v>
      </c>
      <c r="O324" s="1" t="s">
        <v>29</v>
      </c>
      <c r="P324" s="1" t="s">
        <v>30</v>
      </c>
      <c r="Q324" s="3" t="s">
        <v>31</v>
      </c>
      <c r="R324" s="3" t="s">
        <v>1555</v>
      </c>
      <c r="S324" s="1" t="n">
        <v>149</v>
      </c>
      <c r="T324" s="0" t="n">
        <v>1</v>
      </c>
    </row>
    <row r="325" customFormat="false" ht="13.8" hidden="false" customHeight="false" outlineLevel="0" collapsed="false">
      <c r="A325" s="1" t="n">
        <v>60559</v>
      </c>
      <c r="B325" s="2" t="n">
        <v>42744.3760478009</v>
      </c>
      <c r="C325" s="1" t="n">
        <v>23712</v>
      </c>
      <c r="D325" s="3" t="s">
        <v>1797</v>
      </c>
      <c r="E325" s="3" t="s">
        <v>20</v>
      </c>
      <c r="F325" s="3" t="s">
        <v>1798</v>
      </c>
      <c r="G325" s="3" t="s">
        <v>1799</v>
      </c>
      <c r="H325" s="3" t="s">
        <v>23</v>
      </c>
      <c r="I325" s="3" t="s">
        <v>1800</v>
      </c>
      <c r="J325" s="4" t="n">
        <v>22876</v>
      </c>
      <c r="K325" s="3" t="s">
        <v>1801</v>
      </c>
      <c r="L325" s="3" t="s">
        <v>296</v>
      </c>
      <c r="M325" s="3" t="s">
        <v>27</v>
      </c>
      <c r="N325" s="3" t="s">
        <v>28</v>
      </c>
      <c r="O325" s="1" t="s">
        <v>29</v>
      </c>
      <c r="P325" s="1" t="s">
        <v>30</v>
      </c>
      <c r="Q325" s="3" t="s">
        <v>31</v>
      </c>
      <c r="R325" s="3" t="s">
        <v>1555</v>
      </c>
      <c r="S325" s="1" t="n">
        <v>149</v>
      </c>
      <c r="T325" s="0" t="n">
        <v>1</v>
      </c>
    </row>
    <row r="326" customFormat="false" ht="13.8" hidden="false" customHeight="false" outlineLevel="0" collapsed="false">
      <c r="A326" s="1" t="n">
        <v>62801</v>
      </c>
      <c r="B326" s="2" t="n">
        <v>42780.6514056713</v>
      </c>
      <c r="C326" s="1" t="n">
        <v>26051</v>
      </c>
      <c r="D326" s="3" t="s">
        <v>1802</v>
      </c>
      <c r="E326" s="3" t="s">
        <v>20</v>
      </c>
      <c r="F326" s="3" t="s">
        <v>1803</v>
      </c>
      <c r="G326" s="3" t="s">
        <v>1804</v>
      </c>
      <c r="H326" s="3" t="s">
        <v>23</v>
      </c>
      <c r="I326" s="3" t="s">
        <v>1805</v>
      </c>
      <c r="J326" s="4" t="n">
        <v>20523</v>
      </c>
      <c r="K326" s="3" t="s">
        <v>1806</v>
      </c>
      <c r="L326" s="3" t="s">
        <v>1807</v>
      </c>
      <c r="M326" s="3" t="s">
        <v>27</v>
      </c>
      <c r="N326" s="3" t="s">
        <v>28</v>
      </c>
      <c r="O326" s="1" t="s">
        <v>29</v>
      </c>
      <c r="P326" s="1" t="s">
        <v>30</v>
      </c>
      <c r="Q326" s="3" t="s">
        <v>31</v>
      </c>
      <c r="R326" s="3" t="s">
        <v>1555</v>
      </c>
      <c r="S326" s="1" t="n">
        <v>149</v>
      </c>
      <c r="T326" s="0" t="n">
        <v>1</v>
      </c>
    </row>
    <row r="327" customFormat="false" ht="13.8" hidden="false" customHeight="false" outlineLevel="0" collapsed="false">
      <c r="A327" s="1" t="n">
        <v>62129</v>
      </c>
      <c r="B327" s="2" t="n">
        <v>42754.6785486921</v>
      </c>
      <c r="C327" s="1" t="n">
        <v>23937</v>
      </c>
      <c r="D327" s="3" t="s">
        <v>1808</v>
      </c>
      <c r="E327" s="3" t="s">
        <v>20</v>
      </c>
      <c r="F327" s="3" t="s">
        <v>1809</v>
      </c>
      <c r="G327" s="3" t="s">
        <v>1810</v>
      </c>
      <c r="H327" s="3" t="s">
        <v>23</v>
      </c>
      <c r="I327" s="3" t="s">
        <v>1811</v>
      </c>
      <c r="J327" s="4" t="n">
        <v>27467</v>
      </c>
      <c r="K327" s="3" t="s">
        <v>1812</v>
      </c>
      <c r="L327" s="3" t="s">
        <v>1813</v>
      </c>
      <c r="M327" s="3" t="s">
        <v>27</v>
      </c>
      <c r="N327" s="3" t="s">
        <v>28</v>
      </c>
      <c r="O327" s="1" t="s">
        <v>29</v>
      </c>
      <c r="P327" s="1" t="s">
        <v>30</v>
      </c>
      <c r="Q327" s="3" t="s">
        <v>31</v>
      </c>
      <c r="R327" s="3" t="s">
        <v>1814</v>
      </c>
      <c r="S327" s="1" t="n">
        <v>150</v>
      </c>
      <c r="T327" s="0" t="n">
        <v>1</v>
      </c>
    </row>
    <row r="328" customFormat="false" ht="13.8" hidden="false" customHeight="false" outlineLevel="0" collapsed="false">
      <c r="A328" s="1" t="n">
        <v>68310</v>
      </c>
      <c r="B328" s="2" t="n">
        <v>43124.4540054398</v>
      </c>
      <c r="C328" s="1" t="n">
        <v>14948</v>
      </c>
      <c r="D328" s="3" t="s">
        <v>1815</v>
      </c>
      <c r="E328" s="3" t="s">
        <v>20</v>
      </c>
      <c r="F328" s="3" t="s">
        <v>1816</v>
      </c>
      <c r="G328" s="3" t="s">
        <v>1817</v>
      </c>
      <c r="H328" s="3" t="s">
        <v>23</v>
      </c>
      <c r="I328" s="3" t="s">
        <v>1818</v>
      </c>
      <c r="J328" s="4" t="n">
        <v>24488</v>
      </c>
      <c r="K328" s="3" t="s">
        <v>1819</v>
      </c>
      <c r="L328" s="3" t="s">
        <v>1820</v>
      </c>
      <c r="M328" s="3" t="s">
        <v>27</v>
      </c>
      <c r="N328" s="3" t="s">
        <v>28</v>
      </c>
      <c r="O328" s="1" t="s">
        <v>29</v>
      </c>
      <c r="P328" s="1" t="s">
        <v>30</v>
      </c>
      <c r="Q328" s="3" t="s">
        <v>31</v>
      </c>
      <c r="R328" s="3" t="s">
        <v>1814</v>
      </c>
      <c r="S328" s="1" t="n">
        <v>150</v>
      </c>
      <c r="T328" s="0" t="n">
        <v>1</v>
      </c>
    </row>
    <row r="329" customFormat="false" ht="13.8" hidden="false" customHeight="false" outlineLevel="0" collapsed="false">
      <c r="A329" s="1" t="n">
        <v>62966</v>
      </c>
      <c r="B329" s="2" t="n">
        <v>42800.4002278588</v>
      </c>
      <c r="C329" s="1" t="n">
        <v>28385</v>
      </c>
      <c r="D329" s="3" t="s">
        <v>1821</v>
      </c>
      <c r="E329" s="3" t="s">
        <v>34</v>
      </c>
      <c r="F329" s="3" t="s">
        <v>1822</v>
      </c>
      <c r="G329" s="3" t="s">
        <v>1823</v>
      </c>
      <c r="H329" s="3" t="s">
        <v>23</v>
      </c>
      <c r="I329" s="3" t="s">
        <v>1824</v>
      </c>
      <c r="J329" s="4" t="n">
        <v>20056</v>
      </c>
      <c r="K329" s="3" t="s">
        <v>1825</v>
      </c>
      <c r="L329" s="3" t="s">
        <v>1826</v>
      </c>
      <c r="M329" s="3" t="s">
        <v>27</v>
      </c>
      <c r="N329" s="3" t="s">
        <v>28</v>
      </c>
      <c r="O329" s="1" t="s">
        <v>29</v>
      </c>
      <c r="P329" s="1" t="s">
        <v>30</v>
      </c>
      <c r="Q329" s="3" t="s">
        <v>31</v>
      </c>
      <c r="R329" s="3" t="s">
        <v>1814</v>
      </c>
      <c r="S329" s="1" t="n">
        <v>150</v>
      </c>
      <c r="T329" s="0" t="n">
        <v>1</v>
      </c>
    </row>
    <row r="330" customFormat="false" ht="13.8" hidden="false" customHeight="false" outlineLevel="0" collapsed="false">
      <c r="A330" s="1" t="n">
        <v>62074</v>
      </c>
      <c r="B330" s="2" t="n">
        <v>42753.5860485301</v>
      </c>
      <c r="C330" s="1" t="n">
        <v>28342</v>
      </c>
      <c r="D330" s="3" t="s">
        <v>1827</v>
      </c>
      <c r="E330" s="3" t="s">
        <v>20</v>
      </c>
      <c r="F330" s="3" t="s">
        <v>1828</v>
      </c>
      <c r="G330" s="3" t="s">
        <v>1829</v>
      </c>
      <c r="H330" s="3" t="s">
        <v>23</v>
      </c>
      <c r="I330" s="3" t="s">
        <v>1830</v>
      </c>
      <c r="J330" s="4" t="n">
        <v>33319</v>
      </c>
      <c r="K330" s="3" t="s">
        <v>1831</v>
      </c>
      <c r="L330" s="3" t="s">
        <v>231</v>
      </c>
      <c r="M330" s="3" t="s">
        <v>27</v>
      </c>
      <c r="N330" s="3" t="s">
        <v>28</v>
      </c>
      <c r="O330" s="1" t="s">
        <v>29</v>
      </c>
      <c r="P330" s="1" t="s">
        <v>30</v>
      </c>
      <c r="Q330" s="3" t="s">
        <v>31</v>
      </c>
      <c r="R330" s="3" t="s">
        <v>1814</v>
      </c>
      <c r="S330" s="1" t="n">
        <v>150</v>
      </c>
      <c r="T330" s="0" t="n">
        <v>1</v>
      </c>
    </row>
    <row r="331" customFormat="false" ht="13.8" hidden="false" customHeight="false" outlineLevel="0" collapsed="false">
      <c r="A331" s="1" t="n">
        <v>69392</v>
      </c>
      <c r="B331" s="2" t="n">
        <v>43133.4213532407</v>
      </c>
      <c r="C331" s="1" t="n">
        <v>31804</v>
      </c>
      <c r="D331" s="3" t="s">
        <v>1832</v>
      </c>
      <c r="E331" s="3" t="s">
        <v>20</v>
      </c>
      <c r="F331" s="3" t="s">
        <v>1833</v>
      </c>
      <c r="G331" s="3" t="s">
        <v>1834</v>
      </c>
      <c r="H331" s="3" t="s">
        <v>23</v>
      </c>
      <c r="I331" s="3" t="s">
        <v>1835</v>
      </c>
      <c r="J331" s="4" t="n">
        <v>24564</v>
      </c>
      <c r="K331" s="3" t="s">
        <v>1836</v>
      </c>
      <c r="L331" s="3" t="s">
        <v>217</v>
      </c>
      <c r="M331" s="3" t="s">
        <v>27</v>
      </c>
      <c r="N331" s="3" t="s">
        <v>28</v>
      </c>
      <c r="O331" s="1" t="s">
        <v>29</v>
      </c>
      <c r="P331" s="1" t="s">
        <v>30</v>
      </c>
      <c r="Q331" s="3" t="s">
        <v>31</v>
      </c>
      <c r="R331" s="3" t="s">
        <v>1814</v>
      </c>
      <c r="S331" s="1" t="n">
        <v>150</v>
      </c>
      <c r="T331" s="0" t="n">
        <v>1</v>
      </c>
    </row>
    <row r="332" customFormat="false" ht="13.8" hidden="false" customHeight="false" outlineLevel="0" collapsed="false">
      <c r="A332" s="1" t="n">
        <v>69342</v>
      </c>
      <c r="B332" s="2" t="n">
        <v>43129.5784038194</v>
      </c>
      <c r="C332" s="1" t="n">
        <v>31781</v>
      </c>
      <c r="D332" s="3" t="s">
        <v>1837</v>
      </c>
      <c r="E332" s="3" t="s">
        <v>20</v>
      </c>
      <c r="F332" s="3" t="s">
        <v>1838</v>
      </c>
      <c r="G332" s="3" t="s">
        <v>1839</v>
      </c>
      <c r="H332" s="3" t="s">
        <v>23</v>
      </c>
      <c r="I332" s="3" t="s">
        <v>1840</v>
      </c>
      <c r="J332" s="4" t="n">
        <v>29448</v>
      </c>
      <c r="K332" s="3" t="s">
        <v>1841</v>
      </c>
      <c r="L332" s="3" t="s">
        <v>1842</v>
      </c>
      <c r="M332" s="3" t="s">
        <v>27</v>
      </c>
      <c r="N332" s="3" t="s">
        <v>28</v>
      </c>
      <c r="O332" s="1" t="s">
        <v>29</v>
      </c>
      <c r="P332" s="1" t="s">
        <v>30</v>
      </c>
      <c r="Q332" s="3" t="s">
        <v>31</v>
      </c>
      <c r="R332" s="3" t="s">
        <v>1814</v>
      </c>
      <c r="S332" s="1" t="n">
        <v>150</v>
      </c>
      <c r="T332" s="0" t="n">
        <v>1</v>
      </c>
    </row>
    <row r="333" customFormat="false" ht="13.8" hidden="false" customHeight="false" outlineLevel="0" collapsed="false">
      <c r="A333" s="1" t="n">
        <v>60832</v>
      </c>
      <c r="B333" s="2" t="n">
        <v>42744.5068827199</v>
      </c>
      <c r="C333" s="1" t="n">
        <v>22818</v>
      </c>
      <c r="D333" s="3" t="s">
        <v>1843</v>
      </c>
      <c r="E333" s="3" t="s">
        <v>20</v>
      </c>
      <c r="F333" s="3" t="s">
        <v>1844</v>
      </c>
      <c r="G333" s="3" t="s">
        <v>1845</v>
      </c>
      <c r="H333" s="3" t="s">
        <v>23</v>
      </c>
      <c r="I333" s="3" t="s">
        <v>1846</v>
      </c>
      <c r="J333" s="4" t="n">
        <v>29525</v>
      </c>
      <c r="K333" s="3" t="s">
        <v>1847</v>
      </c>
      <c r="L333" s="3" t="s">
        <v>1848</v>
      </c>
      <c r="M333" s="3" t="s">
        <v>27</v>
      </c>
      <c r="N333" s="3" t="s">
        <v>28</v>
      </c>
      <c r="O333" s="1" t="s">
        <v>29</v>
      </c>
      <c r="P333" s="1" t="s">
        <v>30</v>
      </c>
      <c r="Q333" s="3" t="s">
        <v>31</v>
      </c>
      <c r="R333" s="3" t="s">
        <v>1814</v>
      </c>
      <c r="S333" s="1" t="n">
        <v>150</v>
      </c>
      <c r="T333" s="0" t="n">
        <v>1</v>
      </c>
    </row>
    <row r="334" customFormat="false" ht="13.8" hidden="false" customHeight="false" outlineLevel="0" collapsed="false">
      <c r="A334" s="1" t="n">
        <v>63586</v>
      </c>
      <c r="B334" s="2" t="n">
        <v>42857.5608393171</v>
      </c>
      <c r="C334" s="1" t="n">
        <v>13322</v>
      </c>
      <c r="D334" s="3" t="s">
        <v>1849</v>
      </c>
      <c r="E334" s="3" t="s">
        <v>34</v>
      </c>
      <c r="F334" s="3" t="s">
        <v>1850</v>
      </c>
      <c r="G334" s="3" t="s">
        <v>1851</v>
      </c>
      <c r="H334" s="3" t="s">
        <v>23</v>
      </c>
      <c r="I334" s="3" t="s">
        <v>1852</v>
      </c>
      <c r="J334" s="4" t="n">
        <v>28241</v>
      </c>
      <c r="K334" s="3" t="s">
        <v>1853</v>
      </c>
      <c r="L334" s="3" t="s">
        <v>1006</v>
      </c>
      <c r="M334" s="3" t="s">
        <v>1854</v>
      </c>
      <c r="N334" s="3" t="s">
        <v>28</v>
      </c>
      <c r="O334" s="1" t="s">
        <v>29</v>
      </c>
      <c r="P334" s="1" t="s">
        <v>30</v>
      </c>
      <c r="Q334" s="3" t="s">
        <v>31</v>
      </c>
      <c r="R334" s="3" t="s">
        <v>1814</v>
      </c>
      <c r="S334" s="1" t="n">
        <v>150</v>
      </c>
      <c r="T334" s="0" t="n">
        <v>1</v>
      </c>
    </row>
    <row r="335" customFormat="false" ht="13.8" hidden="false" customHeight="false" outlineLevel="0" collapsed="false">
      <c r="A335" s="1" t="n">
        <v>69389</v>
      </c>
      <c r="B335" s="2" t="n">
        <v>43133.3661309838</v>
      </c>
      <c r="C335" s="1" t="n">
        <v>20081</v>
      </c>
      <c r="D335" s="3" t="s">
        <v>1855</v>
      </c>
      <c r="E335" s="3" t="s">
        <v>20</v>
      </c>
      <c r="F335" s="3" t="s">
        <v>1856</v>
      </c>
      <c r="G335" s="3" t="s">
        <v>1857</v>
      </c>
      <c r="H335" s="3" t="s">
        <v>23</v>
      </c>
      <c r="I335" s="3" t="s">
        <v>1858</v>
      </c>
      <c r="J335" s="4" t="n">
        <v>20593</v>
      </c>
      <c r="K335" s="3" t="s">
        <v>1859</v>
      </c>
      <c r="L335" s="3" t="s">
        <v>1860</v>
      </c>
      <c r="M335" s="3" t="s">
        <v>27</v>
      </c>
      <c r="N335" s="3" t="s">
        <v>28</v>
      </c>
      <c r="O335" s="1" t="s">
        <v>29</v>
      </c>
      <c r="P335" s="1" t="s">
        <v>30</v>
      </c>
      <c r="Q335" s="3" t="s">
        <v>31</v>
      </c>
      <c r="R335" s="3" t="s">
        <v>1814</v>
      </c>
      <c r="S335" s="1" t="n">
        <v>150</v>
      </c>
      <c r="T335" s="0" t="n">
        <v>1</v>
      </c>
    </row>
    <row r="336" customFormat="false" ht="13.8" hidden="false" customHeight="false" outlineLevel="0" collapsed="false">
      <c r="A336" s="1" t="n">
        <v>67831</v>
      </c>
      <c r="B336" s="2" t="n">
        <v>43014.4131701042</v>
      </c>
      <c r="C336" s="1" t="n">
        <v>23376</v>
      </c>
      <c r="D336" s="3" t="s">
        <v>1861</v>
      </c>
      <c r="E336" s="3" t="s">
        <v>20</v>
      </c>
      <c r="F336" s="3" t="s">
        <v>1862</v>
      </c>
      <c r="G336" s="3" t="s">
        <v>1863</v>
      </c>
      <c r="H336" s="3" t="s">
        <v>23</v>
      </c>
      <c r="I336" s="3" t="s">
        <v>1864</v>
      </c>
      <c r="J336" s="4" t="n">
        <v>13444</v>
      </c>
      <c r="K336" s="3" t="s">
        <v>1865</v>
      </c>
      <c r="L336" s="3" t="s">
        <v>217</v>
      </c>
      <c r="M336" s="3" t="s">
        <v>27</v>
      </c>
      <c r="N336" s="3" t="s">
        <v>28</v>
      </c>
      <c r="O336" s="1" t="s">
        <v>29</v>
      </c>
      <c r="P336" s="1" t="s">
        <v>30</v>
      </c>
      <c r="Q336" s="3" t="s">
        <v>31</v>
      </c>
      <c r="R336" s="3" t="s">
        <v>1814</v>
      </c>
      <c r="S336" s="1" t="n">
        <v>150</v>
      </c>
      <c r="T336" s="0" t="n">
        <v>1</v>
      </c>
    </row>
    <row r="337" customFormat="false" ht="13.8" hidden="false" customHeight="false" outlineLevel="0" collapsed="false">
      <c r="A337" s="1" t="n">
        <v>69373</v>
      </c>
      <c r="B337" s="2" t="n">
        <v>43131.7025036227</v>
      </c>
      <c r="C337" s="1" t="n">
        <v>31792</v>
      </c>
      <c r="D337" s="3" t="s">
        <v>1866</v>
      </c>
      <c r="E337" s="3" t="s">
        <v>20</v>
      </c>
      <c r="F337" s="3" t="s">
        <v>1867</v>
      </c>
      <c r="G337" s="3" t="s">
        <v>1868</v>
      </c>
      <c r="H337" s="3" t="s">
        <v>23</v>
      </c>
      <c r="I337" s="3" t="s">
        <v>1869</v>
      </c>
      <c r="J337" s="4" t="n">
        <v>28781</v>
      </c>
      <c r="K337" s="3" t="s">
        <v>1870</v>
      </c>
      <c r="L337" s="3" t="s">
        <v>1871</v>
      </c>
      <c r="M337" s="3" t="s">
        <v>27</v>
      </c>
      <c r="N337" s="3" t="s">
        <v>28</v>
      </c>
      <c r="O337" s="1" t="s">
        <v>29</v>
      </c>
      <c r="P337" s="1" t="s">
        <v>30</v>
      </c>
      <c r="Q337" s="3" t="s">
        <v>31</v>
      </c>
      <c r="R337" s="3" t="s">
        <v>1814</v>
      </c>
      <c r="S337" s="1" t="n">
        <v>150</v>
      </c>
      <c r="T337" s="0" t="n">
        <v>1</v>
      </c>
    </row>
    <row r="338" customFormat="false" ht="13.8" hidden="false" customHeight="false" outlineLevel="0" collapsed="false">
      <c r="A338" s="1" t="n">
        <v>62402</v>
      </c>
      <c r="B338" s="2" t="n">
        <v>42759.4630396643</v>
      </c>
      <c r="C338" s="1" t="n">
        <v>1421</v>
      </c>
      <c r="D338" s="3" t="s">
        <v>1872</v>
      </c>
      <c r="E338" s="3" t="s">
        <v>20</v>
      </c>
      <c r="F338" s="3" t="s">
        <v>1873</v>
      </c>
      <c r="G338" s="3" t="s">
        <v>1874</v>
      </c>
      <c r="H338" s="3" t="s">
        <v>23</v>
      </c>
      <c r="I338" s="3" t="s">
        <v>1875</v>
      </c>
      <c r="J338" s="4" t="n">
        <v>20661</v>
      </c>
      <c r="K338" s="3" t="s">
        <v>1876</v>
      </c>
      <c r="L338" s="3" t="s">
        <v>715</v>
      </c>
      <c r="M338" s="3" t="s">
        <v>27</v>
      </c>
      <c r="N338" s="3" t="s">
        <v>28</v>
      </c>
      <c r="O338" s="1" t="s">
        <v>29</v>
      </c>
      <c r="P338" s="1" t="s">
        <v>30</v>
      </c>
      <c r="Q338" s="3" t="s">
        <v>31</v>
      </c>
      <c r="R338" s="3" t="s">
        <v>1814</v>
      </c>
      <c r="S338" s="1" t="n">
        <v>150</v>
      </c>
      <c r="T338" s="0" t="n">
        <v>1</v>
      </c>
    </row>
    <row r="339" customFormat="false" ht="13.8" hidden="false" customHeight="false" outlineLevel="0" collapsed="false">
      <c r="A339" s="1" t="n">
        <v>60495</v>
      </c>
      <c r="B339" s="2" t="n">
        <v>42744.3393248495</v>
      </c>
      <c r="C339" s="1" t="n">
        <v>25154</v>
      </c>
      <c r="D339" s="3" t="s">
        <v>1877</v>
      </c>
      <c r="E339" s="3" t="s">
        <v>34</v>
      </c>
      <c r="F339" s="3" t="s">
        <v>1878</v>
      </c>
      <c r="G339" s="3" t="s">
        <v>1879</v>
      </c>
      <c r="H339" s="3" t="s">
        <v>23</v>
      </c>
      <c r="I339" s="3" t="s">
        <v>1880</v>
      </c>
      <c r="J339" s="4" t="n">
        <v>21548</v>
      </c>
      <c r="K339" s="3" t="s">
        <v>1881</v>
      </c>
      <c r="L339" s="3" t="s">
        <v>1573</v>
      </c>
      <c r="M339" s="3" t="s">
        <v>27</v>
      </c>
      <c r="N339" s="3" t="s">
        <v>28</v>
      </c>
      <c r="O339" s="1" t="s">
        <v>29</v>
      </c>
      <c r="P339" s="1" t="s">
        <v>30</v>
      </c>
      <c r="Q339" s="3" t="s">
        <v>31</v>
      </c>
      <c r="R339" s="3" t="s">
        <v>1814</v>
      </c>
      <c r="S339" s="1" t="n">
        <v>150</v>
      </c>
      <c r="T339" s="0" t="n">
        <v>1</v>
      </c>
    </row>
    <row r="340" customFormat="false" ht="13.8" hidden="false" customHeight="false" outlineLevel="0" collapsed="false">
      <c r="A340" s="1" t="n">
        <v>67916</v>
      </c>
      <c r="B340" s="2" t="n">
        <v>43026.4952719907</v>
      </c>
      <c r="C340" s="1" t="n">
        <v>30315</v>
      </c>
      <c r="D340" s="3" t="s">
        <v>1882</v>
      </c>
      <c r="E340" s="3" t="s">
        <v>20</v>
      </c>
      <c r="F340" s="3" t="s">
        <v>1883</v>
      </c>
      <c r="G340" s="3" t="s">
        <v>1884</v>
      </c>
      <c r="H340" s="3" t="s">
        <v>23</v>
      </c>
      <c r="I340" s="3" t="s">
        <v>1885</v>
      </c>
      <c r="J340" s="4" t="n">
        <v>23282</v>
      </c>
      <c r="K340" s="3" t="s">
        <v>1886</v>
      </c>
      <c r="L340" s="3" t="s">
        <v>1887</v>
      </c>
      <c r="M340" s="3" t="s">
        <v>27</v>
      </c>
      <c r="N340" s="3" t="s">
        <v>28</v>
      </c>
      <c r="O340" s="1" t="s">
        <v>29</v>
      </c>
      <c r="P340" s="1" t="s">
        <v>30</v>
      </c>
      <c r="Q340" s="3" t="s">
        <v>31</v>
      </c>
      <c r="R340" s="3" t="s">
        <v>1814</v>
      </c>
      <c r="S340" s="1" t="n">
        <v>150</v>
      </c>
      <c r="T340" s="0" t="n">
        <v>1</v>
      </c>
    </row>
    <row r="341" customFormat="false" ht="13.8" hidden="false" customHeight="false" outlineLevel="0" collapsed="false">
      <c r="A341" s="1" t="n">
        <v>62143</v>
      </c>
      <c r="B341" s="2" t="n">
        <v>42755.6076611921</v>
      </c>
      <c r="C341" s="1" t="n">
        <v>28350</v>
      </c>
      <c r="D341" s="3" t="s">
        <v>1888</v>
      </c>
      <c r="E341" s="3" t="s">
        <v>20</v>
      </c>
      <c r="F341" s="3" t="s">
        <v>1889</v>
      </c>
      <c r="G341" s="3" t="s">
        <v>1890</v>
      </c>
      <c r="H341" s="3" t="s">
        <v>23</v>
      </c>
      <c r="I341" s="3" t="s">
        <v>1891</v>
      </c>
      <c r="J341" s="4" t="n">
        <v>17497</v>
      </c>
      <c r="K341" s="3" t="s">
        <v>1892</v>
      </c>
      <c r="L341" s="3" t="s">
        <v>1893</v>
      </c>
      <c r="M341" s="3" t="s">
        <v>27</v>
      </c>
      <c r="N341" s="3" t="s">
        <v>28</v>
      </c>
      <c r="O341" s="1" t="s">
        <v>29</v>
      </c>
      <c r="P341" s="1" t="s">
        <v>30</v>
      </c>
      <c r="Q341" s="3" t="s">
        <v>31</v>
      </c>
      <c r="R341" s="3" t="s">
        <v>1814</v>
      </c>
      <c r="S341" s="1" t="n">
        <v>150</v>
      </c>
      <c r="T341" s="0" t="n">
        <v>1</v>
      </c>
    </row>
    <row r="342" customFormat="false" ht="13.8" hidden="false" customHeight="false" outlineLevel="0" collapsed="false">
      <c r="A342" s="1" t="n">
        <v>61137</v>
      </c>
      <c r="B342" s="2" t="n">
        <v>42745.4090941782</v>
      </c>
      <c r="C342" s="1" t="n">
        <v>21491</v>
      </c>
      <c r="D342" s="3" t="s">
        <v>1894</v>
      </c>
      <c r="E342" s="3" t="s">
        <v>20</v>
      </c>
      <c r="F342" s="3" t="s">
        <v>1895</v>
      </c>
      <c r="G342" s="3" t="s">
        <v>1896</v>
      </c>
      <c r="H342" s="3" t="s">
        <v>23</v>
      </c>
      <c r="I342" s="3" t="s">
        <v>1897</v>
      </c>
      <c r="J342" s="4" t="n">
        <v>18876</v>
      </c>
      <c r="K342" s="3" t="s">
        <v>1898</v>
      </c>
      <c r="L342" s="3" t="s">
        <v>1899</v>
      </c>
      <c r="M342" s="3" t="s">
        <v>27</v>
      </c>
      <c r="N342" s="3" t="s">
        <v>28</v>
      </c>
      <c r="O342" s="1" t="s">
        <v>29</v>
      </c>
      <c r="P342" s="1" t="s">
        <v>30</v>
      </c>
      <c r="Q342" s="3" t="s">
        <v>31</v>
      </c>
      <c r="R342" s="3" t="s">
        <v>1814</v>
      </c>
      <c r="S342" s="1" t="n">
        <v>150</v>
      </c>
      <c r="T342" s="0" t="n">
        <v>1</v>
      </c>
    </row>
    <row r="343" customFormat="false" ht="13.8" hidden="false" customHeight="false" outlineLevel="0" collapsed="false">
      <c r="A343" s="1" t="n">
        <v>62130</v>
      </c>
      <c r="B343" s="2" t="n">
        <v>42755.3142143866</v>
      </c>
      <c r="C343" s="1" t="n">
        <v>23522</v>
      </c>
      <c r="D343" s="3" t="s">
        <v>1900</v>
      </c>
      <c r="E343" s="3" t="s">
        <v>34</v>
      </c>
      <c r="F343" s="3" t="s">
        <v>1901</v>
      </c>
      <c r="G343" s="3" t="s">
        <v>1902</v>
      </c>
      <c r="H343" s="3" t="s">
        <v>23</v>
      </c>
      <c r="I343" s="3" t="s">
        <v>1903</v>
      </c>
      <c r="J343" s="4" t="n">
        <v>24030</v>
      </c>
      <c r="K343" s="3" t="s">
        <v>1904</v>
      </c>
      <c r="L343" s="3" t="s">
        <v>1905</v>
      </c>
      <c r="M343" s="3" t="s">
        <v>27</v>
      </c>
      <c r="N343" s="3" t="s">
        <v>28</v>
      </c>
      <c r="O343" s="1" t="s">
        <v>29</v>
      </c>
      <c r="P343" s="1" t="s">
        <v>30</v>
      </c>
      <c r="Q343" s="3" t="s">
        <v>31</v>
      </c>
      <c r="R343" s="3" t="s">
        <v>1814</v>
      </c>
      <c r="S343" s="1" t="n">
        <v>150</v>
      </c>
      <c r="T343" s="0" t="n">
        <v>1</v>
      </c>
    </row>
    <row r="344" customFormat="false" ht="13.8" hidden="false" customHeight="false" outlineLevel="0" collapsed="false">
      <c r="A344" s="1" t="n">
        <v>61402</v>
      </c>
      <c r="B344" s="2" t="n">
        <v>42746.3681672107</v>
      </c>
      <c r="C344" s="1" t="n">
        <v>22840</v>
      </c>
      <c r="D344" s="3" t="s">
        <v>1906</v>
      </c>
      <c r="E344" s="3" t="s">
        <v>20</v>
      </c>
      <c r="F344" s="3" t="s">
        <v>1907</v>
      </c>
      <c r="G344" s="3" t="s">
        <v>1908</v>
      </c>
      <c r="H344" s="3" t="s">
        <v>23</v>
      </c>
      <c r="I344" s="3" t="s">
        <v>1909</v>
      </c>
      <c r="J344" s="4" t="n">
        <v>18806</v>
      </c>
      <c r="K344" s="3" t="s">
        <v>1910</v>
      </c>
      <c r="L344" s="3" t="s">
        <v>1459</v>
      </c>
      <c r="M344" s="3" t="s">
        <v>27</v>
      </c>
      <c r="N344" s="3" t="s">
        <v>28</v>
      </c>
      <c r="O344" s="1" t="s">
        <v>29</v>
      </c>
      <c r="P344" s="1" t="s">
        <v>30</v>
      </c>
      <c r="Q344" s="3" t="s">
        <v>31</v>
      </c>
      <c r="R344" s="3" t="s">
        <v>1814</v>
      </c>
      <c r="S344" s="1" t="n">
        <v>150</v>
      </c>
      <c r="T344" s="0" t="n">
        <v>1</v>
      </c>
    </row>
    <row r="345" customFormat="false" ht="13.8" hidden="false" customHeight="false" outlineLevel="0" collapsed="false">
      <c r="A345" s="1" t="n">
        <v>61410</v>
      </c>
      <c r="B345" s="2" t="n">
        <v>42746.371506713</v>
      </c>
      <c r="C345" s="1" t="n">
        <v>22839</v>
      </c>
      <c r="D345" s="3" t="s">
        <v>1911</v>
      </c>
      <c r="E345" s="3" t="s">
        <v>34</v>
      </c>
      <c r="F345" s="3" t="s">
        <v>1912</v>
      </c>
      <c r="G345" s="3" t="s">
        <v>1913</v>
      </c>
      <c r="H345" s="3" t="s">
        <v>23</v>
      </c>
      <c r="I345" s="3" t="s">
        <v>1909</v>
      </c>
      <c r="J345" s="4" t="n">
        <v>21004</v>
      </c>
      <c r="K345" s="3" t="s">
        <v>1914</v>
      </c>
      <c r="L345" s="3" t="s">
        <v>1459</v>
      </c>
      <c r="M345" s="3" t="s">
        <v>27</v>
      </c>
      <c r="N345" s="3" t="s">
        <v>28</v>
      </c>
      <c r="O345" s="1" t="s">
        <v>29</v>
      </c>
      <c r="P345" s="1" t="s">
        <v>30</v>
      </c>
      <c r="Q345" s="3" t="s">
        <v>31</v>
      </c>
      <c r="R345" s="3" t="s">
        <v>1814</v>
      </c>
      <c r="S345" s="1" t="n">
        <v>150</v>
      </c>
      <c r="T345" s="0" t="n">
        <v>1</v>
      </c>
    </row>
    <row r="346" customFormat="false" ht="13.8" hidden="false" customHeight="false" outlineLevel="0" collapsed="false">
      <c r="A346" s="1" t="n">
        <v>68091</v>
      </c>
      <c r="B346" s="2" t="n">
        <v>43052.6891774306</v>
      </c>
      <c r="C346" s="1" t="n">
        <v>30631</v>
      </c>
      <c r="D346" s="3" t="s">
        <v>1915</v>
      </c>
      <c r="E346" s="3" t="s">
        <v>20</v>
      </c>
      <c r="F346" s="3" t="s">
        <v>1916</v>
      </c>
      <c r="G346" s="3" t="s">
        <v>1917</v>
      </c>
      <c r="H346" s="3" t="s">
        <v>23</v>
      </c>
      <c r="I346" s="3" t="s">
        <v>1918</v>
      </c>
      <c r="J346" s="4" t="n">
        <v>29770</v>
      </c>
      <c r="K346" s="3" t="s">
        <v>1919</v>
      </c>
      <c r="L346" s="3" t="s">
        <v>1826</v>
      </c>
      <c r="M346" s="3" t="s">
        <v>27</v>
      </c>
      <c r="N346" s="3" t="s">
        <v>28</v>
      </c>
      <c r="O346" s="1" t="s">
        <v>29</v>
      </c>
      <c r="P346" s="1" t="s">
        <v>30</v>
      </c>
      <c r="Q346" s="3" t="s">
        <v>31</v>
      </c>
      <c r="R346" s="3" t="s">
        <v>1814</v>
      </c>
      <c r="S346" s="1" t="n">
        <v>150</v>
      </c>
      <c r="T346" s="0" t="n">
        <v>1</v>
      </c>
    </row>
    <row r="347" customFormat="false" ht="13.8" hidden="false" customHeight="false" outlineLevel="0" collapsed="false">
      <c r="A347" s="1" t="n">
        <v>62403</v>
      </c>
      <c r="B347" s="2" t="n">
        <v>42759.4677384259</v>
      </c>
      <c r="C347" s="1" t="n">
        <v>28390</v>
      </c>
      <c r="D347" s="3" t="s">
        <v>1920</v>
      </c>
      <c r="E347" s="3" t="s">
        <v>34</v>
      </c>
      <c r="F347" s="3" t="s">
        <v>1921</v>
      </c>
      <c r="G347" s="3" t="s">
        <v>1922</v>
      </c>
      <c r="H347" s="3" t="s">
        <v>23</v>
      </c>
      <c r="I347" s="3" t="s">
        <v>1923</v>
      </c>
      <c r="J347" s="4" t="n">
        <v>31808</v>
      </c>
      <c r="K347" s="3" t="s">
        <v>1924</v>
      </c>
      <c r="L347" s="3" t="s">
        <v>1099</v>
      </c>
      <c r="M347" s="3" t="s">
        <v>27</v>
      </c>
      <c r="N347" s="3" t="s">
        <v>28</v>
      </c>
      <c r="O347" s="1" t="s">
        <v>29</v>
      </c>
      <c r="P347" s="1" t="s">
        <v>30</v>
      </c>
      <c r="Q347" s="3" t="s">
        <v>31</v>
      </c>
      <c r="R347" s="3" t="s">
        <v>1814</v>
      </c>
      <c r="S347" s="1" t="n">
        <v>150</v>
      </c>
      <c r="T347" s="0" t="n">
        <v>1</v>
      </c>
    </row>
    <row r="348" customFormat="false" ht="13.8" hidden="false" customHeight="false" outlineLevel="0" collapsed="false">
      <c r="A348" s="1" t="n">
        <v>60638</v>
      </c>
      <c r="B348" s="2" t="n">
        <v>42744.4173969097</v>
      </c>
      <c r="C348" s="1" t="n">
        <v>20627</v>
      </c>
      <c r="D348" s="3" t="s">
        <v>1925</v>
      </c>
      <c r="E348" s="3" t="s">
        <v>20</v>
      </c>
      <c r="F348" s="3" t="s">
        <v>1926</v>
      </c>
      <c r="G348" s="3" t="s">
        <v>1927</v>
      </c>
      <c r="H348" s="3" t="s">
        <v>23</v>
      </c>
      <c r="I348" s="3" t="s">
        <v>1928</v>
      </c>
      <c r="J348" s="4" t="n">
        <v>22671</v>
      </c>
      <c r="K348" s="3" t="s">
        <v>1929</v>
      </c>
      <c r="L348" s="3" t="s">
        <v>1930</v>
      </c>
      <c r="M348" s="3" t="s">
        <v>27</v>
      </c>
      <c r="N348" s="3" t="s">
        <v>28</v>
      </c>
      <c r="O348" s="1" t="s">
        <v>29</v>
      </c>
      <c r="P348" s="1" t="s">
        <v>30</v>
      </c>
      <c r="Q348" s="3" t="s">
        <v>31</v>
      </c>
      <c r="R348" s="3" t="s">
        <v>1814</v>
      </c>
      <c r="S348" s="1" t="n">
        <v>150</v>
      </c>
      <c r="T348" s="0" t="n">
        <v>1</v>
      </c>
    </row>
    <row r="349" customFormat="false" ht="13.8" hidden="false" customHeight="false" outlineLevel="0" collapsed="false">
      <c r="A349" s="1" t="n">
        <v>61451</v>
      </c>
      <c r="B349" s="2" t="n">
        <v>42746.3973359954</v>
      </c>
      <c r="C349" s="1" t="n">
        <v>26635</v>
      </c>
      <c r="D349" s="3" t="s">
        <v>1931</v>
      </c>
      <c r="E349" s="3" t="s">
        <v>20</v>
      </c>
      <c r="F349" s="3" t="s">
        <v>1932</v>
      </c>
      <c r="G349" s="3" t="s">
        <v>1933</v>
      </c>
      <c r="H349" s="3" t="s">
        <v>23</v>
      </c>
      <c r="I349" s="3" t="s">
        <v>1934</v>
      </c>
      <c r="J349" s="4" t="n">
        <v>22309</v>
      </c>
      <c r="K349" s="3" t="s">
        <v>1935</v>
      </c>
      <c r="L349" s="3" t="s">
        <v>1936</v>
      </c>
      <c r="M349" s="3" t="s">
        <v>27</v>
      </c>
      <c r="N349" s="3" t="s">
        <v>28</v>
      </c>
      <c r="O349" s="1" t="s">
        <v>29</v>
      </c>
      <c r="P349" s="1" t="s">
        <v>30</v>
      </c>
      <c r="Q349" s="3" t="s">
        <v>31</v>
      </c>
      <c r="R349" s="3" t="s">
        <v>1814</v>
      </c>
      <c r="S349" s="1" t="n">
        <v>150</v>
      </c>
      <c r="T349" s="0" t="n">
        <v>1</v>
      </c>
    </row>
    <row r="350" customFormat="false" ht="13.8" hidden="false" customHeight="false" outlineLevel="0" collapsed="false">
      <c r="A350" s="1" t="n">
        <v>67836</v>
      </c>
      <c r="B350" s="2" t="n">
        <v>43017.6326416319</v>
      </c>
      <c r="C350" s="1" t="n">
        <v>22823</v>
      </c>
      <c r="D350" s="3" t="s">
        <v>1937</v>
      </c>
      <c r="E350" s="3" t="s">
        <v>20</v>
      </c>
      <c r="F350" s="3" t="s">
        <v>1938</v>
      </c>
      <c r="G350" s="3" t="s">
        <v>1939</v>
      </c>
      <c r="H350" s="3" t="s">
        <v>23</v>
      </c>
      <c r="I350" s="3" t="s">
        <v>1940</v>
      </c>
      <c r="J350" s="4" t="n">
        <v>24342</v>
      </c>
      <c r="K350" s="3" t="s">
        <v>1941</v>
      </c>
      <c r="L350" s="3" t="s">
        <v>1942</v>
      </c>
      <c r="M350" s="3" t="s">
        <v>27</v>
      </c>
      <c r="N350" s="3" t="s">
        <v>28</v>
      </c>
      <c r="O350" s="1" t="s">
        <v>29</v>
      </c>
      <c r="P350" s="1" t="s">
        <v>30</v>
      </c>
      <c r="Q350" s="3" t="s">
        <v>31</v>
      </c>
      <c r="R350" s="3" t="s">
        <v>1814</v>
      </c>
      <c r="S350" s="1" t="n">
        <v>150</v>
      </c>
      <c r="T350" s="0" t="n">
        <v>1</v>
      </c>
    </row>
    <row r="351" customFormat="false" ht="13.8" hidden="false" customHeight="false" outlineLevel="0" collapsed="false">
      <c r="A351" s="1" t="n">
        <v>69328</v>
      </c>
      <c r="B351" s="2" t="n">
        <v>43126.6003560995</v>
      </c>
      <c r="C351" s="1" t="n">
        <v>23687</v>
      </c>
      <c r="D351" s="3" t="s">
        <v>755</v>
      </c>
      <c r="E351" s="3" t="s">
        <v>20</v>
      </c>
      <c r="F351" s="3" t="s">
        <v>756</v>
      </c>
      <c r="G351" s="3" t="s">
        <v>757</v>
      </c>
      <c r="H351" s="3" t="s">
        <v>23</v>
      </c>
      <c r="I351" s="3" t="s">
        <v>758</v>
      </c>
      <c r="J351" s="4" t="n">
        <v>27817</v>
      </c>
      <c r="K351" s="3" t="s">
        <v>759</v>
      </c>
      <c r="L351" s="3" t="s">
        <v>760</v>
      </c>
      <c r="M351" s="3" t="s">
        <v>27</v>
      </c>
      <c r="N351" s="3" t="s">
        <v>28</v>
      </c>
      <c r="O351" s="1" t="s">
        <v>29</v>
      </c>
      <c r="P351" s="1" t="s">
        <v>30</v>
      </c>
      <c r="Q351" s="3" t="s">
        <v>31</v>
      </c>
      <c r="R351" s="3" t="s">
        <v>1814</v>
      </c>
      <c r="S351" s="1" t="n">
        <v>150</v>
      </c>
      <c r="T351" s="0" t="n">
        <v>1</v>
      </c>
    </row>
    <row r="352" customFormat="false" ht="13.8" hidden="false" customHeight="false" outlineLevel="0" collapsed="false">
      <c r="A352" s="1" t="n">
        <v>61569</v>
      </c>
      <c r="B352" s="2" t="n">
        <v>42746.4789364583</v>
      </c>
      <c r="C352" s="1" t="n">
        <v>21482</v>
      </c>
      <c r="D352" s="3" t="s">
        <v>1943</v>
      </c>
      <c r="E352" s="3" t="s">
        <v>20</v>
      </c>
      <c r="F352" s="3" t="s">
        <v>1944</v>
      </c>
      <c r="G352" s="3" t="s">
        <v>1945</v>
      </c>
      <c r="H352" s="3" t="s">
        <v>23</v>
      </c>
      <c r="I352" s="3" t="s">
        <v>1946</v>
      </c>
      <c r="J352" s="4" t="n">
        <v>21531</v>
      </c>
      <c r="K352" s="3" t="s">
        <v>1947</v>
      </c>
      <c r="L352" s="3" t="s">
        <v>648</v>
      </c>
      <c r="M352" s="3" t="s">
        <v>27</v>
      </c>
      <c r="N352" s="3" t="s">
        <v>28</v>
      </c>
      <c r="O352" s="1" t="s">
        <v>29</v>
      </c>
      <c r="P352" s="1" t="s">
        <v>30</v>
      </c>
      <c r="Q352" s="3" t="s">
        <v>31</v>
      </c>
      <c r="R352" s="3" t="s">
        <v>1814</v>
      </c>
      <c r="S352" s="1" t="n">
        <v>150</v>
      </c>
      <c r="T352" s="0" t="n">
        <v>1</v>
      </c>
    </row>
    <row r="353" customFormat="false" ht="13.8" hidden="false" customHeight="false" outlineLevel="0" collapsed="false">
      <c r="A353" s="1" t="n">
        <v>61011</v>
      </c>
      <c r="B353" s="2" t="n">
        <v>42745.3317046643</v>
      </c>
      <c r="C353" s="1" t="n">
        <v>10728</v>
      </c>
      <c r="D353" s="3" t="s">
        <v>1948</v>
      </c>
      <c r="E353" s="3" t="s">
        <v>20</v>
      </c>
      <c r="F353" s="3" t="s">
        <v>1949</v>
      </c>
      <c r="G353" s="3" t="s">
        <v>1950</v>
      </c>
      <c r="H353" s="3" t="s">
        <v>23</v>
      </c>
      <c r="I353" s="3" t="s">
        <v>1951</v>
      </c>
      <c r="J353" s="4" t="n">
        <v>20094</v>
      </c>
      <c r="K353" s="3" t="s">
        <v>1952</v>
      </c>
      <c r="L353" s="3" t="s">
        <v>1953</v>
      </c>
      <c r="M353" s="3" t="s">
        <v>27</v>
      </c>
      <c r="N353" s="3" t="s">
        <v>28</v>
      </c>
      <c r="O353" s="1" t="s">
        <v>29</v>
      </c>
      <c r="P353" s="1" t="s">
        <v>30</v>
      </c>
      <c r="Q353" s="3" t="s">
        <v>31</v>
      </c>
      <c r="R353" s="3" t="s">
        <v>1814</v>
      </c>
      <c r="S353" s="1" t="n">
        <v>150</v>
      </c>
      <c r="T353" s="0" t="n">
        <v>1</v>
      </c>
    </row>
    <row r="354" customFormat="false" ht="13.8" hidden="false" customHeight="false" outlineLevel="0" collapsed="false">
      <c r="A354" s="1" t="n">
        <v>60485</v>
      </c>
      <c r="B354" s="2" t="n">
        <v>42744.3339276968</v>
      </c>
      <c r="C354" s="1" t="n">
        <v>25370</v>
      </c>
      <c r="D354" s="3" t="s">
        <v>1954</v>
      </c>
      <c r="E354" s="3" t="s">
        <v>20</v>
      </c>
      <c r="F354" s="3" t="s">
        <v>1955</v>
      </c>
      <c r="G354" s="3" t="s">
        <v>1956</v>
      </c>
      <c r="H354" s="3" t="s">
        <v>23</v>
      </c>
      <c r="I354" s="3" t="s">
        <v>1880</v>
      </c>
      <c r="J354" s="4" t="n">
        <v>21825</v>
      </c>
      <c r="K354" s="3" t="s">
        <v>1957</v>
      </c>
      <c r="L354" s="3" t="s">
        <v>1573</v>
      </c>
      <c r="M354" s="3" t="s">
        <v>27</v>
      </c>
      <c r="N354" s="3" t="s">
        <v>28</v>
      </c>
      <c r="O354" s="1" t="s">
        <v>29</v>
      </c>
      <c r="P354" s="1" t="s">
        <v>30</v>
      </c>
      <c r="Q354" s="3" t="s">
        <v>31</v>
      </c>
      <c r="R354" s="3" t="s">
        <v>1814</v>
      </c>
      <c r="S354" s="1" t="n">
        <v>150</v>
      </c>
      <c r="T354" s="0" t="n">
        <v>1</v>
      </c>
    </row>
    <row r="355" customFormat="false" ht="13.8" hidden="false" customHeight="false" outlineLevel="0" collapsed="false">
      <c r="A355" s="1" t="n">
        <v>61706</v>
      </c>
      <c r="B355" s="2" t="n">
        <v>42747.3963734144</v>
      </c>
      <c r="C355" s="1" t="n">
        <v>28274</v>
      </c>
      <c r="D355" s="3" t="s">
        <v>1958</v>
      </c>
      <c r="E355" s="3" t="s">
        <v>20</v>
      </c>
      <c r="F355" s="3" t="s">
        <v>1959</v>
      </c>
      <c r="G355" s="3" t="s">
        <v>1960</v>
      </c>
      <c r="H355" s="3" t="s">
        <v>23</v>
      </c>
      <c r="I355" s="3" t="s">
        <v>1961</v>
      </c>
      <c r="J355" s="4" t="n">
        <v>25621</v>
      </c>
      <c r="K355" s="3" t="s">
        <v>1962</v>
      </c>
      <c r="L355" s="3" t="s">
        <v>1963</v>
      </c>
      <c r="M355" s="3" t="s">
        <v>27</v>
      </c>
      <c r="N355" s="3" t="s">
        <v>28</v>
      </c>
      <c r="O355" s="1" t="s">
        <v>29</v>
      </c>
      <c r="P355" s="1" t="s">
        <v>30</v>
      </c>
      <c r="Q355" s="3" t="s">
        <v>31</v>
      </c>
      <c r="R355" s="3" t="s">
        <v>1964</v>
      </c>
      <c r="S355" s="1" t="n">
        <v>151</v>
      </c>
      <c r="T355" s="0" t="n">
        <v>1</v>
      </c>
    </row>
    <row r="356" customFormat="false" ht="13.8" hidden="false" customHeight="false" outlineLevel="0" collapsed="false">
      <c r="A356" s="1" t="n">
        <v>62741</v>
      </c>
      <c r="B356" s="2" t="n">
        <v>42779.4211022801</v>
      </c>
      <c r="C356" s="1" t="n">
        <v>20277</v>
      </c>
      <c r="D356" s="3" t="s">
        <v>1965</v>
      </c>
      <c r="E356" s="3" t="s">
        <v>20</v>
      </c>
      <c r="F356" s="3" t="s">
        <v>1966</v>
      </c>
      <c r="G356" s="3" t="s">
        <v>1967</v>
      </c>
      <c r="H356" s="3" t="s">
        <v>23</v>
      </c>
      <c r="I356" s="3" t="s">
        <v>1968</v>
      </c>
      <c r="J356" s="4" t="n">
        <v>17652</v>
      </c>
      <c r="K356" s="3" t="s">
        <v>1969</v>
      </c>
      <c r="L356" s="3" t="s">
        <v>1970</v>
      </c>
      <c r="M356" s="3" t="s">
        <v>27</v>
      </c>
      <c r="N356" s="3" t="s">
        <v>28</v>
      </c>
      <c r="O356" s="1" t="s">
        <v>29</v>
      </c>
      <c r="P356" s="1" t="s">
        <v>30</v>
      </c>
      <c r="Q356" s="3" t="s">
        <v>31</v>
      </c>
      <c r="R356" s="3" t="s">
        <v>1964</v>
      </c>
      <c r="S356" s="1" t="n">
        <v>151</v>
      </c>
      <c r="T356" s="0" t="n">
        <v>1</v>
      </c>
    </row>
    <row r="357" customFormat="false" ht="13.8" hidden="false" customHeight="false" outlineLevel="0" collapsed="false">
      <c r="A357" s="1" t="n">
        <v>62803</v>
      </c>
      <c r="B357" s="2" t="n">
        <v>42780.6521792014</v>
      </c>
      <c r="C357" s="1" t="n">
        <v>5453</v>
      </c>
      <c r="D357" s="3" t="s">
        <v>1971</v>
      </c>
      <c r="E357" s="3" t="s">
        <v>20</v>
      </c>
      <c r="F357" s="3" t="s">
        <v>1972</v>
      </c>
      <c r="G357" s="3" t="s">
        <v>1973</v>
      </c>
      <c r="H357" s="3" t="s">
        <v>23</v>
      </c>
      <c r="I357" s="3" t="s">
        <v>1974</v>
      </c>
      <c r="J357" s="4" t="n">
        <v>16478</v>
      </c>
      <c r="K357" s="3" t="s">
        <v>1975</v>
      </c>
      <c r="L357" s="3" t="s">
        <v>419</v>
      </c>
      <c r="M357" s="3" t="s">
        <v>27</v>
      </c>
      <c r="N357" s="3" t="s">
        <v>28</v>
      </c>
      <c r="O357" s="1" t="s">
        <v>29</v>
      </c>
      <c r="P357" s="1" t="s">
        <v>30</v>
      </c>
      <c r="Q357" s="3" t="s">
        <v>31</v>
      </c>
      <c r="R357" s="3" t="s">
        <v>1964</v>
      </c>
      <c r="S357" s="1" t="n">
        <v>151</v>
      </c>
      <c r="T357" s="0" t="n">
        <v>1</v>
      </c>
    </row>
    <row r="358" customFormat="false" ht="13.8" hidden="false" customHeight="false" outlineLevel="0" collapsed="false">
      <c r="A358" s="1" t="n">
        <v>61363</v>
      </c>
      <c r="B358" s="2" t="n">
        <v>42746.3437854167</v>
      </c>
      <c r="C358" s="1" t="n">
        <v>20193</v>
      </c>
      <c r="D358" s="3" t="s">
        <v>1976</v>
      </c>
      <c r="E358" s="3" t="s">
        <v>34</v>
      </c>
      <c r="F358" s="3" t="s">
        <v>1977</v>
      </c>
      <c r="G358" s="3" t="s">
        <v>1978</v>
      </c>
      <c r="H358" s="3" t="s">
        <v>23</v>
      </c>
      <c r="I358" s="3" t="s">
        <v>1617</v>
      </c>
      <c r="J358" s="4" t="n">
        <v>22196</v>
      </c>
      <c r="K358" s="3" t="s">
        <v>1979</v>
      </c>
      <c r="L358" s="3" t="s">
        <v>1980</v>
      </c>
      <c r="M358" s="3" t="s">
        <v>27</v>
      </c>
      <c r="N358" s="3" t="s">
        <v>28</v>
      </c>
      <c r="O358" s="1" t="s">
        <v>29</v>
      </c>
      <c r="P358" s="1" t="s">
        <v>30</v>
      </c>
      <c r="Q358" s="3" t="s">
        <v>31</v>
      </c>
      <c r="R358" s="3" t="s">
        <v>1964</v>
      </c>
      <c r="S358" s="1" t="n">
        <v>151</v>
      </c>
      <c r="T358" s="0" t="n">
        <v>1</v>
      </c>
    </row>
    <row r="359" customFormat="false" ht="13.8" hidden="false" customHeight="false" outlineLevel="0" collapsed="false">
      <c r="A359" s="1" t="n">
        <v>60538</v>
      </c>
      <c r="B359" s="2" t="n">
        <v>42744.3662715278</v>
      </c>
      <c r="C359" s="1" t="n">
        <v>2465</v>
      </c>
      <c r="D359" s="3" t="s">
        <v>1981</v>
      </c>
      <c r="E359" s="3" t="s">
        <v>20</v>
      </c>
      <c r="F359" s="3" t="s">
        <v>1982</v>
      </c>
      <c r="G359" s="3" t="s">
        <v>1983</v>
      </c>
      <c r="H359" s="3" t="s">
        <v>23</v>
      </c>
      <c r="I359" s="3" t="s">
        <v>1984</v>
      </c>
      <c r="J359" s="4" t="n">
        <v>17241</v>
      </c>
      <c r="K359" s="3" t="s">
        <v>1985</v>
      </c>
      <c r="L359" s="3" t="s">
        <v>1986</v>
      </c>
      <c r="M359" s="3" t="s">
        <v>27</v>
      </c>
      <c r="N359" s="3" t="s">
        <v>28</v>
      </c>
      <c r="O359" s="1" t="s">
        <v>29</v>
      </c>
      <c r="P359" s="1" t="s">
        <v>30</v>
      </c>
      <c r="Q359" s="3" t="s">
        <v>31</v>
      </c>
      <c r="R359" s="3" t="s">
        <v>1964</v>
      </c>
      <c r="S359" s="1" t="n">
        <v>151</v>
      </c>
      <c r="T359" s="0" t="n">
        <v>1</v>
      </c>
    </row>
    <row r="360" customFormat="false" ht="13.8" hidden="false" customHeight="false" outlineLevel="0" collapsed="false">
      <c r="A360" s="1" t="n">
        <v>60500</v>
      </c>
      <c r="B360" s="2" t="n">
        <v>42744.3428291667</v>
      </c>
      <c r="C360" s="1" t="n">
        <v>11067</v>
      </c>
      <c r="D360" s="3" t="s">
        <v>1987</v>
      </c>
      <c r="E360" s="3" t="s">
        <v>20</v>
      </c>
      <c r="F360" s="3" t="s">
        <v>1988</v>
      </c>
      <c r="G360" s="3" t="s">
        <v>1989</v>
      </c>
      <c r="H360" s="3" t="s">
        <v>23</v>
      </c>
      <c r="I360" s="3" t="s">
        <v>1990</v>
      </c>
      <c r="J360" s="4" t="n">
        <v>17459.0416666667</v>
      </c>
      <c r="K360" s="3" t="s">
        <v>1991</v>
      </c>
      <c r="L360" s="3" t="s">
        <v>1992</v>
      </c>
      <c r="M360" s="3" t="s">
        <v>27</v>
      </c>
      <c r="N360" s="3" t="s">
        <v>28</v>
      </c>
      <c r="O360" s="1" t="s">
        <v>29</v>
      </c>
      <c r="P360" s="1" t="s">
        <v>30</v>
      </c>
      <c r="Q360" s="3" t="s">
        <v>31</v>
      </c>
      <c r="R360" s="3" t="s">
        <v>1964</v>
      </c>
      <c r="S360" s="1" t="n">
        <v>151</v>
      </c>
      <c r="T360" s="0" t="n">
        <v>1</v>
      </c>
    </row>
    <row r="361" customFormat="false" ht="13.8" hidden="false" customHeight="false" outlineLevel="0" collapsed="false">
      <c r="A361" s="1" t="n">
        <v>61080</v>
      </c>
      <c r="B361" s="2" t="n">
        <v>42745.3711822917</v>
      </c>
      <c r="C361" s="1" t="n">
        <v>3906</v>
      </c>
      <c r="D361" s="3" t="s">
        <v>1993</v>
      </c>
      <c r="E361" s="3" t="s">
        <v>20</v>
      </c>
      <c r="F361" s="3" t="s">
        <v>1994</v>
      </c>
      <c r="G361" s="3" t="s">
        <v>1995</v>
      </c>
      <c r="H361" s="3" t="s">
        <v>23</v>
      </c>
      <c r="I361" s="3" t="s">
        <v>1996</v>
      </c>
      <c r="J361" s="4" t="n">
        <v>17977</v>
      </c>
      <c r="K361" s="3" t="s">
        <v>1997</v>
      </c>
      <c r="L361" s="3" t="s">
        <v>1998</v>
      </c>
      <c r="M361" s="3" t="s">
        <v>27</v>
      </c>
      <c r="N361" s="3" t="s">
        <v>28</v>
      </c>
      <c r="O361" s="1" t="s">
        <v>29</v>
      </c>
      <c r="P361" s="1" t="s">
        <v>30</v>
      </c>
      <c r="Q361" s="3" t="s">
        <v>31</v>
      </c>
      <c r="R361" s="3" t="s">
        <v>1964</v>
      </c>
      <c r="S361" s="1" t="n">
        <v>151</v>
      </c>
      <c r="T361" s="0" t="n">
        <v>1</v>
      </c>
    </row>
    <row r="362" customFormat="false" ht="13.8" hidden="false" customHeight="false" outlineLevel="0" collapsed="false">
      <c r="A362" s="1" t="n">
        <v>61337</v>
      </c>
      <c r="B362" s="2" t="n">
        <v>42746.3214715278</v>
      </c>
      <c r="C362" s="1" t="n">
        <v>19333</v>
      </c>
      <c r="D362" s="3" t="s">
        <v>1999</v>
      </c>
      <c r="E362" s="3" t="s">
        <v>34</v>
      </c>
      <c r="F362" s="3" t="s">
        <v>2000</v>
      </c>
      <c r="G362" s="3" t="s">
        <v>2001</v>
      </c>
      <c r="H362" s="3" t="s">
        <v>23</v>
      </c>
      <c r="I362" s="3" t="s">
        <v>2002</v>
      </c>
      <c r="J362" s="4" t="n">
        <v>16909</v>
      </c>
      <c r="K362" s="3" t="s">
        <v>2003</v>
      </c>
      <c r="L362" s="3" t="s">
        <v>2004</v>
      </c>
      <c r="M362" s="3" t="s">
        <v>27</v>
      </c>
      <c r="N362" s="3" t="s">
        <v>28</v>
      </c>
      <c r="O362" s="1" t="s">
        <v>29</v>
      </c>
      <c r="P362" s="1" t="s">
        <v>30</v>
      </c>
      <c r="Q362" s="3" t="s">
        <v>31</v>
      </c>
      <c r="R362" s="3" t="s">
        <v>1964</v>
      </c>
      <c r="S362" s="1" t="n">
        <v>151</v>
      </c>
      <c r="T362" s="0" t="n">
        <v>1</v>
      </c>
    </row>
    <row r="363" customFormat="false" ht="13.8" hidden="false" customHeight="false" outlineLevel="0" collapsed="false">
      <c r="A363" s="1" t="n">
        <v>69345</v>
      </c>
      <c r="B363" s="2" t="n">
        <v>43129.6497861921</v>
      </c>
      <c r="C363" s="1" t="n">
        <v>1268</v>
      </c>
      <c r="D363" s="3" t="s">
        <v>2005</v>
      </c>
      <c r="E363" s="3" t="s">
        <v>20</v>
      </c>
      <c r="F363" s="3" t="s">
        <v>2006</v>
      </c>
      <c r="G363" s="3" t="s">
        <v>2007</v>
      </c>
      <c r="H363" s="3" t="s">
        <v>23</v>
      </c>
      <c r="I363" s="3" t="s">
        <v>2008</v>
      </c>
      <c r="J363" s="4" t="n">
        <v>19052</v>
      </c>
      <c r="K363" s="3" t="s">
        <v>2009</v>
      </c>
      <c r="L363" s="3" t="s">
        <v>660</v>
      </c>
      <c r="M363" s="3" t="s">
        <v>27</v>
      </c>
      <c r="N363" s="3" t="s">
        <v>28</v>
      </c>
      <c r="O363" s="1" t="s">
        <v>29</v>
      </c>
      <c r="P363" s="1" t="s">
        <v>30</v>
      </c>
      <c r="Q363" s="3" t="s">
        <v>31</v>
      </c>
      <c r="R363" s="3" t="s">
        <v>1964</v>
      </c>
      <c r="S363" s="1" t="n">
        <v>151</v>
      </c>
      <c r="T363" s="0" t="n">
        <v>1</v>
      </c>
    </row>
    <row r="364" customFormat="false" ht="13.8" hidden="false" customHeight="false" outlineLevel="0" collapsed="false">
      <c r="A364" s="1" t="n">
        <v>60926</v>
      </c>
      <c r="B364" s="2" t="n">
        <v>42744.5598356134</v>
      </c>
      <c r="C364" s="1" t="n">
        <v>22663</v>
      </c>
      <c r="D364" s="3" t="s">
        <v>2010</v>
      </c>
      <c r="E364" s="3" t="s">
        <v>20</v>
      </c>
      <c r="F364" s="3" t="s">
        <v>2011</v>
      </c>
      <c r="G364" s="3" t="s">
        <v>2012</v>
      </c>
      <c r="H364" s="3" t="s">
        <v>23</v>
      </c>
      <c r="I364" s="3" t="s">
        <v>2013</v>
      </c>
      <c r="J364" s="4" t="n">
        <v>20092</v>
      </c>
      <c r="K364" s="3" t="s">
        <v>2014</v>
      </c>
      <c r="L364" s="3" t="s">
        <v>1328</v>
      </c>
      <c r="M364" s="3" t="s">
        <v>27</v>
      </c>
      <c r="N364" s="3" t="s">
        <v>28</v>
      </c>
      <c r="O364" s="1" t="s">
        <v>29</v>
      </c>
      <c r="P364" s="1" t="s">
        <v>30</v>
      </c>
      <c r="Q364" s="3" t="s">
        <v>31</v>
      </c>
      <c r="R364" s="3" t="s">
        <v>1964</v>
      </c>
      <c r="S364" s="1" t="n">
        <v>151</v>
      </c>
      <c r="T364" s="0" t="n">
        <v>1</v>
      </c>
    </row>
    <row r="365" customFormat="false" ht="13.8" hidden="false" customHeight="false" outlineLevel="0" collapsed="false">
      <c r="A365" s="1" t="n">
        <v>61848</v>
      </c>
      <c r="B365" s="2" t="n">
        <v>42748.3244510417</v>
      </c>
      <c r="C365" s="1" t="n">
        <v>20946</v>
      </c>
      <c r="D365" s="3" t="s">
        <v>2015</v>
      </c>
      <c r="E365" s="3" t="s">
        <v>20</v>
      </c>
      <c r="F365" s="3" t="s">
        <v>2016</v>
      </c>
      <c r="G365" s="3" t="s">
        <v>2017</v>
      </c>
      <c r="H365" s="3" t="s">
        <v>23</v>
      </c>
      <c r="I365" s="3" t="s">
        <v>2018</v>
      </c>
      <c r="J365" s="4" t="n">
        <v>11201</v>
      </c>
      <c r="K365" s="3" t="s">
        <v>2019</v>
      </c>
      <c r="L365" s="3" t="s">
        <v>2020</v>
      </c>
      <c r="M365" s="3" t="s">
        <v>27</v>
      </c>
      <c r="N365" s="3" t="s">
        <v>28</v>
      </c>
      <c r="O365" s="1" t="s">
        <v>29</v>
      </c>
      <c r="P365" s="1" t="s">
        <v>30</v>
      </c>
      <c r="Q365" s="3" t="s">
        <v>31</v>
      </c>
      <c r="R365" s="3" t="s">
        <v>1964</v>
      </c>
      <c r="S365" s="1" t="n">
        <v>151</v>
      </c>
      <c r="T365" s="0" t="n">
        <v>1</v>
      </c>
    </row>
    <row r="366" customFormat="false" ht="13.8" hidden="false" customHeight="false" outlineLevel="0" collapsed="false">
      <c r="A366" s="1" t="n">
        <v>60939</v>
      </c>
      <c r="B366" s="2" t="n">
        <v>42744.5691053588</v>
      </c>
      <c r="C366" s="1" t="n">
        <v>522</v>
      </c>
      <c r="D366" s="3" t="s">
        <v>2021</v>
      </c>
      <c r="E366" s="3" t="s">
        <v>20</v>
      </c>
      <c r="F366" s="3" t="s">
        <v>2022</v>
      </c>
      <c r="G366" s="3" t="s">
        <v>2023</v>
      </c>
      <c r="H366" s="3" t="s">
        <v>23</v>
      </c>
      <c r="I366" s="3" t="s">
        <v>2024</v>
      </c>
      <c r="J366" s="4" t="n">
        <v>17434</v>
      </c>
      <c r="K366" s="3" t="s">
        <v>2025</v>
      </c>
      <c r="L366" s="3" t="s">
        <v>454</v>
      </c>
      <c r="M366" s="3" t="s">
        <v>27</v>
      </c>
      <c r="N366" s="3" t="s">
        <v>28</v>
      </c>
      <c r="O366" s="1" t="s">
        <v>29</v>
      </c>
      <c r="P366" s="1" t="s">
        <v>30</v>
      </c>
      <c r="Q366" s="3" t="s">
        <v>31</v>
      </c>
      <c r="R366" s="3" t="s">
        <v>1964</v>
      </c>
      <c r="S366" s="1" t="n">
        <v>151</v>
      </c>
      <c r="T366" s="0" t="n">
        <v>1</v>
      </c>
    </row>
    <row r="367" customFormat="false" ht="13.8" hidden="false" customHeight="false" outlineLevel="0" collapsed="false">
      <c r="A367" s="1" t="n">
        <v>61610</v>
      </c>
      <c r="B367" s="2" t="n">
        <v>42746.6223842593</v>
      </c>
      <c r="C367" s="1" t="n">
        <v>24139</v>
      </c>
      <c r="D367" s="3" t="s">
        <v>2026</v>
      </c>
      <c r="E367" s="3" t="s">
        <v>20</v>
      </c>
      <c r="F367" s="3" t="s">
        <v>2027</v>
      </c>
      <c r="G367" s="3" t="s">
        <v>2028</v>
      </c>
      <c r="I367" s="3" t="s">
        <v>2029</v>
      </c>
      <c r="J367" s="4" t="n">
        <v>10901</v>
      </c>
      <c r="K367" s="3" t="s">
        <v>2030</v>
      </c>
      <c r="L367" s="3" t="s">
        <v>1459</v>
      </c>
      <c r="M367" s="3" t="s">
        <v>27</v>
      </c>
      <c r="N367" s="3" t="s">
        <v>28</v>
      </c>
      <c r="O367" s="1" t="s">
        <v>29</v>
      </c>
      <c r="P367" s="1" t="s">
        <v>30</v>
      </c>
      <c r="Q367" s="3" t="s">
        <v>31</v>
      </c>
      <c r="R367" s="3" t="s">
        <v>1964</v>
      </c>
      <c r="S367" s="1" t="n">
        <v>151</v>
      </c>
      <c r="T367" s="0" t="n">
        <v>1</v>
      </c>
    </row>
    <row r="368" customFormat="false" ht="13.8" hidden="false" customHeight="false" outlineLevel="0" collapsed="false">
      <c r="A368" s="1" t="n">
        <v>63080</v>
      </c>
      <c r="B368" s="2" t="n">
        <v>42804.6752187847</v>
      </c>
      <c r="C368" s="1" t="n">
        <v>5374</v>
      </c>
      <c r="D368" s="3" t="s">
        <v>2031</v>
      </c>
      <c r="E368" s="3" t="s">
        <v>20</v>
      </c>
      <c r="F368" s="3" t="s">
        <v>2032</v>
      </c>
      <c r="G368" s="3" t="s">
        <v>2033</v>
      </c>
      <c r="H368" s="3" t="s">
        <v>23</v>
      </c>
      <c r="I368" s="3" t="s">
        <v>2034</v>
      </c>
      <c r="J368" s="4" t="n">
        <v>16576</v>
      </c>
      <c r="K368" s="3" t="s">
        <v>2035</v>
      </c>
      <c r="L368" s="3" t="s">
        <v>2036</v>
      </c>
      <c r="M368" s="3" t="s">
        <v>27</v>
      </c>
      <c r="N368" s="3" t="s">
        <v>28</v>
      </c>
      <c r="O368" s="1" t="s">
        <v>29</v>
      </c>
      <c r="P368" s="1" t="s">
        <v>30</v>
      </c>
      <c r="Q368" s="3" t="s">
        <v>31</v>
      </c>
      <c r="R368" s="3" t="s">
        <v>1964</v>
      </c>
      <c r="S368" s="1" t="n">
        <v>151</v>
      </c>
      <c r="T368" s="0" t="n">
        <v>1</v>
      </c>
    </row>
    <row r="369" customFormat="false" ht="13.8" hidden="false" customHeight="false" outlineLevel="0" collapsed="false">
      <c r="A369" s="1" t="n">
        <v>68308</v>
      </c>
      <c r="B369" s="2" t="n">
        <v>43124.4160934028</v>
      </c>
      <c r="C369" s="1" t="n">
        <v>24760</v>
      </c>
      <c r="D369" s="3" t="s">
        <v>2037</v>
      </c>
      <c r="E369" s="3" t="s">
        <v>20</v>
      </c>
      <c r="F369" s="3" t="s">
        <v>2038</v>
      </c>
      <c r="G369" s="3" t="s">
        <v>2039</v>
      </c>
      <c r="H369" s="3" t="s">
        <v>23</v>
      </c>
      <c r="I369" s="3" t="s">
        <v>2040</v>
      </c>
      <c r="J369" s="4" t="n">
        <v>14933</v>
      </c>
      <c r="K369" s="3" t="s">
        <v>2041</v>
      </c>
      <c r="L369" s="3" t="s">
        <v>2042</v>
      </c>
      <c r="M369" s="3" t="s">
        <v>27</v>
      </c>
      <c r="N369" s="3" t="s">
        <v>28</v>
      </c>
      <c r="O369" s="1" t="s">
        <v>29</v>
      </c>
      <c r="P369" s="1" t="s">
        <v>30</v>
      </c>
      <c r="Q369" s="3" t="s">
        <v>31</v>
      </c>
      <c r="R369" s="3" t="s">
        <v>1964</v>
      </c>
      <c r="S369" s="1" t="n">
        <v>151</v>
      </c>
      <c r="T369" s="0" t="n">
        <v>1</v>
      </c>
    </row>
    <row r="370" customFormat="false" ht="13.8" hidden="false" customHeight="false" outlineLevel="0" collapsed="false">
      <c r="A370" s="1" t="n">
        <v>60475</v>
      </c>
      <c r="B370" s="2" t="n">
        <v>42744.3248256134</v>
      </c>
      <c r="C370" s="1" t="n">
        <v>19284</v>
      </c>
      <c r="D370" s="3" t="s">
        <v>2043</v>
      </c>
      <c r="E370" s="3" t="s">
        <v>34</v>
      </c>
      <c r="F370" s="3" t="s">
        <v>2044</v>
      </c>
      <c r="G370" s="3" t="s">
        <v>2045</v>
      </c>
      <c r="H370" s="3" t="s">
        <v>23</v>
      </c>
      <c r="I370" s="3" t="s">
        <v>2046</v>
      </c>
      <c r="J370" s="4" t="n">
        <v>15856</v>
      </c>
      <c r="K370" s="3" t="s">
        <v>2047</v>
      </c>
      <c r="L370" s="3" t="s">
        <v>2048</v>
      </c>
      <c r="M370" s="3" t="s">
        <v>27</v>
      </c>
      <c r="N370" s="3" t="s">
        <v>28</v>
      </c>
      <c r="O370" s="1" t="s">
        <v>29</v>
      </c>
      <c r="P370" s="1" t="s">
        <v>30</v>
      </c>
      <c r="Q370" s="3" t="s">
        <v>31</v>
      </c>
      <c r="R370" s="3" t="s">
        <v>1964</v>
      </c>
      <c r="S370" s="1" t="n">
        <v>151</v>
      </c>
      <c r="T370" s="0" t="n">
        <v>1</v>
      </c>
    </row>
    <row r="371" customFormat="false" ht="13.8" hidden="false" customHeight="false" outlineLevel="0" collapsed="false">
      <c r="A371" s="1" t="n">
        <v>60985</v>
      </c>
      <c r="B371" s="2" t="n">
        <v>42744.6244055903</v>
      </c>
      <c r="C371" s="1" t="n">
        <v>5349</v>
      </c>
      <c r="D371" s="3" t="s">
        <v>2049</v>
      </c>
      <c r="E371" s="3" t="s">
        <v>20</v>
      </c>
      <c r="F371" s="3" t="s">
        <v>2050</v>
      </c>
      <c r="G371" s="3" t="s">
        <v>2051</v>
      </c>
      <c r="H371" s="3" t="s">
        <v>23</v>
      </c>
      <c r="I371" s="3" t="s">
        <v>2052</v>
      </c>
      <c r="J371" s="4" t="n">
        <v>12642</v>
      </c>
      <c r="K371" s="3" t="s">
        <v>2053</v>
      </c>
      <c r="L371" s="3" t="s">
        <v>261</v>
      </c>
      <c r="M371" s="3" t="s">
        <v>27</v>
      </c>
      <c r="N371" s="3" t="s">
        <v>28</v>
      </c>
      <c r="O371" s="1" t="s">
        <v>29</v>
      </c>
      <c r="P371" s="1" t="s">
        <v>30</v>
      </c>
      <c r="Q371" s="3" t="s">
        <v>31</v>
      </c>
      <c r="R371" s="3" t="s">
        <v>1964</v>
      </c>
      <c r="S371" s="1" t="n">
        <v>151</v>
      </c>
      <c r="T371" s="0" t="n">
        <v>1</v>
      </c>
    </row>
    <row r="372" customFormat="false" ht="13.8" hidden="false" customHeight="false" outlineLevel="0" collapsed="false">
      <c r="A372" s="1" t="n">
        <v>61005</v>
      </c>
      <c r="B372" s="2" t="n">
        <v>42745.3257665162</v>
      </c>
      <c r="C372" s="1" t="n">
        <v>19097</v>
      </c>
      <c r="D372" s="3" t="s">
        <v>2054</v>
      </c>
      <c r="E372" s="3" t="s">
        <v>34</v>
      </c>
      <c r="F372" s="3" t="s">
        <v>2055</v>
      </c>
      <c r="G372" s="3" t="s">
        <v>2056</v>
      </c>
      <c r="H372" s="3" t="s">
        <v>23</v>
      </c>
      <c r="I372" s="3" t="s">
        <v>2057</v>
      </c>
      <c r="J372" s="4" t="n">
        <v>21681</v>
      </c>
      <c r="K372" s="3" t="s">
        <v>2058</v>
      </c>
      <c r="L372" s="3" t="s">
        <v>1350</v>
      </c>
      <c r="M372" s="3" t="s">
        <v>27</v>
      </c>
      <c r="N372" s="3" t="s">
        <v>28</v>
      </c>
      <c r="O372" s="1" t="s">
        <v>29</v>
      </c>
      <c r="P372" s="1" t="s">
        <v>30</v>
      </c>
      <c r="Q372" s="3" t="s">
        <v>31</v>
      </c>
      <c r="R372" s="3" t="s">
        <v>1964</v>
      </c>
      <c r="S372" s="1" t="n">
        <v>151</v>
      </c>
      <c r="T372" s="0" t="n">
        <v>1</v>
      </c>
    </row>
    <row r="373" customFormat="false" ht="13.8" hidden="false" customHeight="false" outlineLevel="0" collapsed="false">
      <c r="A373" s="1" t="n">
        <v>68292</v>
      </c>
      <c r="B373" s="2" t="n">
        <v>43123.4104007755</v>
      </c>
      <c r="C373" s="1" t="n">
        <v>30750</v>
      </c>
      <c r="D373" s="3" t="s">
        <v>2059</v>
      </c>
      <c r="E373" s="3" t="s">
        <v>20</v>
      </c>
      <c r="F373" s="3" t="s">
        <v>2060</v>
      </c>
      <c r="G373" s="3" t="s">
        <v>2061</v>
      </c>
      <c r="H373" s="3" t="s">
        <v>23</v>
      </c>
      <c r="I373" s="3" t="s">
        <v>2062</v>
      </c>
      <c r="J373" s="4" t="n">
        <v>21199</v>
      </c>
      <c r="K373" s="3" t="s">
        <v>2063</v>
      </c>
      <c r="L373" s="3" t="s">
        <v>2064</v>
      </c>
      <c r="M373" s="3" t="s">
        <v>27</v>
      </c>
      <c r="N373" s="3" t="s">
        <v>28</v>
      </c>
      <c r="O373" s="1" t="s">
        <v>29</v>
      </c>
      <c r="P373" s="1" t="s">
        <v>30</v>
      </c>
      <c r="Q373" s="3" t="s">
        <v>31</v>
      </c>
      <c r="R373" s="3" t="s">
        <v>1964</v>
      </c>
      <c r="S373" s="1" t="n">
        <v>151</v>
      </c>
      <c r="T373" s="0" t="n">
        <v>1</v>
      </c>
    </row>
    <row r="374" customFormat="false" ht="13.8" hidden="false" customHeight="false" outlineLevel="0" collapsed="false">
      <c r="A374" s="1" t="n">
        <v>68291</v>
      </c>
      <c r="B374" s="2" t="n">
        <v>43123.4069201736</v>
      </c>
      <c r="C374" s="1" t="n">
        <v>7855</v>
      </c>
      <c r="D374" s="3" t="s">
        <v>2065</v>
      </c>
      <c r="E374" s="3" t="s">
        <v>34</v>
      </c>
      <c r="F374" s="3" t="s">
        <v>2066</v>
      </c>
      <c r="G374" s="3" t="s">
        <v>2067</v>
      </c>
      <c r="H374" s="3" t="s">
        <v>23</v>
      </c>
      <c r="I374" s="3" t="s">
        <v>2068</v>
      </c>
      <c r="J374" s="4" t="n">
        <v>18297</v>
      </c>
      <c r="K374" s="3" t="s">
        <v>2069</v>
      </c>
      <c r="L374" s="3" t="s">
        <v>2064</v>
      </c>
      <c r="M374" s="3" t="s">
        <v>27</v>
      </c>
      <c r="N374" s="3" t="s">
        <v>28</v>
      </c>
      <c r="O374" s="1" t="s">
        <v>29</v>
      </c>
      <c r="P374" s="1" t="s">
        <v>30</v>
      </c>
      <c r="Q374" s="3" t="s">
        <v>31</v>
      </c>
      <c r="R374" s="3" t="s">
        <v>1964</v>
      </c>
      <c r="S374" s="1" t="n">
        <v>151</v>
      </c>
      <c r="T374" s="0" t="n">
        <v>1</v>
      </c>
    </row>
    <row r="375" customFormat="false" ht="13.8" hidden="false" customHeight="false" outlineLevel="0" collapsed="false">
      <c r="A375" s="1" t="n">
        <v>65730</v>
      </c>
      <c r="B375" s="2" t="n">
        <v>42934.4015921296</v>
      </c>
      <c r="C375" s="1" t="n">
        <v>30147</v>
      </c>
      <c r="D375" s="3" t="s">
        <v>2070</v>
      </c>
      <c r="E375" s="3" t="s">
        <v>20</v>
      </c>
      <c r="F375" s="3" t="s">
        <v>2071</v>
      </c>
      <c r="G375" s="3" t="s">
        <v>2072</v>
      </c>
      <c r="H375" s="3" t="s">
        <v>23</v>
      </c>
      <c r="I375" s="3" t="s">
        <v>2073</v>
      </c>
      <c r="J375" s="4" t="n">
        <v>22495</v>
      </c>
      <c r="K375" s="3" t="s">
        <v>2074</v>
      </c>
      <c r="L375" s="3" t="s">
        <v>2075</v>
      </c>
      <c r="M375" s="3" t="s">
        <v>27</v>
      </c>
      <c r="N375" s="3" t="s">
        <v>28</v>
      </c>
      <c r="O375" s="1" t="s">
        <v>29</v>
      </c>
      <c r="P375" s="1" t="s">
        <v>30</v>
      </c>
      <c r="Q375" s="3" t="s">
        <v>31</v>
      </c>
      <c r="R375" s="3" t="s">
        <v>1964</v>
      </c>
      <c r="S375" s="1" t="n">
        <v>151</v>
      </c>
      <c r="T375" s="0" t="n">
        <v>1</v>
      </c>
    </row>
    <row r="376" customFormat="false" ht="13.8" hidden="false" customHeight="false" outlineLevel="0" collapsed="false">
      <c r="A376" s="1" t="n">
        <v>60494</v>
      </c>
      <c r="B376" s="2" t="n">
        <v>42744.3391836806</v>
      </c>
      <c r="C376" s="1" t="n">
        <v>16089</v>
      </c>
      <c r="D376" s="3" t="s">
        <v>2076</v>
      </c>
      <c r="E376" s="3" t="s">
        <v>20</v>
      </c>
      <c r="F376" s="3" t="s">
        <v>2077</v>
      </c>
      <c r="G376" s="3" t="s">
        <v>2078</v>
      </c>
      <c r="H376" s="3" t="s">
        <v>23</v>
      </c>
      <c r="I376" s="3" t="s">
        <v>2079</v>
      </c>
      <c r="J376" s="4" t="n">
        <v>15627</v>
      </c>
      <c r="K376" s="3" t="s">
        <v>2080</v>
      </c>
      <c r="L376" s="3" t="s">
        <v>2081</v>
      </c>
      <c r="M376" s="3" t="s">
        <v>27</v>
      </c>
      <c r="N376" s="3" t="s">
        <v>28</v>
      </c>
      <c r="O376" s="1" t="s">
        <v>29</v>
      </c>
      <c r="P376" s="1" t="s">
        <v>30</v>
      </c>
      <c r="Q376" s="3" t="s">
        <v>31</v>
      </c>
      <c r="R376" s="3" t="s">
        <v>1964</v>
      </c>
      <c r="S376" s="1" t="n">
        <v>151</v>
      </c>
      <c r="T376" s="0" t="n">
        <v>1</v>
      </c>
    </row>
    <row r="377" customFormat="false" ht="13.8" hidden="false" customHeight="false" outlineLevel="0" collapsed="false">
      <c r="A377" s="1" t="n">
        <v>60934</v>
      </c>
      <c r="B377" s="2" t="n">
        <v>42744.5660663194</v>
      </c>
      <c r="C377" s="1" t="n">
        <v>13813</v>
      </c>
      <c r="D377" s="3" t="s">
        <v>2082</v>
      </c>
      <c r="E377" s="3" t="s">
        <v>20</v>
      </c>
      <c r="F377" s="3" t="s">
        <v>2083</v>
      </c>
      <c r="G377" s="3" t="s">
        <v>2084</v>
      </c>
      <c r="H377" s="3" t="s">
        <v>23</v>
      </c>
      <c r="I377" s="3" t="s">
        <v>2085</v>
      </c>
      <c r="J377" s="4" t="n">
        <v>21211</v>
      </c>
      <c r="K377" s="3" t="s">
        <v>2086</v>
      </c>
      <c r="L377" s="3" t="s">
        <v>2087</v>
      </c>
      <c r="M377" s="3" t="s">
        <v>27</v>
      </c>
      <c r="N377" s="3" t="s">
        <v>28</v>
      </c>
      <c r="O377" s="1" t="s">
        <v>29</v>
      </c>
      <c r="P377" s="1" t="s">
        <v>30</v>
      </c>
      <c r="Q377" s="3" t="s">
        <v>31</v>
      </c>
      <c r="R377" s="3" t="s">
        <v>1964</v>
      </c>
      <c r="S377" s="1" t="n">
        <v>151</v>
      </c>
      <c r="T377" s="0" t="n">
        <v>1</v>
      </c>
    </row>
    <row r="378" customFormat="false" ht="13.8" hidden="false" customHeight="false" outlineLevel="0" collapsed="false">
      <c r="A378" s="1" t="n">
        <v>62857</v>
      </c>
      <c r="B378" s="2" t="n">
        <v>42786.4042547454</v>
      </c>
      <c r="C378" s="1" t="n">
        <v>24421</v>
      </c>
      <c r="D378" s="3" t="s">
        <v>2088</v>
      </c>
      <c r="E378" s="3" t="s">
        <v>20</v>
      </c>
      <c r="F378" s="3" t="s">
        <v>2089</v>
      </c>
      <c r="G378" s="3" t="s">
        <v>2090</v>
      </c>
      <c r="H378" s="3" t="s">
        <v>23</v>
      </c>
      <c r="I378" s="3" t="s">
        <v>2091</v>
      </c>
      <c r="J378" s="4" t="n">
        <v>21297</v>
      </c>
      <c r="K378" s="3" t="s">
        <v>2092</v>
      </c>
      <c r="L378" s="3" t="s">
        <v>2093</v>
      </c>
      <c r="M378" s="3" t="s">
        <v>27</v>
      </c>
      <c r="N378" s="3" t="s">
        <v>28</v>
      </c>
      <c r="O378" s="1" t="s">
        <v>29</v>
      </c>
      <c r="P378" s="1" t="s">
        <v>30</v>
      </c>
      <c r="Q378" s="3" t="s">
        <v>31</v>
      </c>
      <c r="R378" s="3" t="s">
        <v>1964</v>
      </c>
      <c r="S378" s="1" t="n">
        <v>151</v>
      </c>
      <c r="T378" s="0" t="n">
        <v>1</v>
      </c>
    </row>
    <row r="379" customFormat="false" ht="13.8" hidden="false" customHeight="false" outlineLevel="0" collapsed="false">
      <c r="A379" s="1" t="n">
        <v>62650</v>
      </c>
      <c r="B379" s="2" t="n">
        <v>42773.6245299421</v>
      </c>
      <c r="C379" s="1" t="n">
        <v>27206</v>
      </c>
      <c r="D379" s="3" t="s">
        <v>2094</v>
      </c>
      <c r="E379" s="3" t="s">
        <v>20</v>
      </c>
      <c r="F379" s="3" t="s">
        <v>2095</v>
      </c>
      <c r="G379" s="3" t="s">
        <v>2096</v>
      </c>
      <c r="H379" s="3" t="s">
        <v>23</v>
      </c>
      <c r="I379" s="3" t="s">
        <v>2097</v>
      </c>
      <c r="J379" s="4" t="n">
        <v>19016</v>
      </c>
      <c r="K379" s="3" t="s">
        <v>2098</v>
      </c>
      <c r="L379" s="3" t="s">
        <v>2099</v>
      </c>
      <c r="M379" s="3" t="s">
        <v>27</v>
      </c>
      <c r="N379" s="3" t="s">
        <v>28</v>
      </c>
      <c r="O379" s="1" t="s">
        <v>29</v>
      </c>
      <c r="P379" s="1" t="s">
        <v>30</v>
      </c>
      <c r="Q379" s="3" t="s">
        <v>31</v>
      </c>
      <c r="R379" s="3" t="s">
        <v>1964</v>
      </c>
      <c r="S379" s="1" t="n">
        <v>151</v>
      </c>
      <c r="T379" s="0" t="n">
        <v>1</v>
      </c>
    </row>
    <row r="380" customFormat="false" ht="13.8" hidden="false" customHeight="false" outlineLevel="0" collapsed="false">
      <c r="A380" s="1" t="n">
        <v>60502</v>
      </c>
      <c r="B380" s="2" t="n">
        <v>42744.3436984144</v>
      </c>
      <c r="C380" s="1" t="n">
        <v>2947</v>
      </c>
      <c r="D380" s="3" t="s">
        <v>2100</v>
      </c>
      <c r="E380" s="3" t="s">
        <v>20</v>
      </c>
      <c r="F380" s="3" t="s">
        <v>2101</v>
      </c>
      <c r="G380" s="3" t="s">
        <v>2102</v>
      </c>
      <c r="H380" s="3" t="s">
        <v>23</v>
      </c>
      <c r="I380" s="3" t="s">
        <v>2103</v>
      </c>
      <c r="J380" s="4" t="n">
        <v>22360</v>
      </c>
      <c r="K380" s="3" t="s">
        <v>2104</v>
      </c>
      <c r="L380" s="3" t="s">
        <v>2105</v>
      </c>
      <c r="M380" s="3" t="s">
        <v>27</v>
      </c>
      <c r="N380" s="3" t="s">
        <v>28</v>
      </c>
      <c r="O380" s="1" t="s">
        <v>29</v>
      </c>
      <c r="P380" s="1" t="s">
        <v>30</v>
      </c>
      <c r="Q380" s="3" t="s">
        <v>31</v>
      </c>
      <c r="R380" s="3" t="s">
        <v>1964</v>
      </c>
      <c r="S380" s="1" t="n">
        <v>151</v>
      </c>
      <c r="T380" s="0" t="n">
        <v>1</v>
      </c>
    </row>
    <row r="381" customFormat="false" ht="13.8" hidden="false" customHeight="false" outlineLevel="0" collapsed="false">
      <c r="A381" s="1" t="n">
        <v>63219</v>
      </c>
      <c r="B381" s="2" t="n">
        <v>42811.6228104167</v>
      </c>
      <c r="C381" s="1" t="n">
        <v>23547</v>
      </c>
      <c r="D381" s="3" t="s">
        <v>2106</v>
      </c>
      <c r="E381" s="3" t="s">
        <v>20</v>
      </c>
      <c r="F381" s="3" t="s">
        <v>2107</v>
      </c>
      <c r="G381" s="3" t="s">
        <v>2108</v>
      </c>
      <c r="H381" s="3" t="s">
        <v>23</v>
      </c>
      <c r="I381" s="3" t="s">
        <v>2109</v>
      </c>
      <c r="J381" s="4" t="n">
        <v>15767</v>
      </c>
      <c r="K381" s="3" t="s">
        <v>2110</v>
      </c>
      <c r="L381" s="3" t="s">
        <v>485</v>
      </c>
      <c r="M381" s="3" t="s">
        <v>27</v>
      </c>
      <c r="N381" s="3" t="s">
        <v>28</v>
      </c>
      <c r="O381" s="1" t="s">
        <v>29</v>
      </c>
      <c r="P381" s="1" t="s">
        <v>30</v>
      </c>
      <c r="Q381" s="3" t="s">
        <v>31</v>
      </c>
      <c r="R381" s="3" t="s">
        <v>1964</v>
      </c>
      <c r="S381" s="1" t="n">
        <v>151</v>
      </c>
      <c r="T381" s="0" t="n">
        <v>1</v>
      </c>
    </row>
    <row r="382" customFormat="false" ht="13.8" hidden="false" customHeight="false" outlineLevel="0" collapsed="false">
      <c r="A382" s="1" t="n">
        <v>60986</v>
      </c>
      <c r="B382" s="2" t="n">
        <v>42744.6272999653</v>
      </c>
      <c r="C382" s="1" t="n">
        <v>26057</v>
      </c>
      <c r="D382" s="3" t="s">
        <v>2111</v>
      </c>
      <c r="E382" s="3" t="s">
        <v>20</v>
      </c>
      <c r="F382" s="3" t="s">
        <v>2112</v>
      </c>
      <c r="G382" s="3" t="s">
        <v>2113</v>
      </c>
      <c r="H382" s="3" t="s">
        <v>23</v>
      </c>
      <c r="I382" s="3" t="s">
        <v>2114</v>
      </c>
      <c r="J382" s="4" t="n">
        <v>15114</v>
      </c>
      <c r="K382" s="3" t="s">
        <v>2115</v>
      </c>
      <c r="L382" s="3" t="s">
        <v>1298</v>
      </c>
      <c r="M382" s="3" t="s">
        <v>27</v>
      </c>
      <c r="N382" s="3" t="s">
        <v>28</v>
      </c>
      <c r="O382" s="1" t="s">
        <v>29</v>
      </c>
      <c r="P382" s="1" t="s">
        <v>30</v>
      </c>
      <c r="Q382" s="3" t="s">
        <v>31</v>
      </c>
      <c r="R382" s="3" t="s">
        <v>1964</v>
      </c>
      <c r="S382" s="1" t="n">
        <v>151</v>
      </c>
      <c r="T382" s="0" t="n">
        <v>1</v>
      </c>
    </row>
    <row r="383" customFormat="false" ht="13.8" hidden="false" customHeight="false" outlineLevel="0" collapsed="false">
      <c r="A383" s="1" t="n">
        <v>60877</v>
      </c>
      <c r="B383" s="2" t="n">
        <v>42744.5241043171</v>
      </c>
      <c r="C383" s="1" t="n">
        <v>27127</v>
      </c>
      <c r="D383" s="3" t="s">
        <v>2116</v>
      </c>
      <c r="E383" s="3" t="s">
        <v>20</v>
      </c>
      <c r="F383" s="3" t="s">
        <v>2117</v>
      </c>
      <c r="G383" s="3" t="s">
        <v>2118</v>
      </c>
      <c r="H383" s="3" t="s">
        <v>23</v>
      </c>
      <c r="I383" s="3" t="s">
        <v>2119</v>
      </c>
      <c r="J383" s="4" t="n">
        <v>20212</v>
      </c>
      <c r="K383" s="3" t="s">
        <v>2120</v>
      </c>
      <c r="L383" s="3" t="s">
        <v>1662</v>
      </c>
      <c r="M383" s="3" t="s">
        <v>27</v>
      </c>
      <c r="N383" s="3" t="s">
        <v>28</v>
      </c>
      <c r="O383" s="1" t="s">
        <v>29</v>
      </c>
      <c r="P383" s="1" t="s">
        <v>30</v>
      </c>
      <c r="Q383" s="3" t="s">
        <v>31</v>
      </c>
      <c r="R383" s="3" t="s">
        <v>1964</v>
      </c>
      <c r="S383" s="1" t="n">
        <v>151</v>
      </c>
      <c r="T383" s="0" t="n">
        <v>1</v>
      </c>
    </row>
    <row r="384" customFormat="false" ht="13.8" hidden="false" customHeight="false" outlineLevel="0" collapsed="false">
      <c r="A384" s="1" t="n">
        <v>60476</v>
      </c>
      <c r="B384" s="2" t="n">
        <v>42744.3252643519</v>
      </c>
      <c r="C384" s="1" t="n">
        <v>19285</v>
      </c>
      <c r="D384" s="3" t="s">
        <v>2121</v>
      </c>
      <c r="E384" s="3" t="s">
        <v>20</v>
      </c>
      <c r="F384" s="3" t="s">
        <v>2122</v>
      </c>
      <c r="G384" s="3" t="s">
        <v>2123</v>
      </c>
      <c r="H384" s="3" t="s">
        <v>23</v>
      </c>
      <c r="I384" s="3" t="s">
        <v>2124</v>
      </c>
      <c r="J384" s="4" t="n">
        <v>23413</v>
      </c>
      <c r="K384" s="3" t="s">
        <v>2047</v>
      </c>
      <c r="L384" s="3" t="s">
        <v>2125</v>
      </c>
      <c r="M384" s="3" t="s">
        <v>27</v>
      </c>
      <c r="N384" s="3" t="s">
        <v>28</v>
      </c>
      <c r="O384" s="1" t="s">
        <v>29</v>
      </c>
      <c r="P384" s="1" t="s">
        <v>30</v>
      </c>
      <c r="Q384" s="3" t="s">
        <v>31</v>
      </c>
      <c r="R384" s="3" t="s">
        <v>1964</v>
      </c>
      <c r="S384" s="1" t="n">
        <v>151</v>
      </c>
      <c r="T384" s="0" t="n">
        <v>1</v>
      </c>
    </row>
    <row r="385" customFormat="false" ht="13.8" hidden="false" customHeight="false" outlineLevel="0" collapsed="false">
      <c r="A385" s="1" t="n">
        <v>60544</v>
      </c>
      <c r="B385" s="2" t="n">
        <v>42744.369266169</v>
      </c>
      <c r="C385" s="1" t="n">
        <v>26017</v>
      </c>
      <c r="D385" s="3" t="s">
        <v>2126</v>
      </c>
      <c r="E385" s="3" t="s">
        <v>20</v>
      </c>
      <c r="F385" s="3" t="s">
        <v>2127</v>
      </c>
      <c r="G385" s="3" t="s">
        <v>2128</v>
      </c>
      <c r="H385" s="3" t="s">
        <v>23</v>
      </c>
      <c r="I385" s="3" t="s">
        <v>2129</v>
      </c>
      <c r="J385" s="4" t="n">
        <v>21092</v>
      </c>
      <c r="K385" s="3" t="s">
        <v>2130</v>
      </c>
      <c r="L385" s="3" t="s">
        <v>1942</v>
      </c>
      <c r="M385" s="3" t="s">
        <v>27</v>
      </c>
      <c r="N385" s="3" t="s">
        <v>28</v>
      </c>
      <c r="O385" s="1" t="s">
        <v>29</v>
      </c>
      <c r="P385" s="1" t="s">
        <v>30</v>
      </c>
      <c r="Q385" s="3" t="s">
        <v>31</v>
      </c>
      <c r="R385" s="3" t="s">
        <v>1964</v>
      </c>
      <c r="S385" s="1" t="n">
        <v>151</v>
      </c>
      <c r="T385" s="0" t="n">
        <v>1</v>
      </c>
    </row>
    <row r="386" customFormat="false" ht="13.8" hidden="false" customHeight="false" outlineLevel="0" collapsed="false">
      <c r="A386" s="1" t="n">
        <v>68288</v>
      </c>
      <c r="B386" s="2" t="n">
        <v>43123.3444684028</v>
      </c>
      <c r="C386" s="1" t="n">
        <v>5381</v>
      </c>
      <c r="D386" s="3" t="s">
        <v>2131</v>
      </c>
      <c r="E386" s="3" t="s">
        <v>20</v>
      </c>
      <c r="F386" s="3" t="s">
        <v>2132</v>
      </c>
      <c r="G386" s="3" t="s">
        <v>2133</v>
      </c>
      <c r="H386" s="3" t="s">
        <v>23</v>
      </c>
      <c r="I386" s="3" t="s">
        <v>2134</v>
      </c>
      <c r="J386" s="4" t="n">
        <v>20911</v>
      </c>
      <c r="K386" s="3" t="s">
        <v>2135</v>
      </c>
      <c r="L386" s="3" t="s">
        <v>558</v>
      </c>
      <c r="M386" s="3" t="s">
        <v>27</v>
      </c>
      <c r="N386" s="3" t="s">
        <v>28</v>
      </c>
      <c r="O386" s="1" t="s">
        <v>29</v>
      </c>
      <c r="P386" s="1" t="s">
        <v>30</v>
      </c>
      <c r="Q386" s="3" t="s">
        <v>31</v>
      </c>
      <c r="R386" s="3" t="s">
        <v>1964</v>
      </c>
      <c r="S386" s="1" t="n">
        <v>151</v>
      </c>
      <c r="T386" s="0" t="n">
        <v>1</v>
      </c>
    </row>
    <row r="387" customFormat="false" ht="13.8" hidden="false" customHeight="false" outlineLevel="0" collapsed="false">
      <c r="A387" s="1" t="n">
        <v>60525</v>
      </c>
      <c r="B387" s="2" t="n">
        <v>42744.3598956366</v>
      </c>
      <c r="C387" s="1" t="n">
        <v>17254</v>
      </c>
      <c r="D387" s="3" t="s">
        <v>2136</v>
      </c>
      <c r="E387" s="3" t="s">
        <v>20</v>
      </c>
      <c r="F387" s="3" t="s">
        <v>2137</v>
      </c>
      <c r="G387" s="3" t="s">
        <v>2138</v>
      </c>
      <c r="H387" s="3" t="s">
        <v>23</v>
      </c>
      <c r="I387" s="3" t="s">
        <v>2139</v>
      </c>
      <c r="J387" s="4" t="n">
        <v>23474</v>
      </c>
      <c r="K387" s="3" t="s">
        <v>2140</v>
      </c>
      <c r="L387" s="3" t="s">
        <v>332</v>
      </c>
      <c r="M387" s="3" t="s">
        <v>27</v>
      </c>
      <c r="N387" s="3" t="s">
        <v>28</v>
      </c>
      <c r="O387" s="1" t="s">
        <v>29</v>
      </c>
      <c r="P387" s="1" t="s">
        <v>30</v>
      </c>
      <c r="Q387" s="3" t="s">
        <v>31</v>
      </c>
      <c r="R387" s="3" t="s">
        <v>1964</v>
      </c>
      <c r="S387" s="1" t="n">
        <v>151</v>
      </c>
      <c r="T387" s="0" t="n">
        <v>1</v>
      </c>
    </row>
    <row r="388" customFormat="false" ht="13.8" hidden="false" customHeight="false" outlineLevel="0" collapsed="false">
      <c r="A388" s="1" t="n">
        <v>60957</v>
      </c>
      <c r="B388" s="2" t="n">
        <v>42744.5819435185</v>
      </c>
      <c r="C388" s="1" t="n">
        <v>26034</v>
      </c>
      <c r="D388" s="3" t="s">
        <v>2141</v>
      </c>
      <c r="E388" s="3" t="s">
        <v>34</v>
      </c>
      <c r="F388" s="3" t="s">
        <v>2142</v>
      </c>
      <c r="G388" s="3" t="s">
        <v>2143</v>
      </c>
      <c r="H388" s="3" t="s">
        <v>23</v>
      </c>
      <c r="I388" s="3" t="s">
        <v>2144</v>
      </c>
      <c r="J388" s="4" t="n">
        <v>21695</v>
      </c>
      <c r="K388" s="3" t="s">
        <v>2145</v>
      </c>
      <c r="L388" s="3" t="s">
        <v>2146</v>
      </c>
      <c r="M388" s="3" t="s">
        <v>27</v>
      </c>
      <c r="N388" s="3" t="s">
        <v>28</v>
      </c>
      <c r="O388" s="1" t="s">
        <v>29</v>
      </c>
      <c r="P388" s="1" t="s">
        <v>30</v>
      </c>
      <c r="Q388" s="3" t="s">
        <v>31</v>
      </c>
      <c r="R388" s="3" t="s">
        <v>1964</v>
      </c>
      <c r="S388" s="1" t="n">
        <v>151</v>
      </c>
      <c r="T388" s="0" t="n">
        <v>1</v>
      </c>
    </row>
    <row r="389" customFormat="false" ht="13.8" hidden="false" customHeight="false" outlineLevel="0" collapsed="false">
      <c r="A389" s="1" t="n">
        <v>67770</v>
      </c>
      <c r="B389" s="2" t="n">
        <v>43003.6291970255</v>
      </c>
      <c r="C389" s="1" t="n">
        <v>30477</v>
      </c>
      <c r="D389" s="3" t="s">
        <v>2147</v>
      </c>
      <c r="E389" s="3" t="s">
        <v>20</v>
      </c>
      <c r="F389" s="3" t="s">
        <v>2148</v>
      </c>
      <c r="G389" s="3" t="s">
        <v>2149</v>
      </c>
      <c r="H389" s="3" t="s">
        <v>23</v>
      </c>
      <c r="I389" s="3" t="s">
        <v>2150</v>
      </c>
      <c r="J389" s="4" t="n">
        <v>16521</v>
      </c>
      <c r="K389" s="3" t="s">
        <v>2151</v>
      </c>
      <c r="L389" s="3" t="s">
        <v>2152</v>
      </c>
      <c r="M389" s="3" t="s">
        <v>27</v>
      </c>
      <c r="N389" s="3" t="s">
        <v>28</v>
      </c>
      <c r="O389" s="1" t="s">
        <v>29</v>
      </c>
      <c r="P389" s="1" t="s">
        <v>30</v>
      </c>
      <c r="Q389" s="3" t="s">
        <v>31</v>
      </c>
      <c r="R389" s="3" t="s">
        <v>1964</v>
      </c>
      <c r="S389" s="1" t="n">
        <v>151</v>
      </c>
      <c r="T389" s="0" t="n">
        <v>1</v>
      </c>
    </row>
    <row r="390" customFormat="false" ht="13.8" hidden="false" customHeight="false" outlineLevel="0" collapsed="false">
      <c r="A390" s="1" t="n">
        <v>61398</v>
      </c>
      <c r="B390" s="2" t="n">
        <v>42746.3653335301</v>
      </c>
      <c r="C390" s="1" t="n">
        <v>18616</v>
      </c>
      <c r="D390" s="3" t="s">
        <v>2153</v>
      </c>
      <c r="E390" s="3" t="s">
        <v>20</v>
      </c>
      <c r="F390" s="3" t="s">
        <v>2154</v>
      </c>
      <c r="G390" s="3" t="s">
        <v>2155</v>
      </c>
      <c r="H390" s="3" t="s">
        <v>23</v>
      </c>
      <c r="I390" s="3" t="s">
        <v>2156</v>
      </c>
      <c r="J390" s="4" t="n">
        <v>18609</v>
      </c>
      <c r="K390" s="3" t="s">
        <v>2157</v>
      </c>
      <c r="L390" s="3" t="s">
        <v>2158</v>
      </c>
      <c r="M390" s="3" t="s">
        <v>27</v>
      </c>
      <c r="N390" s="3" t="s">
        <v>28</v>
      </c>
      <c r="O390" s="1" t="s">
        <v>29</v>
      </c>
      <c r="P390" s="1" t="s">
        <v>30</v>
      </c>
      <c r="Q390" s="3" t="s">
        <v>31</v>
      </c>
      <c r="R390" s="3" t="s">
        <v>1964</v>
      </c>
      <c r="S390" s="1" t="n">
        <v>151</v>
      </c>
      <c r="T390" s="0" t="n">
        <v>1</v>
      </c>
    </row>
    <row r="391" customFormat="false" ht="13.8" hidden="false" customHeight="false" outlineLevel="0" collapsed="false">
      <c r="A391" s="1" t="n">
        <v>60933</v>
      </c>
      <c r="B391" s="2" t="n">
        <v>42744.565984375</v>
      </c>
      <c r="C391" s="1" t="n">
        <v>10591</v>
      </c>
      <c r="D391" s="3" t="s">
        <v>2159</v>
      </c>
      <c r="E391" s="3" t="s">
        <v>20</v>
      </c>
      <c r="F391" s="3" t="s">
        <v>2160</v>
      </c>
      <c r="G391" s="3" t="s">
        <v>2161</v>
      </c>
      <c r="H391" s="3" t="s">
        <v>23</v>
      </c>
      <c r="I391" s="3" t="s">
        <v>2162</v>
      </c>
      <c r="J391" s="4" t="n">
        <v>17231</v>
      </c>
      <c r="K391" s="3" t="s">
        <v>2163</v>
      </c>
      <c r="L391" s="3" t="s">
        <v>2164</v>
      </c>
      <c r="M391" s="3" t="s">
        <v>27</v>
      </c>
      <c r="N391" s="3" t="s">
        <v>28</v>
      </c>
      <c r="O391" s="1" t="s">
        <v>29</v>
      </c>
      <c r="P391" s="1" t="s">
        <v>30</v>
      </c>
      <c r="Q391" s="3" t="s">
        <v>31</v>
      </c>
      <c r="R391" s="3" t="s">
        <v>1964</v>
      </c>
      <c r="S391" s="1" t="n">
        <v>151</v>
      </c>
      <c r="T391" s="0" t="n">
        <v>1</v>
      </c>
    </row>
    <row r="392" customFormat="false" ht="13.8" hidden="false" customHeight="false" outlineLevel="0" collapsed="false">
      <c r="A392" s="1" t="n">
        <v>65748</v>
      </c>
      <c r="B392" s="2" t="n">
        <v>42934.5709623843</v>
      </c>
      <c r="C392" s="1" t="n">
        <v>30150</v>
      </c>
      <c r="D392" s="3" t="s">
        <v>2165</v>
      </c>
      <c r="E392" s="3" t="s">
        <v>34</v>
      </c>
      <c r="F392" s="3" t="s">
        <v>2166</v>
      </c>
      <c r="G392" s="3" t="s">
        <v>2167</v>
      </c>
      <c r="H392" s="3" t="s">
        <v>23</v>
      </c>
      <c r="I392" s="3" t="s">
        <v>2168</v>
      </c>
      <c r="J392" s="4" t="n">
        <v>18681</v>
      </c>
      <c r="K392" s="3" t="s">
        <v>2169</v>
      </c>
      <c r="L392" s="3" t="s">
        <v>480</v>
      </c>
      <c r="M392" s="3" t="s">
        <v>27</v>
      </c>
      <c r="N392" s="3" t="s">
        <v>28</v>
      </c>
      <c r="O392" s="1" t="s">
        <v>29</v>
      </c>
      <c r="P392" s="1" t="s">
        <v>30</v>
      </c>
      <c r="Q392" s="3" t="s">
        <v>31</v>
      </c>
      <c r="R392" s="3" t="s">
        <v>1964</v>
      </c>
      <c r="S392" s="1" t="n">
        <v>151</v>
      </c>
      <c r="T392" s="0" t="n">
        <v>1</v>
      </c>
    </row>
    <row r="393" customFormat="false" ht="13.8" hidden="false" customHeight="false" outlineLevel="0" collapsed="false">
      <c r="A393" s="1" t="n">
        <v>60540</v>
      </c>
      <c r="B393" s="2" t="n">
        <v>42744.3669023495</v>
      </c>
      <c r="C393" s="1" t="n">
        <v>26018</v>
      </c>
      <c r="D393" s="3" t="s">
        <v>2170</v>
      </c>
      <c r="E393" s="3" t="s">
        <v>20</v>
      </c>
      <c r="F393" s="3" t="s">
        <v>2171</v>
      </c>
      <c r="G393" s="3" t="s">
        <v>2172</v>
      </c>
      <c r="H393" s="3" t="s">
        <v>23</v>
      </c>
      <c r="I393" s="3" t="s">
        <v>2129</v>
      </c>
      <c r="J393" s="4" t="n">
        <v>14533</v>
      </c>
      <c r="K393" s="3" t="s">
        <v>2130</v>
      </c>
      <c r="L393" s="3" t="s">
        <v>1942</v>
      </c>
      <c r="M393" s="3" t="s">
        <v>27</v>
      </c>
      <c r="N393" s="3" t="s">
        <v>28</v>
      </c>
      <c r="O393" s="1" t="s">
        <v>29</v>
      </c>
      <c r="P393" s="1" t="s">
        <v>30</v>
      </c>
      <c r="Q393" s="3" t="s">
        <v>31</v>
      </c>
      <c r="R393" s="3" t="s">
        <v>1964</v>
      </c>
      <c r="S393" s="1" t="n">
        <v>151</v>
      </c>
      <c r="T393" s="0" t="n">
        <v>1</v>
      </c>
    </row>
    <row r="394" customFormat="false" ht="13.8" hidden="false" customHeight="false" outlineLevel="0" collapsed="false">
      <c r="A394" s="1" t="n">
        <v>60542</v>
      </c>
      <c r="B394" s="2" t="n">
        <v>42744.3685454861</v>
      </c>
      <c r="C394" s="1" t="n">
        <v>1861</v>
      </c>
      <c r="D394" s="3" t="s">
        <v>2173</v>
      </c>
      <c r="E394" s="3" t="s">
        <v>20</v>
      </c>
      <c r="F394" s="3" t="s">
        <v>2174</v>
      </c>
      <c r="G394" s="3" t="s">
        <v>2175</v>
      </c>
      <c r="H394" s="3" t="s">
        <v>23</v>
      </c>
      <c r="I394" s="3" t="s">
        <v>2176</v>
      </c>
      <c r="J394" s="4" t="n">
        <v>23460</v>
      </c>
      <c r="K394" s="3" t="s">
        <v>2177</v>
      </c>
      <c r="L394" s="3" t="s">
        <v>2178</v>
      </c>
      <c r="M394" s="3" t="s">
        <v>27</v>
      </c>
      <c r="N394" s="3" t="s">
        <v>28</v>
      </c>
      <c r="O394" s="1" t="s">
        <v>29</v>
      </c>
      <c r="P394" s="1" t="s">
        <v>30</v>
      </c>
      <c r="Q394" s="3" t="s">
        <v>31</v>
      </c>
      <c r="R394" s="3" t="s">
        <v>1964</v>
      </c>
      <c r="S394" s="1" t="n">
        <v>151</v>
      </c>
      <c r="T394" s="0" t="n">
        <v>1</v>
      </c>
    </row>
    <row r="395" customFormat="false" ht="13.8" hidden="false" customHeight="false" outlineLevel="0" collapsed="false">
      <c r="A395" s="1" t="n">
        <v>60800</v>
      </c>
      <c r="B395" s="2" t="n">
        <v>42744.4906493056</v>
      </c>
      <c r="C395" s="1" t="n">
        <v>22529</v>
      </c>
      <c r="D395" s="3" t="s">
        <v>2179</v>
      </c>
      <c r="E395" s="3" t="s">
        <v>20</v>
      </c>
      <c r="F395" s="3" t="s">
        <v>2180</v>
      </c>
      <c r="G395" s="3" t="s">
        <v>2181</v>
      </c>
      <c r="H395" s="3" t="s">
        <v>23</v>
      </c>
      <c r="I395" s="3" t="s">
        <v>2182</v>
      </c>
      <c r="J395" s="4" t="n">
        <v>18960</v>
      </c>
      <c r="K395" s="3" t="s">
        <v>2183</v>
      </c>
      <c r="L395" s="3" t="s">
        <v>217</v>
      </c>
      <c r="M395" s="3" t="s">
        <v>27</v>
      </c>
      <c r="N395" s="3" t="s">
        <v>28</v>
      </c>
      <c r="O395" s="1" t="s">
        <v>29</v>
      </c>
      <c r="P395" s="1" t="s">
        <v>30</v>
      </c>
      <c r="Q395" s="3" t="s">
        <v>31</v>
      </c>
      <c r="R395" s="3" t="s">
        <v>1964</v>
      </c>
      <c r="S395" s="1" t="n">
        <v>151</v>
      </c>
      <c r="T395" s="0" t="n">
        <v>1</v>
      </c>
    </row>
    <row r="396" customFormat="false" ht="13.8" hidden="false" customHeight="false" outlineLevel="0" collapsed="false">
      <c r="A396" s="1" t="n">
        <v>60655</v>
      </c>
      <c r="B396" s="2" t="n">
        <v>42744.4253924769</v>
      </c>
      <c r="C396" s="1" t="n">
        <v>3537</v>
      </c>
      <c r="D396" s="3" t="s">
        <v>2184</v>
      </c>
      <c r="E396" s="3" t="s">
        <v>20</v>
      </c>
      <c r="F396" s="3" t="s">
        <v>2185</v>
      </c>
      <c r="G396" s="3" t="s">
        <v>2186</v>
      </c>
      <c r="H396" s="3" t="s">
        <v>23</v>
      </c>
      <c r="I396" s="3" t="s">
        <v>2187</v>
      </c>
      <c r="J396" s="4" t="n">
        <v>21421</v>
      </c>
      <c r="K396" s="3" t="s">
        <v>2188</v>
      </c>
      <c r="L396" s="3" t="s">
        <v>2189</v>
      </c>
      <c r="M396" s="3" t="s">
        <v>27</v>
      </c>
      <c r="N396" s="3" t="s">
        <v>28</v>
      </c>
      <c r="O396" s="1" t="s">
        <v>29</v>
      </c>
      <c r="P396" s="1" t="s">
        <v>30</v>
      </c>
      <c r="Q396" s="3" t="s">
        <v>31</v>
      </c>
      <c r="R396" s="3" t="s">
        <v>1964</v>
      </c>
      <c r="S396" s="1" t="n">
        <v>151</v>
      </c>
      <c r="T396" s="0" t="n">
        <v>1</v>
      </c>
    </row>
    <row r="397" customFormat="false" ht="13.8" hidden="false" customHeight="false" outlineLevel="0" collapsed="false">
      <c r="A397" s="1" t="n">
        <v>60532</v>
      </c>
      <c r="B397" s="2" t="n">
        <v>42744.3632405903</v>
      </c>
      <c r="C397" s="1" t="n">
        <v>21122</v>
      </c>
      <c r="D397" s="3" t="s">
        <v>2190</v>
      </c>
      <c r="E397" s="3" t="s">
        <v>20</v>
      </c>
      <c r="F397" s="3" t="s">
        <v>2191</v>
      </c>
      <c r="G397" s="3" t="s">
        <v>2192</v>
      </c>
      <c r="H397" s="3" t="s">
        <v>23</v>
      </c>
      <c r="I397" s="3" t="s">
        <v>2193</v>
      </c>
      <c r="J397" s="4" t="n">
        <v>25083</v>
      </c>
      <c r="K397" s="3" t="s">
        <v>2194</v>
      </c>
      <c r="L397" s="3" t="s">
        <v>2195</v>
      </c>
      <c r="M397" s="3" t="s">
        <v>27</v>
      </c>
      <c r="N397" s="3" t="s">
        <v>28</v>
      </c>
      <c r="O397" s="1" t="s">
        <v>29</v>
      </c>
      <c r="P397" s="1" t="s">
        <v>30</v>
      </c>
      <c r="Q397" s="3" t="s">
        <v>31</v>
      </c>
      <c r="R397" s="3" t="s">
        <v>1964</v>
      </c>
      <c r="S397" s="1" t="n">
        <v>151</v>
      </c>
      <c r="T397" s="0" t="n">
        <v>1</v>
      </c>
    </row>
    <row r="398" customFormat="false" ht="13.8" hidden="false" customHeight="false" outlineLevel="0" collapsed="false">
      <c r="A398" s="1" t="n">
        <v>65901</v>
      </c>
      <c r="B398" s="2" t="n">
        <v>42936.6508525463</v>
      </c>
      <c r="C398" s="1" t="n">
        <v>28216</v>
      </c>
      <c r="D398" s="3" t="s">
        <v>2196</v>
      </c>
      <c r="E398" s="3" t="s">
        <v>20</v>
      </c>
      <c r="F398" s="3" t="s">
        <v>2197</v>
      </c>
      <c r="G398" s="3" t="s">
        <v>2198</v>
      </c>
      <c r="H398" s="3" t="s">
        <v>23</v>
      </c>
      <c r="I398" s="3" t="s">
        <v>2199</v>
      </c>
      <c r="J398" s="4" t="n">
        <v>31479</v>
      </c>
      <c r="K398" s="3" t="s">
        <v>2200</v>
      </c>
      <c r="L398" s="3" t="s">
        <v>2201</v>
      </c>
      <c r="M398" s="3" t="s">
        <v>27</v>
      </c>
      <c r="N398" s="3" t="s">
        <v>28</v>
      </c>
      <c r="O398" s="1" t="s">
        <v>29</v>
      </c>
      <c r="P398" s="1" t="s">
        <v>30</v>
      </c>
      <c r="Q398" s="3" t="s">
        <v>31</v>
      </c>
      <c r="R398" s="3" t="s">
        <v>1964</v>
      </c>
      <c r="S398" s="1" t="n">
        <v>151</v>
      </c>
      <c r="T398" s="0" t="n">
        <v>1</v>
      </c>
    </row>
    <row r="399" customFormat="false" ht="13.8" hidden="false" customHeight="false" outlineLevel="0" collapsed="false">
      <c r="A399" s="1" t="n">
        <v>60929</v>
      </c>
      <c r="B399" s="2" t="n">
        <v>42744.561012419</v>
      </c>
      <c r="C399" s="1" t="n">
        <v>22644</v>
      </c>
      <c r="D399" s="3" t="s">
        <v>2202</v>
      </c>
      <c r="E399" s="3" t="s">
        <v>20</v>
      </c>
      <c r="F399" s="3" t="s">
        <v>2203</v>
      </c>
      <c r="G399" s="3" t="s">
        <v>2204</v>
      </c>
      <c r="H399" s="3" t="s">
        <v>23</v>
      </c>
      <c r="I399" s="3" t="s">
        <v>2205</v>
      </c>
      <c r="J399" s="4" t="n">
        <v>21029</v>
      </c>
      <c r="K399" s="3" t="s">
        <v>2206</v>
      </c>
      <c r="L399" s="3" t="s">
        <v>217</v>
      </c>
      <c r="M399" s="3" t="s">
        <v>27</v>
      </c>
      <c r="N399" s="3" t="s">
        <v>28</v>
      </c>
      <c r="O399" s="1" t="s">
        <v>29</v>
      </c>
      <c r="P399" s="1" t="s">
        <v>30</v>
      </c>
      <c r="Q399" s="3" t="s">
        <v>31</v>
      </c>
      <c r="R399" s="3" t="s">
        <v>1964</v>
      </c>
      <c r="S399" s="1" t="n">
        <v>151</v>
      </c>
      <c r="T399" s="0" t="n">
        <v>1</v>
      </c>
    </row>
    <row r="400" customFormat="false" ht="13.8" hidden="false" customHeight="false" outlineLevel="0" collapsed="false">
      <c r="A400" s="1" t="n">
        <v>60662</v>
      </c>
      <c r="B400" s="2" t="n">
        <v>42744.4294283912</v>
      </c>
      <c r="C400" s="1" t="n">
        <v>25185</v>
      </c>
      <c r="D400" s="3" t="s">
        <v>2207</v>
      </c>
      <c r="E400" s="3" t="s">
        <v>20</v>
      </c>
      <c r="F400" s="3" t="s">
        <v>2208</v>
      </c>
      <c r="G400" s="3" t="s">
        <v>2209</v>
      </c>
      <c r="H400" s="3" t="s">
        <v>23</v>
      </c>
      <c r="I400" s="3" t="s">
        <v>2210</v>
      </c>
      <c r="J400" s="4" t="n">
        <v>22020</v>
      </c>
      <c r="K400" s="3" t="s">
        <v>2211</v>
      </c>
      <c r="L400" s="3" t="s">
        <v>326</v>
      </c>
      <c r="M400" s="3" t="s">
        <v>27</v>
      </c>
      <c r="N400" s="3" t="s">
        <v>28</v>
      </c>
      <c r="O400" s="1" t="s">
        <v>29</v>
      </c>
      <c r="P400" s="1" t="s">
        <v>30</v>
      </c>
      <c r="Q400" s="3" t="s">
        <v>31</v>
      </c>
      <c r="R400" s="3" t="s">
        <v>1964</v>
      </c>
      <c r="S400" s="1" t="n">
        <v>151</v>
      </c>
      <c r="T400" s="0" t="n">
        <v>1</v>
      </c>
    </row>
    <row r="401" customFormat="false" ht="13.8" hidden="false" customHeight="false" outlineLevel="0" collapsed="false">
      <c r="A401" s="1" t="n">
        <v>69390</v>
      </c>
      <c r="B401" s="2" t="n">
        <v>43133.3821971065</v>
      </c>
      <c r="C401" s="1" t="n">
        <v>20219</v>
      </c>
      <c r="D401" s="3" t="s">
        <v>2212</v>
      </c>
      <c r="E401" s="3" t="s">
        <v>20</v>
      </c>
      <c r="F401" s="3" t="s">
        <v>2213</v>
      </c>
      <c r="G401" s="3" t="s">
        <v>2214</v>
      </c>
      <c r="H401" s="3" t="s">
        <v>23</v>
      </c>
      <c r="I401" s="3" t="s">
        <v>2215</v>
      </c>
      <c r="J401" s="4" t="n">
        <v>15608</v>
      </c>
      <c r="K401" s="3" t="s">
        <v>2216</v>
      </c>
      <c r="L401" s="3" t="s">
        <v>2217</v>
      </c>
      <c r="M401" s="3" t="s">
        <v>27</v>
      </c>
      <c r="N401" s="3" t="s">
        <v>28</v>
      </c>
      <c r="O401" s="1" t="s">
        <v>29</v>
      </c>
      <c r="P401" s="1" t="s">
        <v>30</v>
      </c>
      <c r="Q401" s="3" t="s">
        <v>31</v>
      </c>
      <c r="R401" s="3" t="s">
        <v>1964</v>
      </c>
      <c r="S401" s="1" t="n">
        <v>151</v>
      </c>
      <c r="T401" s="0" t="n">
        <v>1</v>
      </c>
    </row>
    <row r="402" customFormat="false" ht="13.8" hidden="false" customHeight="false" outlineLevel="0" collapsed="false">
      <c r="A402" s="1" t="n">
        <v>60597</v>
      </c>
      <c r="B402" s="2" t="n">
        <v>42744.3970555556</v>
      </c>
      <c r="C402" s="1" t="n">
        <v>11073</v>
      </c>
      <c r="D402" s="3" t="s">
        <v>2218</v>
      </c>
      <c r="E402" s="3" t="s">
        <v>20</v>
      </c>
      <c r="F402" s="3" t="s">
        <v>2219</v>
      </c>
      <c r="G402" s="3" t="s">
        <v>2220</v>
      </c>
      <c r="H402" s="3" t="s">
        <v>23</v>
      </c>
      <c r="I402" s="3" t="s">
        <v>2221</v>
      </c>
      <c r="J402" s="4" t="n">
        <v>21091</v>
      </c>
      <c r="K402" s="3" t="s">
        <v>2222</v>
      </c>
      <c r="L402" s="3" t="s">
        <v>1820</v>
      </c>
      <c r="M402" s="3" t="s">
        <v>27</v>
      </c>
      <c r="N402" s="3" t="s">
        <v>28</v>
      </c>
      <c r="O402" s="1" t="s">
        <v>29</v>
      </c>
      <c r="P402" s="1" t="s">
        <v>30</v>
      </c>
      <c r="Q402" s="3" t="s">
        <v>31</v>
      </c>
      <c r="R402" s="3" t="s">
        <v>1964</v>
      </c>
      <c r="S402" s="1" t="n">
        <v>151</v>
      </c>
      <c r="T402" s="0" t="n">
        <v>1</v>
      </c>
    </row>
    <row r="403" customFormat="false" ht="13.8" hidden="false" customHeight="false" outlineLevel="0" collapsed="false">
      <c r="A403" s="1" t="n">
        <v>60710</v>
      </c>
      <c r="B403" s="2" t="n">
        <v>42744.4506951736</v>
      </c>
      <c r="C403" s="1" t="n">
        <v>16000</v>
      </c>
      <c r="D403" s="3" t="s">
        <v>2223</v>
      </c>
      <c r="E403" s="3" t="s">
        <v>20</v>
      </c>
      <c r="F403" s="3" t="s">
        <v>2224</v>
      </c>
      <c r="G403" s="3" t="s">
        <v>2225</v>
      </c>
      <c r="H403" s="3" t="s">
        <v>23</v>
      </c>
      <c r="I403" s="3" t="s">
        <v>2226</v>
      </c>
      <c r="J403" s="4" t="n">
        <v>18513</v>
      </c>
      <c r="K403" s="3" t="s">
        <v>2227</v>
      </c>
      <c r="L403" s="3" t="s">
        <v>1178</v>
      </c>
      <c r="M403" s="3" t="s">
        <v>27</v>
      </c>
      <c r="N403" s="3" t="s">
        <v>28</v>
      </c>
      <c r="O403" s="1" t="s">
        <v>29</v>
      </c>
      <c r="P403" s="1" t="s">
        <v>30</v>
      </c>
      <c r="Q403" s="3" t="s">
        <v>31</v>
      </c>
      <c r="R403" s="3" t="s">
        <v>1964</v>
      </c>
      <c r="S403" s="1" t="n">
        <v>151</v>
      </c>
      <c r="T403" s="0" t="n">
        <v>1</v>
      </c>
    </row>
    <row r="404" customFormat="false" ht="13.8" hidden="false" customHeight="false" outlineLevel="0" collapsed="false">
      <c r="A404" s="1" t="n">
        <v>60927</v>
      </c>
      <c r="B404" s="2" t="n">
        <v>42744.5604335301</v>
      </c>
      <c r="C404" s="1" t="n">
        <v>892</v>
      </c>
      <c r="D404" s="3" t="s">
        <v>2228</v>
      </c>
      <c r="E404" s="3" t="s">
        <v>20</v>
      </c>
      <c r="F404" s="3" t="s">
        <v>2229</v>
      </c>
      <c r="G404" s="3" t="s">
        <v>2230</v>
      </c>
      <c r="H404" s="3" t="s">
        <v>23</v>
      </c>
      <c r="I404" s="3" t="s">
        <v>2231</v>
      </c>
      <c r="J404" s="4" t="n">
        <v>20169</v>
      </c>
      <c r="K404" s="3" t="s">
        <v>2232</v>
      </c>
      <c r="L404" s="3" t="s">
        <v>2233</v>
      </c>
      <c r="M404" s="3" t="s">
        <v>27</v>
      </c>
      <c r="N404" s="3" t="s">
        <v>28</v>
      </c>
      <c r="O404" s="1" t="s">
        <v>29</v>
      </c>
      <c r="P404" s="1" t="s">
        <v>30</v>
      </c>
      <c r="Q404" s="3" t="s">
        <v>31</v>
      </c>
      <c r="R404" s="3" t="s">
        <v>1964</v>
      </c>
      <c r="S404" s="1" t="n">
        <v>151</v>
      </c>
      <c r="T404" s="0" t="n">
        <v>1</v>
      </c>
    </row>
    <row r="405" customFormat="false" ht="13.8" hidden="false" customHeight="false" outlineLevel="0" collapsed="false">
      <c r="A405" s="1" t="n">
        <v>68273</v>
      </c>
      <c r="B405" s="2" t="n">
        <v>43122.4286033218</v>
      </c>
      <c r="C405" s="1" t="n">
        <v>8517</v>
      </c>
      <c r="D405" s="3" t="s">
        <v>2234</v>
      </c>
      <c r="E405" s="3" t="s">
        <v>20</v>
      </c>
      <c r="F405" s="3" t="s">
        <v>2235</v>
      </c>
      <c r="G405" s="3" t="s">
        <v>2236</v>
      </c>
      <c r="H405" s="3" t="s">
        <v>23</v>
      </c>
      <c r="I405" s="3" t="s">
        <v>2237</v>
      </c>
      <c r="J405" s="4" t="n">
        <v>31707</v>
      </c>
      <c r="K405" s="3" t="s">
        <v>2238</v>
      </c>
      <c r="L405" s="3" t="s">
        <v>866</v>
      </c>
      <c r="M405" s="3" t="s">
        <v>27</v>
      </c>
      <c r="N405" s="3" t="s">
        <v>28</v>
      </c>
      <c r="O405" s="1" t="s">
        <v>29</v>
      </c>
      <c r="P405" s="1" t="s">
        <v>30</v>
      </c>
      <c r="Q405" s="3" t="s">
        <v>31</v>
      </c>
      <c r="R405" s="3" t="s">
        <v>2239</v>
      </c>
      <c r="S405" s="1" t="n">
        <v>152</v>
      </c>
      <c r="T405" s="0" t="n">
        <v>1</v>
      </c>
    </row>
    <row r="406" customFormat="false" ht="13.8" hidden="false" customHeight="false" outlineLevel="0" collapsed="false">
      <c r="A406" s="1" t="n">
        <v>61413</v>
      </c>
      <c r="B406" s="2" t="n">
        <v>42746.3746616898</v>
      </c>
      <c r="C406" s="1" t="n">
        <v>19976</v>
      </c>
      <c r="D406" s="3" t="s">
        <v>2240</v>
      </c>
      <c r="E406" s="3" t="s">
        <v>20</v>
      </c>
      <c r="F406" s="3" t="s">
        <v>2241</v>
      </c>
      <c r="G406" s="3" t="s">
        <v>2242</v>
      </c>
      <c r="H406" s="3" t="s">
        <v>23</v>
      </c>
      <c r="I406" s="3" t="s">
        <v>2243</v>
      </c>
      <c r="J406" s="4" t="n">
        <v>25556</v>
      </c>
      <c r="K406" s="3" t="s">
        <v>2244</v>
      </c>
      <c r="L406" s="3" t="s">
        <v>2245</v>
      </c>
      <c r="M406" s="3" t="s">
        <v>27</v>
      </c>
      <c r="N406" s="3" t="s">
        <v>28</v>
      </c>
      <c r="O406" s="1" t="s">
        <v>29</v>
      </c>
      <c r="P406" s="1" t="s">
        <v>30</v>
      </c>
      <c r="Q406" s="3" t="s">
        <v>31</v>
      </c>
      <c r="R406" s="3" t="s">
        <v>2239</v>
      </c>
      <c r="S406" s="1" t="n">
        <v>152</v>
      </c>
      <c r="T406" s="0" t="n">
        <v>1</v>
      </c>
    </row>
    <row r="407" customFormat="false" ht="13.8" hidden="false" customHeight="false" outlineLevel="0" collapsed="false">
      <c r="A407" s="1" t="n">
        <v>66430</v>
      </c>
      <c r="B407" s="2" t="n">
        <v>42957.7020860764</v>
      </c>
      <c r="C407" s="1" t="n">
        <v>10127</v>
      </c>
      <c r="D407" s="3" t="s">
        <v>2246</v>
      </c>
      <c r="E407" s="3" t="s">
        <v>20</v>
      </c>
      <c r="F407" s="3" t="s">
        <v>2247</v>
      </c>
      <c r="G407" s="3" t="s">
        <v>2248</v>
      </c>
      <c r="H407" s="3" t="s">
        <v>23</v>
      </c>
      <c r="I407" s="3" t="s">
        <v>2249</v>
      </c>
      <c r="J407" s="4" t="n">
        <v>22657</v>
      </c>
      <c r="K407" s="3" t="s">
        <v>2250</v>
      </c>
      <c r="L407" s="3" t="s">
        <v>2251</v>
      </c>
      <c r="M407" s="3" t="s">
        <v>27</v>
      </c>
      <c r="N407" s="3" t="s">
        <v>28</v>
      </c>
      <c r="O407" s="1" t="s">
        <v>29</v>
      </c>
      <c r="P407" s="1" t="s">
        <v>30</v>
      </c>
      <c r="Q407" s="3" t="s">
        <v>31</v>
      </c>
      <c r="R407" s="3" t="s">
        <v>2239</v>
      </c>
      <c r="S407" s="1" t="n">
        <v>152</v>
      </c>
      <c r="T407" s="0" t="n">
        <v>1</v>
      </c>
    </row>
    <row r="408" customFormat="false" ht="13.8" hidden="false" customHeight="false" outlineLevel="0" collapsed="false">
      <c r="A408" s="1" t="n">
        <v>66658</v>
      </c>
      <c r="B408" s="2" t="n">
        <v>42976.5832652778</v>
      </c>
      <c r="C408" s="1" t="n">
        <v>30441</v>
      </c>
      <c r="D408" s="3" t="s">
        <v>2252</v>
      </c>
      <c r="E408" s="3" t="s">
        <v>20</v>
      </c>
      <c r="F408" s="3" t="s">
        <v>2253</v>
      </c>
      <c r="G408" s="3" t="s">
        <v>2254</v>
      </c>
      <c r="H408" s="3" t="s">
        <v>23</v>
      </c>
      <c r="I408" s="3" t="s">
        <v>2255</v>
      </c>
      <c r="J408" s="4" t="n">
        <v>27140</v>
      </c>
      <c r="K408" s="3" t="s">
        <v>2256</v>
      </c>
      <c r="L408" s="3" t="s">
        <v>569</v>
      </c>
      <c r="M408" s="3" t="s">
        <v>27</v>
      </c>
      <c r="N408" s="3" t="s">
        <v>28</v>
      </c>
      <c r="O408" s="1" t="s">
        <v>29</v>
      </c>
      <c r="P408" s="1" t="s">
        <v>30</v>
      </c>
      <c r="Q408" s="3" t="s">
        <v>31</v>
      </c>
      <c r="R408" s="3" t="s">
        <v>2239</v>
      </c>
      <c r="S408" s="1" t="n">
        <v>152</v>
      </c>
      <c r="T408" s="0" t="n">
        <v>1</v>
      </c>
    </row>
    <row r="409" customFormat="false" ht="13.8" hidden="false" customHeight="false" outlineLevel="0" collapsed="false">
      <c r="A409" s="1" t="n">
        <v>61997</v>
      </c>
      <c r="B409" s="2" t="n">
        <v>42752.3843717593</v>
      </c>
      <c r="C409" s="1" t="n">
        <v>22696</v>
      </c>
      <c r="D409" s="3" t="s">
        <v>2257</v>
      </c>
      <c r="E409" s="3" t="s">
        <v>20</v>
      </c>
      <c r="F409" s="3" t="s">
        <v>2258</v>
      </c>
      <c r="G409" s="3" t="s">
        <v>2259</v>
      </c>
      <c r="H409" s="3" t="s">
        <v>23</v>
      </c>
      <c r="I409" s="3" t="s">
        <v>2260</v>
      </c>
      <c r="J409" s="4" t="n">
        <v>21403</v>
      </c>
      <c r="K409" s="3" t="s">
        <v>2261</v>
      </c>
      <c r="L409" s="3" t="s">
        <v>1133</v>
      </c>
      <c r="M409" s="3" t="s">
        <v>27</v>
      </c>
      <c r="N409" s="3" t="s">
        <v>28</v>
      </c>
      <c r="O409" s="1" t="s">
        <v>29</v>
      </c>
      <c r="P409" s="1" t="s">
        <v>30</v>
      </c>
      <c r="Q409" s="3" t="s">
        <v>31</v>
      </c>
      <c r="R409" s="3" t="s">
        <v>2239</v>
      </c>
      <c r="S409" s="1" t="n">
        <v>152</v>
      </c>
      <c r="T409" s="0" t="n">
        <v>1</v>
      </c>
    </row>
    <row r="410" customFormat="false" ht="13.8" hidden="false" customHeight="false" outlineLevel="0" collapsed="false">
      <c r="A410" s="1" t="n">
        <v>63482</v>
      </c>
      <c r="B410" s="2" t="n">
        <v>42837.7042295486</v>
      </c>
      <c r="C410" s="1" t="n">
        <v>28797</v>
      </c>
      <c r="D410" s="3" t="s">
        <v>2262</v>
      </c>
      <c r="E410" s="3" t="s">
        <v>20</v>
      </c>
      <c r="F410" s="3" t="s">
        <v>2263</v>
      </c>
      <c r="G410" s="3" t="s">
        <v>2264</v>
      </c>
      <c r="H410" s="3" t="s">
        <v>23</v>
      </c>
      <c r="I410" s="3" t="s">
        <v>2265</v>
      </c>
      <c r="J410" s="4" t="n">
        <v>20482</v>
      </c>
      <c r="K410" s="3" t="s">
        <v>2266</v>
      </c>
      <c r="L410" s="3" t="s">
        <v>2267</v>
      </c>
      <c r="M410" s="3" t="s">
        <v>27</v>
      </c>
      <c r="N410" s="3" t="s">
        <v>28</v>
      </c>
      <c r="O410" s="1" t="s">
        <v>29</v>
      </c>
      <c r="P410" s="1" t="s">
        <v>30</v>
      </c>
      <c r="Q410" s="3" t="s">
        <v>31</v>
      </c>
      <c r="R410" s="3" t="s">
        <v>2239</v>
      </c>
      <c r="S410" s="1" t="n">
        <v>152</v>
      </c>
      <c r="T410" s="0" t="n">
        <v>1</v>
      </c>
    </row>
    <row r="411" customFormat="false" ht="13.8" hidden="false" customHeight="false" outlineLevel="0" collapsed="false">
      <c r="A411" s="1" t="n">
        <v>66155</v>
      </c>
      <c r="B411" s="2" t="n">
        <v>42947.4141004977</v>
      </c>
      <c r="C411" s="1" t="n">
        <v>4436</v>
      </c>
      <c r="D411" s="3" t="s">
        <v>2268</v>
      </c>
      <c r="E411" s="3" t="s">
        <v>20</v>
      </c>
      <c r="F411" s="3" t="s">
        <v>2269</v>
      </c>
      <c r="G411" s="3" t="s">
        <v>2270</v>
      </c>
      <c r="H411" s="3" t="s">
        <v>23</v>
      </c>
      <c r="I411" s="3" t="s">
        <v>2271</v>
      </c>
      <c r="J411" s="4" t="n">
        <v>16866</v>
      </c>
      <c r="K411" s="3" t="s">
        <v>2272</v>
      </c>
      <c r="L411" s="3" t="s">
        <v>2273</v>
      </c>
      <c r="M411" s="3" t="s">
        <v>27</v>
      </c>
      <c r="N411" s="3" t="s">
        <v>28</v>
      </c>
      <c r="O411" s="1" t="s">
        <v>29</v>
      </c>
      <c r="P411" s="1" t="s">
        <v>30</v>
      </c>
      <c r="Q411" s="3" t="s">
        <v>31</v>
      </c>
      <c r="R411" s="3" t="s">
        <v>2239</v>
      </c>
      <c r="S411" s="1" t="n">
        <v>152</v>
      </c>
      <c r="T411" s="0" t="n">
        <v>1</v>
      </c>
    </row>
    <row r="412" customFormat="false" ht="13.8" hidden="false" customHeight="false" outlineLevel="0" collapsed="false">
      <c r="A412" s="1" t="n">
        <v>61208</v>
      </c>
      <c r="B412" s="2" t="n">
        <v>42745.4555285069</v>
      </c>
      <c r="C412" s="1" t="n">
        <v>26115</v>
      </c>
      <c r="D412" s="3" t="s">
        <v>2274</v>
      </c>
      <c r="E412" s="3" t="s">
        <v>20</v>
      </c>
      <c r="F412" s="3" t="s">
        <v>2275</v>
      </c>
      <c r="G412" s="3" t="s">
        <v>2276</v>
      </c>
      <c r="H412" s="3" t="s">
        <v>23</v>
      </c>
      <c r="I412" s="3" t="s">
        <v>2277</v>
      </c>
      <c r="J412" s="4" t="n">
        <v>23606</v>
      </c>
      <c r="K412" s="3" t="s">
        <v>2278</v>
      </c>
      <c r="L412" s="3" t="s">
        <v>2279</v>
      </c>
      <c r="M412" s="3" t="s">
        <v>27</v>
      </c>
      <c r="N412" s="3" t="s">
        <v>28</v>
      </c>
      <c r="O412" s="1" t="s">
        <v>29</v>
      </c>
      <c r="P412" s="1" t="s">
        <v>30</v>
      </c>
      <c r="Q412" s="3" t="s">
        <v>31</v>
      </c>
      <c r="R412" s="3" t="s">
        <v>2239</v>
      </c>
      <c r="S412" s="1" t="n">
        <v>152</v>
      </c>
      <c r="T412" s="0" t="n">
        <v>1</v>
      </c>
    </row>
    <row r="413" customFormat="false" ht="13.8" hidden="false" customHeight="false" outlineLevel="0" collapsed="false">
      <c r="A413" s="1" t="n">
        <v>60894</v>
      </c>
      <c r="B413" s="2" t="n">
        <v>42744.5351949074</v>
      </c>
      <c r="C413" s="1" t="n">
        <v>607</v>
      </c>
      <c r="D413" s="3" t="s">
        <v>2280</v>
      </c>
      <c r="E413" s="3" t="s">
        <v>20</v>
      </c>
      <c r="F413" s="3" t="s">
        <v>2281</v>
      </c>
      <c r="G413" s="3" t="s">
        <v>2282</v>
      </c>
      <c r="H413" s="3" t="s">
        <v>23</v>
      </c>
      <c r="I413" s="3" t="s">
        <v>2283</v>
      </c>
      <c r="J413" s="4" t="n">
        <v>15921</v>
      </c>
      <c r="K413" s="3" t="s">
        <v>2284</v>
      </c>
      <c r="L413" s="3" t="s">
        <v>1047</v>
      </c>
      <c r="M413" s="3" t="s">
        <v>27</v>
      </c>
      <c r="N413" s="3" t="s">
        <v>28</v>
      </c>
      <c r="O413" s="1" t="s">
        <v>29</v>
      </c>
      <c r="P413" s="1" t="s">
        <v>30</v>
      </c>
      <c r="Q413" s="3" t="s">
        <v>31</v>
      </c>
      <c r="R413" s="3" t="s">
        <v>2239</v>
      </c>
      <c r="S413" s="1" t="n">
        <v>152</v>
      </c>
      <c r="T413" s="0" t="n">
        <v>1</v>
      </c>
    </row>
    <row r="414" customFormat="false" ht="13.8" hidden="false" customHeight="false" outlineLevel="0" collapsed="false">
      <c r="A414" s="1" t="n">
        <v>61324</v>
      </c>
      <c r="B414" s="2" t="n">
        <v>42745.6823516204</v>
      </c>
      <c r="C414" s="1" t="n">
        <v>25196</v>
      </c>
      <c r="D414" s="3" t="s">
        <v>2285</v>
      </c>
      <c r="E414" s="3" t="s">
        <v>34</v>
      </c>
      <c r="F414" s="3" t="s">
        <v>2286</v>
      </c>
      <c r="G414" s="3" t="s">
        <v>2287</v>
      </c>
      <c r="H414" s="3" t="s">
        <v>23</v>
      </c>
      <c r="I414" s="3" t="s">
        <v>2288</v>
      </c>
      <c r="J414" s="4" t="n">
        <v>24002</v>
      </c>
      <c r="K414" s="3" t="s">
        <v>2289</v>
      </c>
      <c r="L414" s="3" t="s">
        <v>2290</v>
      </c>
      <c r="M414" s="3" t="s">
        <v>27</v>
      </c>
      <c r="N414" s="3" t="s">
        <v>28</v>
      </c>
      <c r="O414" s="1" t="s">
        <v>29</v>
      </c>
      <c r="P414" s="1" t="s">
        <v>30</v>
      </c>
      <c r="Q414" s="3" t="s">
        <v>31</v>
      </c>
      <c r="R414" s="3" t="s">
        <v>2239</v>
      </c>
      <c r="S414" s="1" t="n">
        <v>152</v>
      </c>
      <c r="T414" s="0" t="n">
        <v>1</v>
      </c>
    </row>
    <row r="415" customFormat="false" ht="13.8" hidden="false" customHeight="false" outlineLevel="0" collapsed="false">
      <c r="A415" s="1" t="n">
        <v>61828</v>
      </c>
      <c r="B415" s="2" t="n">
        <v>42747.6583543634</v>
      </c>
      <c r="C415" s="1" t="n">
        <v>19362</v>
      </c>
      <c r="D415" s="3" t="s">
        <v>2291</v>
      </c>
      <c r="E415" s="3" t="s">
        <v>20</v>
      </c>
      <c r="F415" s="3" t="s">
        <v>2292</v>
      </c>
      <c r="G415" s="3" t="s">
        <v>2293</v>
      </c>
      <c r="H415" s="3" t="s">
        <v>23</v>
      </c>
      <c r="I415" s="3" t="s">
        <v>2294</v>
      </c>
      <c r="J415" s="4" t="n">
        <v>18556</v>
      </c>
      <c r="K415" s="3" t="s">
        <v>2295</v>
      </c>
      <c r="L415" s="3" t="s">
        <v>372</v>
      </c>
      <c r="M415" s="3" t="s">
        <v>27</v>
      </c>
      <c r="N415" s="3" t="s">
        <v>28</v>
      </c>
      <c r="O415" s="1" t="s">
        <v>29</v>
      </c>
      <c r="P415" s="1" t="s">
        <v>30</v>
      </c>
      <c r="Q415" s="3" t="s">
        <v>31</v>
      </c>
      <c r="R415" s="3" t="s">
        <v>2239</v>
      </c>
      <c r="S415" s="1" t="n">
        <v>152</v>
      </c>
      <c r="T415" s="0" t="n">
        <v>1</v>
      </c>
    </row>
    <row r="416" customFormat="false" ht="13.8" hidden="false" customHeight="false" outlineLevel="0" collapsed="false">
      <c r="A416" s="1" t="n">
        <v>61323</v>
      </c>
      <c r="B416" s="2" t="n">
        <v>42745.6807930208</v>
      </c>
      <c r="C416" s="1" t="n">
        <v>25195</v>
      </c>
      <c r="D416" s="3" t="s">
        <v>2296</v>
      </c>
      <c r="E416" s="3" t="s">
        <v>20</v>
      </c>
      <c r="F416" s="3" t="s">
        <v>2297</v>
      </c>
      <c r="G416" s="3" t="s">
        <v>2298</v>
      </c>
      <c r="H416" s="3" t="s">
        <v>23</v>
      </c>
      <c r="I416" s="3" t="s">
        <v>2288</v>
      </c>
      <c r="J416" s="4" t="n">
        <v>26552</v>
      </c>
      <c r="K416" s="3" t="s">
        <v>2289</v>
      </c>
      <c r="L416" s="3" t="s">
        <v>2290</v>
      </c>
      <c r="M416" s="3" t="s">
        <v>27</v>
      </c>
      <c r="N416" s="3" t="s">
        <v>28</v>
      </c>
      <c r="O416" s="1" t="s">
        <v>29</v>
      </c>
      <c r="P416" s="1" t="s">
        <v>30</v>
      </c>
      <c r="Q416" s="3" t="s">
        <v>31</v>
      </c>
      <c r="R416" s="3" t="s">
        <v>2239</v>
      </c>
      <c r="S416" s="1" t="n">
        <v>152</v>
      </c>
      <c r="T416" s="0" t="n">
        <v>1</v>
      </c>
    </row>
    <row r="417" customFormat="false" ht="13.8" hidden="false" customHeight="false" outlineLevel="0" collapsed="false">
      <c r="A417" s="1" t="n">
        <v>61390</v>
      </c>
      <c r="B417" s="2" t="n">
        <v>42746.3612183681</v>
      </c>
      <c r="C417" s="1" t="n">
        <v>8042</v>
      </c>
      <c r="D417" s="3" t="s">
        <v>2299</v>
      </c>
      <c r="E417" s="3" t="s">
        <v>20</v>
      </c>
      <c r="F417" s="3" t="s">
        <v>2300</v>
      </c>
      <c r="G417" s="3" t="s">
        <v>2301</v>
      </c>
      <c r="H417" s="3" t="s">
        <v>23</v>
      </c>
      <c r="I417" s="3" t="s">
        <v>2302</v>
      </c>
      <c r="J417" s="4" t="n">
        <v>14030</v>
      </c>
      <c r="K417" s="3" t="s">
        <v>2303</v>
      </c>
      <c r="L417" s="3" t="s">
        <v>2304</v>
      </c>
      <c r="M417" s="3" t="s">
        <v>27</v>
      </c>
      <c r="N417" s="3" t="s">
        <v>28</v>
      </c>
      <c r="O417" s="1" t="s">
        <v>29</v>
      </c>
      <c r="P417" s="1" t="s">
        <v>30</v>
      </c>
      <c r="Q417" s="3" t="s">
        <v>31</v>
      </c>
      <c r="R417" s="3" t="s">
        <v>2239</v>
      </c>
      <c r="S417" s="1" t="n">
        <v>152</v>
      </c>
      <c r="T417" s="0" t="n">
        <v>1</v>
      </c>
    </row>
    <row r="418" customFormat="false" ht="13.8" hidden="false" customHeight="false" outlineLevel="0" collapsed="false">
      <c r="A418" s="1" t="n">
        <v>62379</v>
      </c>
      <c r="B418" s="2" t="n">
        <v>42758.6720296643</v>
      </c>
      <c r="C418" s="1" t="n">
        <v>3150</v>
      </c>
      <c r="D418" s="3" t="s">
        <v>2305</v>
      </c>
      <c r="E418" s="3" t="s">
        <v>20</v>
      </c>
      <c r="F418" s="3" t="s">
        <v>2306</v>
      </c>
      <c r="G418" s="3" t="s">
        <v>2307</v>
      </c>
      <c r="H418" s="3" t="s">
        <v>23</v>
      </c>
      <c r="I418" s="3" t="s">
        <v>2308</v>
      </c>
      <c r="J418" s="4" t="n">
        <v>26476</v>
      </c>
      <c r="K418" s="3" t="s">
        <v>2309</v>
      </c>
      <c r="L418" s="3" t="s">
        <v>2310</v>
      </c>
      <c r="M418" s="3" t="s">
        <v>27</v>
      </c>
      <c r="N418" s="3" t="s">
        <v>28</v>
      </c>
      <c r="O418" s="1" t="s">
        <v>29</v>
      </c>
      <c r="P418" s="1" t="s">
        <v>30</v>
      </c>
      <c r="Q418" s="3" t="s">
        <v>31</v>
      </c>
      <c r="R418" s="3" t="s">
        <v>2239</v>
      </c>
      <c r="S418" s="1" t="n">
        <v>152</v>
      </c>
      <c r="T418" s="0" t="n">
        <v>1</v>
      </c>
    </row>
    <row r="419" customFormat="false" ht="13.8" hidden="false" customHeight="false" outlineLevel="0" collapsed="false">
      <c r="A419" s="1" t="n">
        <v>62003</v>
      </c>
      <c r="B419" s="2" t="n">
        <v>42752.4306724537</v>
      </c>
      <c r="C419" s="1" t="n">
        <v>13073</v>
      </c>
      <c r="D419" s="3" t="s">
        <v>2311</v>
      </c>
      <c r="E419" s="3" t="s">
        <v>20</v>
      </c>
      <c r="F419" s="3" t="s">
        <v>2312</v>
      </c>
      <c r="G419" s="3" t="s">
        <v>2313</v>
      </c>
      <c r="H419" s="3" t="s">
        <v>23</v>
      </c>
      <c r="I419" s="3" t="s">
        <v>2314</v>
      </c>
      <c r="J419" s="4" t="n">
        <v>23891</v>
      </c>
      <c r="K419" s="3" t="s">
        <v>2315</v>
      </c>
      <c r="L419" s="3" t="s">
        <v>2316</v>
      </c>
      <c r="M419" s="3" t="s">
        <v>27</v>
      </c>
      <c r="N419" s="3" t="s">
        <v>28</v>
      </c>
      <c r="O419" s="1" t="s">
        <v>29</v>
      </c>
      <c r="P419" s="1" t="s">
        <v>30</v>
      </c>
      <c r="Q419" s="3" t="s">
        <v>31</v>
      </c>
      <c r="R419" s="3" t="s">
        <v>2239</v>
      </c>
      <c r="S419" s="1" t="n">
        <v>152</v>
      </c>
      <c r="T419" s="0" t="n">
        <v>1</v>
      </c>
    </row>
    <row r="420" customFormat="false" ht="13.8" hidden="false" customHeight="false" outlineLevel="0" collapsed="false">
      <c r="A420" s="1" t="n">
        <v>60793</v>
      </c>
      <c r="B420" s="2" t="n">
        <v>42744.4860656597</v>
      </c>
      <c r="C420" s="1" t="n">
        <v>26829</v>
      </c>
      <c r="D420" s="3" t="s">
        <v>2317</v>
      </c>
      <c r="E420" s="3" t="s">
        <v>20</v>
      </c>
      <c r="F420" s="3" t="s">
        <v>2318</v>
      </c>
      <c r="G420" s="3" t="s">
        <v>2319</v>
      </c>
      <c r="H420" s="3" t="s">
        <v>23</v>
      </c>
      <c r="I420" s="3" t="s">
        <v>2320</v>
      </c>
      <c r="J420" s="4" t="n">
        <v>22809</v>
      </c>
      <c r="K420" s="3" t="s">
        <v>2321</v>
      </c>
      <c r="L420" s="3" t="s">
        <v>2322</v>
      </c>
      <c r="M420" s="3" t="s">
        <v>2323</v>
      </c>
      <c r="N420" s="3" t="s">
        <v>28</v>
      </c>
      <c r="O420" s="1" t="s">
        <v>29</v>
      </c>
      <c r="P420" s="1" t="s">
        <v>30</v>
      </c>
      <c r="Q420" s="3" t="s">
        <v>31</v>
      </c>
      <c r="R420" s="3" t="s">
        <v>2239</v>
      </c>
      <c r="S420" s="1" t="n">
        <v>152</v>
      </c>
      <c r="T420" s="0" t="n">
        <v>1</v>
      </c>
    </row>
    <row r="421" customFormat="false" ht="13.8" hidden="false" customHeight="false" outlineLevel="0" collapsed="false">
      <c r="A421" s="1" t="n">
        <v>61934</v>
      </c>
      <c r="B421" s="2" t="n">
        <v>42748.7107672454</v>
      </c>
      <c r="C421" s="1" t="n">
        <v>4458</v>
      </c>
      <c r="D421" s="3" t="s">
        <v>2324</v>
      </c>
      <c r="E421" s="3" t="s">
        <v>34</v>
      </c>
      <c r="F421" s="3" t="s">
        <v>2325</v>
      </c>
      <c r="G421" s="3" t="s">
        <v>2326</v>
      </c>
      <c r="H421" s="3" t="s">
        <v>23</v>
      </c>
      <c r="I421" s="3" t="s">
        <v>2327</v>
      </c>
      <c r="J421" s="4" t="n">
        <v>22379</v>
      </c>
      <c r="K421" s="3" t="s">
        <v>2328</v>
      </c>
      <c r="L421" s="3" t="s">
        <v>2329</v>
      </c>
      <c r="M421" s="3" t="s">
        <v>27</v>
      </c>
      <c r="N421" s="3" t="s">
        <v>28</v>
      </c>
      <c r="O421" s="1" t="s">
        <v>29</v>
      </c>
      <c r="P421" s="1" t="s">
        <v>30</v>
      </c>
      <c r="Q421" s="3" t="s">
        <v>31</v>
      </c>
      <c r="R421" s="3" t="s">
        <v>2239</v>
      </c>
      <c r="S421" s="1" t="n">
        <v>152</v>
      </c>
      <c r="T421" s="0" t="n">
        <v>1</v>
      </c>
    </row>
    <row r="422" customFormat="false" ht="13.8" hidden="false" customHeight="false" outlineLevel="0" collapsed="false">
      <c r="A422" s="1" t="n">
        <v>62669</v>
      </c>
      <c r="B422" s="2" t="n">
        <v>42774.6948903935</v>
      </c>
      <c r="C422" s="1" t="n">
        <v>1000</v>
      </c>
      <c r="D422" s="3" t="s">
        <v>2330</v>
      </c>
      <c r="E422" s="3" t="s">
        <v>20</v>
      </c>
      <c r="F422" s="3" t="s">
        <v>2331</v>
      </c>
      <c r="G422" s="3" t="s">
        <v>2332</v>
      </c>
      <c r="H422" s="3" t="s">
        <v>23</v>
      </c>
      <c r="I422" s="3" t="s">
        <v>2333</v>
      </c>
      <c r="J422" s="4" t="n">
        <v>16339</v>
      </c>
      <c r="K422" s="3" t="s">
        <v>2334</v>
      </c>
      <c r="L422" s="3" t="s">
        <v>660</v>
      </c>
      <c r="M422" s="3" t="s">
        <v>27</v>
      </c>
      <c r="N422" s="3" t="s">
        <v>28</v>
      </c>
      <c r="O422" s="1" t="s">
        <v>29</v>
      </c>
      <c r="P422" s="1" t="s">
        <v>30</v>
      </c>
      <c r="Q422" s="3" t="s">
        <v>31</v>
      </c>
      <c r="R422" s="3" t="s">
        <v>2239</v>
      </c>
      <c r="S422" s="1" t="n">
        <v>152</v>
      </c>
      <c r="T422" s="0" t="n">
        <v>1</v>
      </c>
    </row>
    <row r="423" customFormat="false" ht="13.8" hidden="false" customHeight="false" outlineLevel="0" collapsed="false">
      <c r="A423" s="1" t="n">
        <v>62000</v>
      </c>
      <c r="B423" s="2" t="n">
        <v>42752.4068402778</v>
      </c>
      <c r="C423" s="1" t="n">
        <v>28327</v>
      </c>
      <c r="D423" s="3" t="s">
        <v>2335</v>
      </c>
      <c r="E423" s="3" t="s">
        <v>20</v>
      </c>
      <c r="F423" s="3" t="s">
        <v>2336</v>
      </c>
      <c r="G423" s="3" t="s">
        <v>2337</v>
      </c>
      <c r="H423" s="3" t="s">
        <v>23</v>
      </c>
      <c r="I423" s="3" t="s">
        <v>2338</v>
      </c>
      <c r="J423" s="4" t="n">
        <v>23578</v>
      </c>
      <c r="K423" s="3" t="s">
        <v>2339</v>
      </c>
      <c r="L423" s="3" t="s">
        <v>138</v>
      </c>
      <c r="M423" s="3" t="s">
        <v>27</v>
      </c>
      <c r="N423" s="3" t="s">
        <v>28</v>
      </c>
      <c r="O423" s="1" t="s">
        <v>29</v>
      </c>
      <c r="P423" s="1" t="s">
        <v>30</v>
      </c>
      <c r="Q423" s="3" t="s">
        <v>31</v>
      </c>
      <c r="R423" s="3" t="s">
        <v>2239</v>
      </c>
      <c r="S423" s="1" t="n">
        <v>152</v>
      </c>
      <c r="T423" s="0" t="n">
        <v>1</v>
      </c>
    </row>
    <row r="424" customFormat="false" ht="13.8" hidden="false" customHeight="false" outlineLevel="0" collapsed="false">
      <c r="A424" s="1" t="n">
        <v>60732</v>
      </c>
      <c r="B424" s="2" t="n">
        <v>42744.4594819444</v>
      </c>
      <c r="C424" s="1" t="n">
        <v>26087</v>
      </c>
      <c r="D424" s="3" t="s">
        <v>2340</v>
      </c>
      <c r="E424" s="3" t="s">
        <v>20</v>
      </c>
      <c r="F424" s="3" t="s">
        <v>2341</v>
      </c>
      <c r="G424" s="3" t="s">
        <v>2342</v>
      </c>
      <c r="H424" s="3" t="s">
        <v>23</v>
      </c>
      <c r="I424" s="3" t="s">
        <v>2288</v>
      </c>
      <c r="J424" s="4" t="n">
        <v>16495</v>
      </c>
      <c r="K424" s="3" t="s">
        <v>2343</v>
      </c>
      <c r="L424" s="3" t="s">
        <v>2344</v>
      </c>
      <c r="M424" s="3" t="s">
        <v>27</v>
      </c>
      <c r="N424" s="3" t="s">
        <v>28</v>
      </c>
      <c r="O424" s="1" t="s">
        <v>29</v>
      </c>
      <c r="P424" s="1" t="s">
        <v>30</v>
      </c>
      <c r="Q424" s="3" t="s">
        <v>31</v>
      </c>
      <c r="R424" s="3" t="s">
        <v>2239</v>
      </c>
      <c r="S424" s="1" t="n">
        <v>152</v>
      </c>
      <c r="T424" s="0" t="n">
        <v>1</v>
      </c>
    </row>
    <row r="425" customFormat="false" ht="13.8" hidden="false" customHeight="false" outlineLevel="0" collapsed="false">
      <c r="A425" s="1" t="n">
        <v>60596</v>
      </c>
      <c r="B425" s="2" t="n">
        <v>42744.3964823727</v>
      </c>
      <c r="C425" s="1" t="n">
        <v>20081</v>
      </c>
      <c r="D425" s="3" t="s">
        <v>1855</v>
      </c>
      <c r="E425" s="3" t="s">
        <v>20</v>
      </c>
      <c r="F425" s="3" t="s">
        <v>1856</v>
      </c>
      <c r="G425" s="3" t="s">
        <v>1857</v>
      </c>
      <c r="H425" s="3" t="s">
        <v>23</v>
      </c>
      <c r="I425" s="3" t="s">
        <v>1858</v>
      </c>
      <c r="J425" s="4" t="n">
        <v>20593</v>
      </c>
      <c r="K425" s="3" t="s">
        <v>1859</v>
      </c>
      <c r="L425" s="3" t="s">
        <v>1860</v>
      </c>
      <c r="M425" s="3" t="s">
        <v>27</v>
      </c>
      <c r="N425" s="3" t="s">
        <v>28</v>
      </c>
      <c r="O425" s="1" t="s">
        <v>29</v>
      </c>
      <c r="P425" s="1" t="s">
        <v>30</v>
      </c>
      <c r="Q425" s="3" t="s">
        <v>31</v>
      </c>
      <c r="R425" s="3" t="s">
        <v>2239</v>
      </c>
      <c r="S425" s="1" t="n">
        <v>152</v>
      </c>
      <c r="T425" s="0" t="n">
        <v>1</v>
      </c>
    </row>
    <row r="426" customFormat="false" ht="13.8" hidden="false" customHeight="false" outlineLevel="0" collapsed="false">
      <c r="A426" s="1" t="n">
        <v>61183</v>
      </c>
      <c r="B426" s="2" t="n">
        <v>42745.4406944097</v>
      </c>
      <c r="C426" s="1" t="n">
        <v>4176</v>
      </c>
      <c r="D426" s="3" t="s">
        <v>2345</v>
      </c>
      <c r="E426" s="3" t="s">
        <v>20</v>
      </c>
      <c r="F426" s="3" t="s">
        <v>2346</v>
      </c>
      <c r="G426" s="3" t="s">
        <v>2347</v>
      </c>
      <c r="H426" s="3" t="s">
        <v>23</v>
      </c>
      <c r="I426" s="3" t="s">
        <v>2348</v>
      </c>
      <c r="J426" s="4" t="n">
        <v>26600</v>
      </c>
      <c r="K426" s="3" t="s">
        <v>2349</v>
      </c>
      <c r="L426" s="3" t="s">
        <v>1608</v>
      </c>
      <c r="M426" s="3" t="s">
        <v>27</v>
      </c>
      <c r="N426" s="3" t="s">
        <v>28</v>
      </c>
      <c r="O426" s="1" t="s">
        <v>29</v>
      </c>
      <c r="P426" s="1" t="s">
        <v>30</v>
      </c>
      <c r="Q426" s="3" t="s">
        <v>31</v>
      </c>
      <c r="R426" s="3" t="s">
        <v>2239</v>
      </c>
      <c r="S426" s="1" t="n">
        <v>152</v>
      </c>
      <c r="T426" s="0" t="n">
        <v>1</v>
      </c>
    </row>
    <row r="427" customFormat="false" ht="13.8" hidden="false" customHeight="false" outlineLevel="0" collapsed="false">
      <c r="A427" s="1" t="n">
        <v>66431</v>
      </c>
      <c r="B427" s="2" t="n">
        <v>42957.7045827546</v>
      </c>
      <c r="C427" s="1" t="n">
        <v>30361</v>
      </c>
      <c r="D427" s="3" t="s">
        <v>2350</v>
      </c>
      <c r="E427" s="3" t="s">
        <v>34</v>
      </c>
      <c r="F427" s="3" t="s">
        <v>2351</v>
      </c>
      <c r="G427" s="3" t="s">
        <v>2352</v>
      </c>
      <c r="H427" s="3" t="s">
        <v>23</v>
      </c>
      <c r="I427" s="3" t="s">
        <v>2249</v>
      </c>
      <c r="J427" s="4" t="n">
        <v>21519</v>
      </c>
      <c r="K427" s="3" t="s">
        <v>2353</v>
      </c>
      <c r="L427" s="3" t="s">
        <v>2354</v>
      </c>
      <c r="M427" s="3" t="s">
        <v>27</v>
      </c>
      <c r="N427" s="3" t="s">
        <v>28</v>
      </c>
      <c r="O427" s="1" t="s">
        <v>29</v>
      </c>
      <c r="P427" s="1" t="s">
        <v>30</v>
      </c>
      <c r="Q427" s="3" t="s">
        <v>31</v>
      </c>
      <c r="R427" s="3" t="s">
        <v>2239</v>
      </c>
      <c r="S427" s="1" t="n">
        <v>152</v>
      </c>
      <c r="T427" s="0" t="n">
        <v>1</v>
      </c>
    </row>
    <row r="428" customFormat="false" ht="13.8" hidden="false" customHeight="false" outlineLevel="0" collapsed="false">
      <c r="A428" s="1" t="n">
        <v>61217</v>
      </c>
      <c r="B428" s="2" t="n">
        <v>42745.4616123495</v>
      </c>
      <c r="C428" s="1" t="n">
        <v>26826</v>
      </c>
      <c r="D428" s="3" t="s">
        <v>2355</v>
      </c>
      <c r="E428" s="3" t="s">
        <v>34</v>
      </c>
      <c r="F428" s="3" t="s">
        <v>2356</v>
      </c>
      <c r="G428" s="3" t="s">
        <v>2357</v>
      </c>
      <c r="H428" s="3" t="s">
        <v>23</v>
      </c>
      <c r="I428" s="3" t="s">
        <v>2358</v>
      </c>
      <c r="J428" s="4" t="n">
        <v>21071</v>
      </c>
      <c r="K428" s="3" t="s">
        <v>2359</v>
      </c>
      <c r="L428" s="3" t="s">
        <v>692</v>
      </c>
      <c r="M428" s="3" t="s">
        <v>27</v>
      </c>
      <c r="N428" s="3" t="s">
        <v>28</v>
      </c>
      <c r="O428" s="1" t="s">
        <v>29</v>
      </c>
      <c r="P428" s="1" t="s">
        <v>30</v>
      </c>
      <c r="Q428" s="3" t="s">
        <v>31</v>
      </c>
      <c r="R428" s="3" t="s">
        <v>2239</v>
      </c>
      <c r="S428" s="1" t="n">
        <v>152</v>
      </c>
      <c r="T428" s="0" t="n">
        <v>1</v>
      </c>
    </row>
    <row r="429" customFormat="false" ht="13.8" hidden="false" customHeight="false" outlineLevel="0" collapsed="false">
      <c r="A429" s="1" t="n">
        <v>62522</v>
      </c>
      <c r="B429" s="2" t="n">
        <v>42766.3861266551</v>
      </c>
      <c r="C429" s="1" t="n">
        <v>15114</v>
      </c>
      <c r="D429" s="3" t="s">
        <v>2360</v>
      </c>
      <c r="E429" s="3" t="s">
        <v>34</v>
      </c>
      <c r="F429" s="3" t="s">
        <v>2361</v>
      </c>
      <c r="G429" s="3" t="s">
        <v>2362</v>
      </c>
      <c r="H429" s="3" t="s">
        <v>23</v>
      </c>
      <c r="I429" s="3" t="s">
        <v>2363</v>
      </c>
      <c r="J429" s="4" t="n">
        <v>17012</v>
      </c>
      <c r="K429" s="3" t="s">
        <v>2364</v>
      </c>
      <c r="L429" s="3" t="s">
        <v>938</v>
      </c>
      <c r="M429" s="3" t="s">
        <v>27</v>
      </c>
      <c r="N429" s="3" t="s">
        <v>28</v>
      </c>
      <c r="O429" s="1" t="s">
        <v>29</v>
      </c>
      <c r="P429" s="1" t="s">
        <v>30</v>
      </c>
      <c r="Q429" s="3" t="s">
        <v>31</v>
      </c>
      <c r="R429" s="3" t="s">
        <v>2239</v>
      </c>
      <c r="S429" s="1" t="n">
        <v>152</v>
      </c>
      <c r="T429" s="0" t="n">
        <v>1</v>
      </c>
    </row>
    <row r="430" customFormat="false" ht="13.8" hidden="false" customHeight="false" outlineLevel="0" collapsed="false">
      <c r="A430" s="1" t="n">
        <v>61034</v>
      </c>
      <c r="B430" s="2" t="n">
        <v>42745.3447829514</v>
      </c>
      <c r="C430" s="1" t="n">
        <v>7680</v>
      </c>
      <c r="D430" s="3" t="s">
        <v>2365</v>
      </c>
      <c r="E430" s="3" t="s">
        <v>34</v>
      </c>
      <c r="F430" s="3" t="s">
        <v>2366</v>
      </c>
      <c r="G430" s="3" t="s">
        <v>2367</v>
      </c>
      <c r="H430" s="3" t="s">
        <v>23</v>
      </c>
      <c r="I430" s="3" t="s">
        <v>2368</v>
      </c>
      <c r="J430" s="4" t="n">
        <v>16377</v>
      </c>
      <c r="K430" s="3" t="s">
        <v>2369</v>
      </c>
      <c r="L430" s="3" t="s">
        <v>2370</v>
      </c>
      <c r="M430" s="3" t="s">
        <v>27</v>
      </c>
      <c r="N430" s="3" t="s">
        <v>28</v>
      </c>
      <c r="O430" s="1" t="s">
        <v>29</v>
      </c>
      <c r="P430" s="1" t="s">
        <v>30</v>
      </c>
      <c r="Q430" s="3" t="s">
        <v>31</v>
      </c>
      <c r="R430" s="3" t="s">
        <v>2239</v>
      </c>
      <c r="S430" s="1" t="n">
        <v>152</v>
      </c>
      <c r="T430" s="0" t="n">
        <v>1</v>
      </c>
    </row>
    <row r="431" customFormat="false" ht="13.8" hidden="false" customHeight="false" outlineLevel="0" collapsed="false">
      <c r="A431" s="1" t="n">
        <v>68287</v>
      </c>
      <c r="B431" s="2" t="n">
        <v>43122.7036274306</v>
      </c>
      <c r="C431" s="1" t="n">
        <v>30748</v>
      </c>
      <c r="D431" s="3" t="s">
        <v>2371</v>
      </c>
      <c r="E431" s="3" t="s">
        <v>20</v>
      </c>
      <c r="F431" s="3" t="s">
        <v>2372</v>
      </c>
      <c r="G431" s="3" t="s">
        <v>2373</v>
      </c>
      <c r="H431" s="3" t="s">
        <v>23</v>
      </c>
      <c r="I431" s="3" t="s">
        <v>2374</v>
      </c>
      <c r="J431" s="4" t="n">
        <v>24237</v>
      </c>
      <c r="K431" s="3" t="s">
        <v>2375</v>
      </c>
      <c r="L431" s="3" t="s">
        <v>2376</v>
      </c>
      <c r="M431" s="3" t="s">
        <v>27</v>
      </c>
      <c r="N431" s="3" t="s">
        <v>28</v>
      </c>
      <c r="O431" s="1" t="s">
        <v>29</v>
      </c>
      <c r="P431" s="1" t="s">
        <v>30</v>
      </c>
      <c r="Q431" s="3" t="s">
        <v>31</v>
      </c>
      <c r="R431" s="3" t="s">
        <v>2239</v>
      </c>
      <c r="S431" s="1" t="n">
        <v>152</v>
      </c>
      <c r="T431" s="0" t="n">
        <v>1</v>
      </c>
    </row>
    <row r="432" customFormat="false" ht="13.8" hidden="false" customHeight="false" outlineLevel="0" collapsed="false">
      <c r="A432" s="1" t="n">
        <v>61226</v>
      </c>
      <c r="B432" s="2" t="n">
        <v>42745.4682061343</v>
      </c>
      <c r="C432" s="1" t="n">
        <v>23952</v>
      </c>
      <c r="D432" s="3" t="s">
        <v>2377</v>
      </c>
      <c r="E432" s="3" t="s">
        <v>20</v>
      </c>
      <c r="F432" s="3" t="s">
        <v>2378</v>
      </c>
      <c r="G432" s="3" t="s">
        <v>2379</v>
      </c>
      <c r="H432" s="3" t="s">
        <v>23</v>
      </c>
      <c r="I432" s="3" t="s">
        <v>2380</v>
      </c>
      <c r="J432" s="4" t="n">
        <v>22511</v>
      </c>
      <c r="K432" s="3" t="s">
        <v>2381</v>
      </c>
      <c r="L432" s="3" t="s">
        <v>2382</v>
      </c>
      <c r="M432" s="3" t="s">
        <v>27</v>
      </c>
      <c r="N432" s="3" t="s">
        <v>28</v>
      </c>
      <c r="O432" s="1" t="s">
        <v>29</v>
      </c>
      <c r="P432" s="1" t="s">
        <v>30</v>
      </c>
      <c r="Q432" s="3" t="s">
        <v>31</v>
      </c>
      <c r="R432" s="3" t="s">
        <v>2239</v>
      </c>
      <c r="S432" s="1" t="n">
        <v>152</v>
      </c>
      <c r="T432" s="0" t="n">
        <v>1</v>
      </c>
    </row>
    <row r="433" customFormat="false" ht="13.8" hidden="false" customHeight="false" outlineLevel="0" collapsed="false">
      <c r="A433" s="1" t="n">
        <v>61415</v>
      </c>
      <c r="B433" s="2" t="n">
        <v>42746.3767848032</v>
      </c>
      <c r="C433" s="1" t="n">
        <v>21032</v>
      </c>
      <c r="D433" s="3" t="s">
        <v>2383</v>
      </c>
      <c r="E433" s="3" t="s">
        <v>20</v>
      </c>
      <c r="F433" s="3" t="s">
        <v>2384</v>
      </c>
      <c r="G433" s="3" t="s">
        <v>2385</v>
      </c>
      <c r="H433" s="3" t="s">
        <v>23</v>
      </c>
      <c r="I433" s="3" t="s">
        <v>2386</v>
      </c>
      <c r="J433" s="4" t="n">
        <v>22681</v>
      </c>
      <c r="K433" s="3" t="s">
        <v>2387</v>
      </c>
      <c r="L433" s="3" t="s">
        <v>2322</v>
      </c>
      <c r="M433" s="3" t="s">
        <v>27</v>
      </c>
      <c r="N433" s="3" t="s">
        <v>28</v>
      </c>
      <c r="O433" s="1" t="s">
        <v>29</v>
      </c>
      <c r="P433" s="1" t="s">
        <v>30</v>
      </c>
      <c r="Q433" s="3" t="s">
        <v>31</v>
      </c>
      <c r="R433" s="3" t="s">
        <v>2239</v>
      </c>
      <c r="S433" s="1" t="n">
        <v>152</v>
      </c>
      <c r="T433" s="0" t="n">
        <v>1</v>
      </c>
    </row>
    <row r="434" customFormat="false" ht="13.8" hidden="false" customHeight="false" outlineLevel="0" collapsed="false">
      <c r="A434" s="1" t="n">
        <v>61353</v>
      </c>
      <c r="B434" s="2" t="n">
        <v>42746.3363026968</v>
      </c>
      <c r="C434" s="1" t="n">
        <v>22756</v>
      </c>
      <c r="D434" s="3" t="s">
        <v>2388</v>
      </c>
      <c r="E434" s="3" t="s">
        <v>20</v>
      </c>
      <c r="F434" s="3" t="s">
        <v>2389</v>
      </c>
      <c r="G434" s="3" t="s">
        <v>2390</v>
      </c>
      <c r="H434" s="3" t="s">
        <v>23</v>
      </c>
      <c r="I434" s="3" t="s">
        <v>2391</v>
      </c>
      <c r="J434" s="4" t="n">
        <v>20961</v>
      </c>
      <c r="K434" s="3" t="s">
        <v>2392</v>
      </c>
      <c r="L434" s="3" t="s">
        <v>2393</v>
      </c>
      <c r="M434" s="3" t="s">
        <v>27</v>
      </c>
      <c r="N434" s="3" t="s">
        <v>28</v>
      </c>
      <c r="O434" s="1" t="s">
        <v>29</v>
      </c>
      <c r="P434" s="1" t="s">
        <v>30</v>
      </c>
      <c r="Q434" s="3" t="s">
        <v>31</v>
      </c>
      <c r="R434" s="3" t="s">
        <v>2239</v>
      </c>
      <c r="S434" s="1" t="n">
        <v>152</v>
      </c>
      <c r="T434" s="0" t="n">
        <v>1</v>
      </c>
    </row>
    <row r="435" customFormat="false" ht="13.8" hidden="false" customHeight="false" outlineLevel="0" collapsed="false">
      <c r="A435" s="1" t="n">
        <v>61037</v>
      </c>
      <c r="B435" s="2" t="n">
        <v>42745.3461998032</v>
      </c>
      <c r="C435" s="1" t="n">
        <v>1440</v>
      </c>
      <c r="D435" s="3" t="s">
        <v>2394</v>
      </c>
      <c r="E435" s="3" t="s">
        <v>20</v>
      </c>
      <c r="F435" s="3" t="s">
        <v>2395</v>
      </c>
      <c r="G435" s="3" t="s">
        <v>2396</v>
      </c>
      <c r="H435" s="3" t="s">
        <v>23</v>
      </c>
      <c r="I435" s="3" t="s">
        <v>2368</v>
      </c>
      <c r="J435" s="4" t="n">
        <v>17685</v>
      </c>
      <c r="K435" s="3" t="s">
        <v>2369</v>
      </c>
      <c r="L435" s="3" t="s">
        <v>2370</v>
      </c>
      <c r="M435" s="3" t="s">
        <v>27</v>
      </c>
      <c r="N435" s="3" t="s">
        <v>28</v>
      </c>
      <c r="O435" s="1" t="s">
        <v>29</v>
      </c>
      <c r="P435" s="1" t="s">
        <v>30</v>
      </c>
      <c r="Q435" s="3" t="s">
        <v>31</v>
      </c>
      <c r="R435" s="3" t="s">
        <v>2239</v>
      </c>
      <c r="S435" s="1" t="n">
        <v>152</v>
      </c>
      <c r="T435" s="0" t="n">
        <v>1</v>
      </c>
    </row>
    <row r="436" customFormat="false" ht="13.8" hidden="false" customHeight="false" outlineLevel="0" collapsed="false">
      <c r="A436" s="1" t="n">
        <v>61164</v>
      </c>
      <c r="B436" s="2" t="n">
        <v>42745.4303828704</v>
      </c>
      <c r="C436" s="1" t="n">
        <v>8444</v>
      </c>
      <c r="D436" s="3" t="s">
        <v>2397</v>
      </c>
      <c r="E436" s="3" t="s">
        <v>20</v>
      </c>
      <c r="F436" s="3" t="s">
        <v>2398</v>
      </c>
      <c r="G436" s="3" t="s">
        <v>2399</v>
      </c>
      <c r="H436" s="3" t="s">
        <v>23</v>
      </c>
      <c r="I436" s="3" t="s">
        <v>2400</v>
      </c>
      <c r="J436" s="4" t="n">
        <v>20220</v>
      </c>
      <c r="K436" s="3" t="s">
        <v>2401</v>
      </c>
      <c r="L436" s="3" t="s">
        <v>715</v>
      </c>
      <c r="M436" s="3" t="s">
        <v>27</v>
      </c>
      <c r="N436" s="3" t="s">
        <v>28</v>
      </c>
      <c r="O436" s="1" t="s">
        <v>29</v>
      </c>
      <c r="P436" s="1" t="s">
        <v>30</v>
      </c>
      <c r="Q436" s="3" t="s">
        <v>31</v>
      </c>
      <c r="R436" s="3" t="s">
        <v>2239</v>
      </c>
      <c r="S436" s="1" t="n">
        <v>152</v>
      </c>
      <c r="T436" s="0" t="n">
        <v>1</v>
      </c>
    </row>
    <row r="437" customFormat="false" ht="13.8" hidden="false" customHeight="false" outlineLevel="0" collapsed="false">
      <c r="A437" s="1" t="n">
        <v>66300</v>
      </c>
      <c r="B437" s="2" t="n">
        <v>42950.6956823264</v>
      </c>
      <c r="C437" s="1" t="n">
        <v>30331</v>
      </c>
      <c r="D437" s="3" t="s">
        <v>2402</v>
      </c>
      <c r="E437" s="3" t="s">
        <v>20</v>
      </c>
      <c r="F437" s="3" t="s">
        <v>2403</v>
      </c>
      <c r="G437" s="3" t="s">
        <v>2404</v>
      </c>
      <c r="H437" s="3" t="s">
        <v>23</v>
      </c>
      <c r="I437" s="3" t="s">
        <v>2405</v>
      </c>
      <c r="J437" s="4" t="n">
        <v>17741</v>
      </c>
      <c r="K437" s="3" t="s">
        <v>2406</v>
      </c>
      <c r="L437" s="3" t="s">
        <v>1826</v>
      </c>
      <c r="M437" s="3" t="s">
        <v>27</v>
      </c>
      <c r="N437" s="3" t="s">
        <v>28</v>
      </c>
      <c r="O437" s="1" t="s">
        <v>29</v>
      </c>
      <c r="P437" s="1" t="s">
        <v>30</v>
      </c>
      <c r="Q437" s="3" t="s">
        <v>31</v>
      </c>
      <c r="R437" s="3" t="s">
        <v>2239</v>
      </c>
      <c r="S437" s="1" t="n">
        <v>152</v>
      </c>
      <c r="T437" s="0" t="n">
        <v>1</v>
      </c>
    </row>
    <row r="438" customFormat="false" ht="13.8" hidden="false" customHeight="false" outlineLevel="0" collapsed="false">
      <c r="A438" s="1" t="n">
        <v>63328</v>
      </c>
      <c r="B438" s="2" t="n">
        <v>42821.4310889699</v>
      </c>
      <c r="C438" s="1" t="n">
        <v>28705</v>
      </c>
      <c r="D438" s="3" t="s">
        <v>2407</v>
      </c>
      <c r="E438" s="3" t="s">
        <v>20</v>
      </c>
      <c r="F438" s="3" t="s">
        <v>2408</v>
      </c>
      <c r="G438" s="3" t="s">
        <v>2409</v>
      </c>
      <c r="H438" s="3" t="s">
        <v>23</v>
      </c>
      <c r="I438" s="3" t="s">
        <v>2410</v>
      </c>
      <c r="J438" s="4" t="n">
        <v>22109</v>
      </c>
      <c r="K438" s="3" t="s">
        <v>2411</v>
      </c>
      <c r="L438" s="3" t="s">
        <v>2412</v>
      </c>
      <c r="M438" s="3" t="s">
        <v>27</v>
      </c>
      <c r="N438" s="3" t="s">
        <v>28</v>
      </c>
      <c r="O438" s="1" t="s">
        <v>29</v>
      </c>
      <c r="P438" s="1" t="s">
        <v>30</v>
      </c>
      <c r="Q438" s="3" t="s">
        <v>31</v>
      </c>
      <c r="R438" s="3" t="s">
        <v>2239</v>
      </c>
      <c r="S438" s="1" t="n">
        <v>152</v>
      </c>
      <c r="T438" s="0" t="n">
        <v>1</v>
      </c>
    </row>
    <row r="439" customFormat="false" ht="13.8" hidden="false" customHeight="false" outlineLevel="0" collapsed="false">
      <c r="A439" s="1" t="n">
        <v>61459</v>
      </c>
      <c r="B439" s="2" t="n">
        <v>42746.4008972222</v>
      </c>
      <c r="C439" s="1" t="n">
        <v>19360</v>
      </c>
      <c r="D439" s="3" t="s">
        <v>2413</v>
      </c>
      <c r="E439" s="3" t="s">
        <v>20</v>
      </c>
      <c r="F439" s="3" t="s">
        <v>2414</v>
      </c>
      <c r="G439" s="3" t="s">
        <v>2415</v>
      </c>
      <c r="H439" s="3" t="s">
        <v>23</v>
      </c>
      <c r="I439" s="3" t="s">
        <v>2416</v>
      </c>
      <c r="J439" s="4" t="n">
        <v>18186</v>
      </c>
      <c r="K439" s="3" t="s">
        <v>2417</v>
      </c>
      <c r="L439" s="3" t="s">
        <v>166</v>
      </c>
      <c r="M439" s="3" t="s">
        <v>27</v>
      </c>
      <c r="N439" s="3" t="s">
        <v>28</v>
      </c>
      <c r="O439" s="1" t="s">
        <v>29</v>
      </c>
      <c r="P439" s="1" t="s">
        <v>30</v>
      </c>
      <c r="Q439" s="3" t="s">
        <v>31</v>
      </c>
      <c r="R439" s="3" t="s">
        <v>2239</v>
      </c>
      <c r="S439" s="1" t="n">
        <v>152</v>
      </c>
      <c r="T439" s="0" t="n">
        <v>1</v>
      </c>
    </row>
    <row r="440" customFormat="false" ht="13.8" hidden="false" customHeight="false" outlineLevel="0" collapsed="false">
      <c r="A440" s="1" t="n">
        <v>61449</v>
      </c>
      <c r="B440" s="2" t="n">
        <v>42746.3956519329</v>
      </c>
      <c r="C440" s="1" t="n">
        <v>27216</v>
      </c>
      <c r="D440" s="3" t="s">
        <v>2418</v>
      </c>
      <c r="E440" s="3" t="s">
        <v>20</v>
      </c>
      <c r="F440" s="3" t="s">
        <v>2419</v>
      </c>
      <c r="G440" s="3" t="s">
        <v>2420</v>
      </c>
      <c r="H440" s="3" t="s">
        <v>23</v>
      </c>
      <c r="I440" s="3" t="s">
        <v>2421</v>
      </c>
      <c r="J440" s="4" t="n">
        <v>22383</v>
      </c>
      <c r="K440" s="3" t="s">
        <v>2422</v>
      </c>
      <c r="L440" s="3" t="s">
        <v>255</v>
      </c>
      <c r="M440" s="3" t="s">
        <v>27</v>
      </c>
      <c r="N440" s="3" t="s">
        <v>28</v>
      </c>
      <c r="O440" s="1" t="s">
        <v>29</v>
      </c>
      <c r="P440" s="1" t="s">
        <v>30</v>
      </c>
      <c r="Q440" s="3" t="s">
        <v>31</v>
      </c>
      <c r="R440" s="3" t="s">
        <v>2239</v>
      </c>
      <c r="S440" s="1" t="n">
        <v>152</v>
      </c>
      <c r="T440" s="0" t="n">
        <v>1</v>
      </c>
    </row>
    <row r="441" customFormat="false" ht="13.8" hidden="false" customHeight="false" outlineLevel="0" collapsed="false">
      <c r="A441" s="1" t="n">
        <v>67911</v>
      </c>
      <c r="B441" s="2" t="n">
        <v>43024.6372605324</v>
      </c>
      <c r="C441" s="1" t="n">
        <v>2870</v>
      </c>
      <c r="D441" s="3" t="s">
        <v>2423</v>
      </c>
      <c r="E441" s="3" t="s">
        <v>20</v>
      </c>
      <c r="F441" s="3" t="s">
        <v>2424</v>
      </c>
      <c r="G441" s="3" t="s">
        <v>2425</v>
      </c>
      <c r="H441" s="3" t="s">
        <v>23</v>
      </c>
      <c r="I441" s="3" t="s">
        <v>2426</v>
      </c>
      <c r="J441" s="4" t="n">
        <v>31502</v>
      </c>
      <c r="K441" s="3" t="s">
        <v>2427</v>
      </c>
      <c r="L441" s="3" t="s">
        <v>1842</v>
      </c>
      <c r="M441" s="3" t="s">
        <v>27</v>
      </c>
      <c r="N441" s="3" t="s">
        <v>28</v>
      </c>
      <c r="O441" s="1" t="s">
        <v>29</v>
      </c>
      <c r="P441" s="1" t="s">
        <v>30</v>
      </c>
      <c r="Q441" s="3" t="s">
        <v>31</v>
      </c>
      <c r="R441" s="3" t="s">
        <v>2239</v>
      </c>
      <c r="S441" s="1" t="n">
        <v>152</v>
      </c>
      <c r="T441" s="0" t="n">
        <v>1</v>
      </c>
    </row>
    <row r="442" customFormat="false" ht="13.8" hidden="false" customHeight="false" outlineLevel="0" collapsed="false">
      <c r="A442" s="1" t="n">
        <v>61388</v>
      </c>
      <c r="B442" s="2" t="n">
        <v>42746.3598603009</v>
      </c>
      <c r="C442" s="1" t="n">
        <v>13566</v>
      </c>
      <c r="D442" s="3" t="s">
        <v>2428</v>
      </c>
      <c r="E442" s="3" t="s">
        <v>20</v>
      </c>
      <c r="F442" s="3" t="s">
        <v>2429</v>
      </c>
      <c r="G442" s="3" t="s">
        <v>2430</v>
      </c>
      <c r="H442" s="3" t="s">
        <v>23</v>
      </c>
      <c r="I442" s="3" t="s">
        <v>2431</v>
      </c>
      <c r="J442" s="4" t="n">
        <v>19843</v>
      </c>
      <c r="K442" s="3" t="s">
        <v>2432</v>
      </c>
      <c r="L442" s="3" t="s">
        <v>217</v>
      </c>
      <c r="M442" s="3" t="s">
        <v>27</v>
      </c>
      <c r="N442" s="3" t="s">
        <v>28</v>
      </c>
      <c r="O442" s="1" t="s">
        <v>29</v>
      </c>
      <c r="P442" s="1" t="s">
        <v>30</v>
      </c>
      <c r="Q442" s="3" t="s">
        <v>31</v>
      </c>
      <c r="R442" s="3" t="s">
        <v>2239</v>
      </c>
      <c r="S442" s="1" t="n">
        <v>152</v>
      </c>
      <c r="T442" s="0" t="n">
        <v>1</v>
      </c>
    </row>
    <row r="443" customFormat="false" ht="13.8" hidden="false" customHeight="false" outlineLevel="0" collapsed="false">
      <c r="A443" s="1" t="n">
        <v>66259</v>
      </c>
      <c r="B443" s="2" t="n">
        <v>42948.573096412</v>
      </c>
      <c r="C443" s="1" t="n">
        <v>30317</v>
      </c>
      <c r="D443" s="3" t="s">
        <v>2433</v>
      </c>
      <c r="E443" s="3" t="s">
        <v>20</v>
      </c>
      <c r="F443" s="3" t="s">
        <v>2434</v>
      </c>
      <c r="G443" s="3" t="s">
        <v>2435</v>
      </c>
      <c r="H443" s="3" t="s">
        <v>23</v>
      </c>
      <c r="I443" s="3" t="s">
        <v>2436</v>
      </c>
      <c r="J443" s="4" t="n">
        <v>21433</v>
      </c>
      <c r="K443" s="3" t="s">
        <v>2437</v>
      </c>
      <c r="L443" s="3" t="s">
        <v>2438</v>
      </c>
      <c r="M443" s="3" t="s">
        <v>27</v>
      </c>
      <c r="N443" s="3" t="s">
        <v>28</v>
      </c>
      <c r="O443" s="1" t="s">
        <v>29</v>
      </c>
      <c r="P443" s="1" t="s">
        <v>30</v>
      </c>
      <c r="Q443" s="3" t="s">
        <v>31</v>
      </c>
      <c r="R443" s="3" t="s">
        <v>2239</v>
      </c>
      <c r="S443" s="1" t="n">
        <v>152</v>
      </c>
      <c r="T443" s="0" t="n">
        <v>1</v>
      </c>
    </row>
    <row r="444" customFormat="false" ht="13.8" hidden="false" customHeight="false" outlineLevel="0" collapsed="false">
      <c r="A444" s="1" t="n">
        <v>61166</v>
      </c>
      <c r="B444" s="2" t="n">
        <v>42745.4316126157</v>
      </c>
      <c r="C444" s="1" t="n">
        <v>26009</v>
      </c>
      <c r="D444" s="3" t="s">
        <v>2439</v>
      </c>
      <c r="E444" s="3" t="s">
        <v>34</v>
      </c>
      <c r="F444" s="3" t="s">
        <v>2440</v>
      </c>
      <c r="G444" s="3" t="s">
        <v>2441</v>
      </c>
      <c r="H444" s="3" t="s">
        <v>23</v>
      </c>
      <c r="I444" s="3" t="s">
        <v>2442</v>
      </c>
      <c r="J444" s="4" t="n">
        <v>19688</v>
      </c>
      <c r="K444" s="3" t="s">
        <v>2443</v>
      </c>
      <c r="L444" s="3" t="s">
        <v>715</v>
      </c>
      <c r="M444" s="3" t="s">
        <v>27</v>
      </c>
      <c r="N444" s="3" t="s">
        <v>28</v>
      </c>
      <c r="O444" s="1" t="s">
        <v>29</v>
      </c>
      <c r="P444" s="1" t="s">
        <v>30</v>
      </c>
      <c r="Q444" s="3" t="s">
        <v>31</v>
      </c>
      <c r="R444" s="3" t="s">
        <v>2239</v>
      </c>
      <c r="S444" s="1" t="n">
        <v>152</v>
      </c>
      <c r="T444" s="0" t="n">
        <v>1</v>
      </c>
    </row>
    <row r="445" customFormat="false" ht="13.8" hidden="false" customHeight="false" outlineLevel="0" collapsed="false">
      <c r="A445" s="1" t="n">
        <v>61412</v>
      </c>
      <c r="B445" s="2" t="n">
        <v>42746.3740460648</v>
      </c>
      <c r="C445" s="1" t="n">
        <v>19977</v>
      </c>
      <c r="D445" s="3" t="s">
        <v>2444</v>
      </c>
      <c r="E445" s="3" t="s">
        <v>34</v>
      </c>
      <c r="F445" s="3" t="s">
        <v>2445</v>
      </c>
      <c r="G445" s="3" t="s">
        <v>2446</v>
      </c>
      <c r="H445" s="3" t="s">
        <v>23</v>
      </c>
      <c r="I445" s="3" t="s">
        <v>2243</v>
      </c>
      <c r="J445" s="4" t="n">
        <v>25226</v>
      </c>
      <c r="K445" s="3" t="s">
        <v>2244</v>
      </c>
      <c r="L445" s="3" t="s">
        <v>2245</v>
      </c>
      <c r="M445" s="3" t="s">
        <v>27</v>
      </c>
      <c r="N445" s="3" t="s">
        <v>28</v>
      </c>
      <c r="O445" s="1" t="s">
        <v>29</v>
      </c>
      <c r="P445" s="1" t="s">
        <v>30</v>
      </c>
      <c r="Q445" s="3" t="s">
        <v>31</v>
      </c>
      <c r="R445" s="3" t="s">
        <v>2239</v>
      </c>
      <c r="S445" s="1" t="n">
        <v>152</v>
      </c>
      <c r="T445" s="0" t="n">
        <v>1</v>
      </c>
    </row>
    <row r="446" customFormat="false" ht="13.8" hidden="false" customHeight="false" outlineLevel="0" collapsed="false">
      <c r="A446" s="1" t="n">
        <v>61209</v>
      </c>
      <c r="B446" s="2" t="n">
        <v>42745.4559513889</v>
      </c>
      <c r="C446" s="1" t="n">
        <v>21025</v>
      </c>
      <c r="D446" s="3" t="s">
        <v>2447</v>
      </c>
      <c r="E446" s="3" t="s">
        <v>20</v>
      </c>
      <c r="F446" s="3" t="s">
        <v>2448</v>
      </c>
      <c r="G446" s="3" t="s">
        <v>2449</v>
      </c>
      <c r="H446" s="3" t="s">
        <v>23</v>
      </c>
      <c r="I446" s="3" t="s">
        <v>2450</v>
      </c>
      <c r="J446" s="4" t="n">
        <v>25544</v>
      </c>
      <c r="K446" s="3" t="s">
        <v>2451</v>
      </c>
      <c r="L446" s="3" t="s">
        <v>826</v>
      </c>
      <c r="M446" s="3" t="s">
        <v>27</v>
      </c>
      <c r="N446" s="3" t="s">
        <v>28</v>
      </c>
      <c r="O446" s="1" t="s">
        <v>29</v>
      </c>
      <c r="P446" s="1" t="s">
        <v>30</v>
      </c>
      <c r="Q446" s="3" t="s">
        <v>31</v>
      </c>
      <c r="R446" s="3" t="s">
        <v>2239</v>
      </c>
      <c r="S446" s="1" t="n">
        <v>152</v>
      </c>
      <c r="T446" s="0" t="n">
        <v>1</v>
      </c>
    </row>
    <row r="447" customFormat="false" ht="13.8" hidden="false" customHeight="false" outlineLevel="0" collapsed="false">
      <c r="A447" s="1" t="n">
        <v>60923</v>
      </c>
      <c r="B447" s="2" t="n">
        <v>42744.557275382</v>
      </c>
      <c r="C447" s="1" t="n">
        <v>5075</v>
      </c>
      <c r="D447" s="3" t="s">
        <v>2452</v>
      </c>
      <c r="E447" s="3" t="s">
        <v>20</v>
      </c>
      <c r="F447" s="3" t="s">
        <v>2453</v>
      </c>
      <c r="G447" s="3" t="s">
        <v>2454</v>
      </c>
      <c r="H447" s="3" t="s">
        <v>23</v>
      </c>
      <c r="I447" s="3" t="s">
        <v>2455</v>
      </c>
      <c r="J447" s="4" t="n">
        <v>17550</v>
      </c>
      <c r="K447" s="3" t="s">
        <v>2456</v>
      </c>
      <c r="L447" s="3" t="s">
        <v>961</v>
      </c>
      <c r="M447" s="3" t="s">
        <v>27</v>
      </c>
      <c r="N447" s="3" t="s">
        <v>28</v>
      </c>
      <c r="O447" s="1" t="s">
        <v>29</v>
      </c>
      <c r="P447" s="1" t="s">
        <v>30</v>
      </c>
      <c r="Q447" s="3" t="s">
        <v>31</v>
      </c>
      <c r="R447" s="3" t="s">
        <v>2239</v>
      </c>
      <c r="S447" s="1" t="n">
        <v>152</v>
      </c>
      <c r="T447" s="0" t="n">
        <v>1</v>
      </c>
    </row>
    <row r="448" customFormat="false" ht="13.8" hidden="false" customHeight="false" outlineLevel="0" collapsed="false">
      <c r="A448" s="1" t="n">
        <v>61222</v>
      </c>
      <c r="B448" s="2" t="n">
        <v>42745.4644877315</v>
      </c>
      <c r="C448" s="1" t="n">
        <v>27349</v>
      </c>
      <c r="D448" s="3" t="s">
        <v>2457</v>
      </c>
      <c r="E448" s="3" t="s">
        <v>20</v>
      </c>
      <c r="F448" s="3" t="s">
        <v>2458</v>
      </c>
      <c r="G448" s="3" t="s">
        <v>2459</v>
      </c>
      <c r="H448" s="3" t="s">
        <v>23</v>
      </c>
      <c r="I448" s="3" t="s">
        <v>2358</v>
      </c>
      <c r="J448" s="4" t="n">
        <v>22137</v>
      </c>
      <c r="K448" s="3" t="s">
        <v>2460</v>
      </c>
      <c r="L448" s="3" t="s">
        <v>2461</v>
      </c>
      <c r="M448" s="3" t="s">
        <v>27</v>
      </c>
      <c r="N448" s="3" t="s">
        <v>28</v>
      </c>
      <c r="O448" s="1" t="s">
        <v>29</v>
      </c>
      <c r="P448" s="1" t="s">
        <v>30</v>
      </c>
      <c r="Q448" s="3" t="s">
        <v>31</v>
      </c>
      <c r="R448" s="3" t="s">
        <v>2239</v>
      </c>
      <c r="S448" s="1" t="n">
        <v>152</v>
      </c>
      <c r="T448" s="0" t="n">
        <v>1</v>
      </c>
    </row>
    <row r="449" customFormat="false" ht="13.8" hidden="false" customHeight="false" outlineLevel="0" collapsed="false">
      <c r="A449" s="1" t="n">
        <v>61416</v>
      </c>
      <c r="B449" s="2" t="n">
        <v>42746.3767901968</v>
      </c>
      <c r="C449" s="1" t="n">
        <v>21018</v>
      </c>
      <c r="D449" s="3" t="s">
        <v>2462</v>
      </c>
      <c r="E449" s="3" t="s">
        <v>34</v>
      </c>
      <c r="F449" s="3" t="s">
        <v>2463</v>
      </c>
      <c r="G449" s="3" t="s">
        <v>2464</v>
      </c>
      <c r="H449" s="3" t="s">
        <v>23</v>
      </c>
      <c r="I449" s="3" t="s">
        <v>2465</v>
      </c>
      <c r="J449" s="4" t="n">
        <v>15927</v>
      </c>
      <c r="K449" s="3" t="s">
        <v>2466</v>
      </c>
      <c r="L449" s="3" t="s">
        <v>2467</v>
      </c>
      <c r="M449" s="3" t="s">
        <v>27</v>
      </c>
      <c r="N449" s="3" t="s">
        <v>28</v>
      </c>
      <c r="O449" s="1" t="s">
        <v>29</v>
      </c>
      <c r="P449" s="1" t="s">
        <v>30</v>
      </c>
      <c r="Q449" s="3" t="s">
        <v>31</v>
      </c>
      <c r="R449" s="3" t="s">
        <v>2239</v>
      </c>
      <c r="S449" s="1" t="n">
        <v>152</v>
      </c>
      <c r="T449" s="0" t="n">
        <v>1</v>
      </c>
    </row>
    <row r="450" customFormat="false" ht="13.8" hidden="false" customHeight="false" outlineLevel="0" collapsed="false">
      <c r="A450" s="1" t="n">
        <v>67934</v>
      </c>
      <c r="B450" s="2" t="n">
        <v>43034.7144892361</v>
      </c>
      <c r="C450" s="1" t="n">
        <v>22860</v>
      </c>
      <c r="D450" s="3" t="s">
        <v>2468</v>
      </c>
      <c r="E450" s="3" t="s">
        <v>20</v>
      </c>
      <c r="F450" s="3" t="s">
        <v>2469</v>
      </c>
      <c r="G450" s="3" t="s">
        <v>2470</v>
      </c>
      <c r="H450" s="3" t="s">
        <v>23</v>
      </c>
      <c r="I450" s="3" t="s">
        <v>2471</v>
      </c>
      <c r="J450" s="4" t="n">
        <v>25438</v>
      </c>
      <c r="K450" s="3" t="s">
        <v>2472</v>
      </c>
      <c r="L450" s="3" t="s">
        <v>1212</v>
      </c>
      <c r="M450" s="3" t="s">
        <v>27</v>
      </c>
      <c r="N450" s="3" t="s">
        <v>28</v>
      </c>
      <c r="O450" s="1" t="s">
        <v>29</v>
      </c>
      <c r="P450" s="1" t="s">
        <v>30</v>
      </c>
      <c r="Q450" s="3" t="s">
        <v>31</v>
      </c>
      <c r="R450" s="3" t="s">
        <v>2239</v>
      </c>
      <c r="S450" s="1" t="n">
        <v>152</v>
      </c>
      <c r="T450" s="0" t="n">
        <v>1</v>
      </c>
    </row>
    <row r="451" customFormat="false" ht="13.8" hidden="false" customHeight="false" outlineLevel="0" collapsed="false">
      <c r="A451" s="1" t="n">
        <v>61125</v>
      </c>
      <c r="B451" s="2" t="n">
        <v>42745.4020107639</v>
      </c>
      <c r="C451" s="1" t="n">
        <v>19931</v>
      </c>
      <c r="D451" s="3" t="s">
        <v>2473</v>
      </c>
      <c r="E451" s="3" t="s">
        <v>20</v>
      </c>
      <c r="F451" s="3" t="s">
        <v>2474</v>
      </c>
      <c r="G451" s="3" t="s">
        <v>2475</v>
      </c>
      <c r="H451" s="3" t="s">
        <v>23</v>
      </c>
      <c r="I451" s="3" t="s">
        <v>2476</v>
      </c>
      <c r="J451" s="4" t="n">
        <v>21219</v>
      </c>
      <c r="K451" s="3" t="s">
        <v>2477</v>
      </c>
      <c r="L451" s="3" t="s">
        <v>372</v>
      </c>
      <c r="M451" s="3" t="s">
        <v>27</v>
      </c>
      <c r="N451" s="3" t="s">
        <v>28</v>
      </c>
      <c r="O451" s="1" t="s">
        <v>29</v>
      </c>
      <c r="P451" s="1" t="s">
        <v>30</v>
      </c>
      <c r="Q451" s="3" t="s">
        <v>31</v>
      </c>
      <c r="R451" s="3" t="s">
        <v>2239</v>
      </c>
      <c r="S451" s="1" t="n">
        <v>152</v>
      </c>
      <c r="T451" s="0" t="n">
        <v>1</v>
      </c>
    </row>
    <row r="452" customFormat="false" ht="13.8" hidden="false" customHeight="false" outlineLevel="0" collapsed="false">
      <c r="A452" s="1" t="n">
        <v>60790</v>
      </c>
      <c r="B452" s="2" t="n">
        <v>42744.4852025116</v>
      </c>
      <c r="C452" s="1" t="n">
        <v>26828</v>
      </c>
      <c r="D452" s="3" t="s">
        <v>2478</v>
      </c>
      <c r="E452" s="3" t="s">
        <v>34</v>
      </c>
      <c r="F452" s="3" t="s">
        <v>2479</v>
      </c>
      <c r="G452" s="3" t="s">
        <v>2480</v>
      </c>
      <c r="H452" s="3" t="s">
        <v>23</v>
      </c>
      <c r="I452" s="3" t="s">
        <v>2320</v>
      </c>
      <c r="J452" s="4" t="n">
        <v>21009</v>
      </c>
      <c r="K452" s="3" t="s">
        <v>2321</v>
      </c>
      <c r="L452" s="3" t="s">
        <v>2322</v>
      </c>
      <c r="M452" s="3" t="s">
        <v>27</v>
      </c>
      <c r="N452" s="3" t="s">
        <v>28</v>
      </c>
      <c r="O452" s="1" t="s">
        <v>29</v>
      </c>
      <c r="P452" s="1" t="s">
        <v>30</v>
      </c>
      <c r="Q452" s="3" t="s">
        <v>31</v>
      </c>
      <c r="R452" s="3" t="s">
        <v>2239</v>
      </c>
      <c r="S452" s="1" t="n">
        <v>152</v>
      </c>
      <c r="T452" s="0" t="n">
        <v>1</v>
      </c>
    </row>
    <row r="453" customFormat="false" ht="13.8" hidden="false" customHeight="false" outlineLevel="0" collapsed="false">
      <c r="A453" s="1" t="n">
        <v>60775</v>
      </c>
      <c r="B453" s="2" t="n">
        <v>42744.4793072917</v>
      </c>
      <c r="C453" s="1" t="n">
        <v>18486</v>
      </c>
      <c r="D453" s="3" t="s">
        <v>2481</v>
      </c>
      <c r="E453" s="3" t="s">
        <v>20</v>
      </c>
      <c r="F453" s="3" t="s">
        <v>2482</v>
      </c>
      <c r="G453" s="3" t="s">
        <v>2483</v>
      </c>
      <c r="H453" s="3" t="s">
        <v>23</v>
      </c>
      <c r="I453" s="3" t="s">
        <v>2484</v>
      </c>
      <c r="J453" s="4" t="n">
        <v>25456</v>
      </c>
      <c r="K453" s="3" t="s">
        <v>2485</v>
      </c>
      <c r="L453" s="3" t="s">
        <v>1561</v>
      </c>
      <c r="M453" s="3" t="s">
        <v>27</v>
      </c>
      <c r="N453" s="3" t="s">
        <v>28</v>
      </c>
      <c r="O453" s="1" t="s">
        <v>29</v>
      </c>
      <c r="P453" s="1" t="s">
        <v>30</v>
      </c>
      <c r="Q453" s="3" t="s">
        <v>31</v>
      </c>
      <c r="R453" s="3" t="s">
        <v>2239</v>
      </c>
      <c r="S453" s="1" t="n">
        <v>152</v>
      </c>
      <c r="T453" s="0" t="n">
        <v>1</v>
      </c>
    </row>
    <row r="454" customFormat="false" ht="13.8" hidden="false" customHeight="false" outlineLevel="0" collapsed="false">
      <c r="A454" s="1" t="n">
        <v>61418</v>
      </c>
      <c r="B454" s="2" t="n">
        <v>42746.3776347569</v>
      </c>
      <c r="C454" s="1" t="n">
        <v>21016</v>
      </c>
      <c r="D454" s="3" t="s">
        <v>2486</v>
      </c>
      <c r="E454" s="3" t="s">
        <v>20</v>
      </c>
      <c r="F454" s="3" t="s">
        <v>2487</v>
      </c>
      <c r="G454" s="3" t="s">
        <v>2488</v>
      </c>
      <c r="H454" s="3" t="s">
        <v>23</v>
      </c>
      <c r="I454" s="3" t="s">
        <v>2465</v>
      </c>
      <c r="J454" s="4" t="n">
        <v>17571</v>
      </c>
      <c r="K454" s="3" t="s">
        <v>2466</v>
      </c>
      <c r="L454" s="3" t="s">
        <v>2467</v>
      </c>
      <c r="M454" s="3" t="s">
        <v>27</v>
      </c>
      <c r="N454" s="3" t="s">
        <v>28</v>
      </c>
      <c r="O454" s="1" t="s">
        <v>29</v>
      </c>
      <c r="P454" s="1" t="s">
        <v>30</v>
      </c>
      <c r="Q454" s="3" t="s">
        <v>31</v>
      </c>
      <c r="R454" s="3" t="s">
        <v>2239</v>
      </c>
      <c r="S454" s="1" t="n">
        <v>152</v>
      </c>
      <c r="T454" s="0" t="n">
        <v>1</v>
      </c>
    </row>
    <row r="455" customFormat="false" ht="13.8" hidden="false" customHeight="false" outlineLevel="0" collapsed="false">
      <c r="A455" s="1" t="n">
        <v>63227</v>
      </c>
      <c r="B455" s="2" t="n">
        <v>42814.4224465625</v>
      </c>
      <c r="C455" s="1" t="n">
        <v>19908</v>
      </c>
      <c r="D455" s="3" t="s">
        <v>2489</v>
      </c>
      <c r="E455" s="3" t="s">
        <v>20</v>
      </c>
      <c r="F455" s="3" t="s">
        <v>2490</v>
      </c>
      <c r="G455" s="3" t="s">
        <v>2491</v>
      </c>
      <c r="J455" s="4" t="n">
        <v>19945</v>
      </c>
      <c r="K455" s="3" t="s">
        <v>2492</v>
      </c>
      <c r="L455" s="3" t="s">
        <v>2493</v>
      </c>
      <c r="M455" s="3" t="s">
        <v>27</v>
      </c>
      <c r="N455" s="3" t="s">
        <v>28</v>
      </c>
      <c r="O455" s="1" t="s">
        <v>29</v>
      </c>
      <c r="P455" s="1" t="s">
        <v>30</v>
      </c>
      <c r="Q455" s="3" t="s">
        <v>31</v>
      </c>
      <c r="R455" s="3" t="s">
        <v>2494</v>
      </c>
      <c r="S455" s="1" t="n">
        <v>138</v>
      </c>
      <c r="T455" s="0" t="n">
        <v>1</v>
      </c>
    </row>
    <row r="456" customFormat="false" ht="13.8" hidden="false" customHeight="false" outlineLevel="0" collapsed="false">
      <c r="A456" s="1" t="n">
        <v>61083</v>
      </c>
      <c r="B456" s="2" t="n">
        <v>42745.3729296296</v>
      </c>
      <c r="C456" s="1" t="n">
        <v>20330</v>
      </c>
      <c r="D456" s="3" t="s">
        <v>2495</v>
      </c>
      <c r="E456" s="3" t="s">
        <v>34</v>
      </c>
      <c r="F456" s="3" t="s">
        <v>2496</v>
      </c>
      <c r="G456" s="3" t="s">
        <v>2497</v>
      </c>
      <c r="H456" s="3" t="s">
        <v>23</v>
      </c>
      <c r="I456" s="3" t="s">
        <v>2498</v>
      </c>
      <c r="J456" s="4" t="n">
        <v>20990</v>
      </c>
      <c r="K456" s="3" t="s">
        <v>2499</v>
      </c>
      <c r="L456" s="3" t="s">
        <v>290</v>
      </c>
      <c r="M456" s="3" t="s">
        <v>27</v>
      </c>
      <c r="N456" s="3" t="s">
        <v>28</v>
      </c>
      <c r="O456" s="1" t="s">
        <v>29</v>
      </c>
      <c r="P456" s="1" t="s">
        <v>30</v>
      </c>
      <c r="Q456" s="3" t="s">
        <v>31</v>
      </c>
      <c r="R456" s="3" t="s">
        <v>2494</v>
      </c>
      <c r="S456" s="1" t="n">
        <v>138</v>
      </c>
      <c r="T456" s="0" t="n">
        <v>1</v>
      </c>
    </row>
    <row r="457" customFormat="false" ht="13.8" hidden="false" customHeight="false" outlineLevel="0" collapsed="false">
      <c r="A457" s="1" t="n">
        <v>68330</v>
      </c>
      <c r="B457" s="2" t="n">
        <v>43125.6701828704</v>
      </c>
      <c r="C457" s="1" t="n">
        <v>30774</v>
      </c>
      <c r="D457" s="3" t="s">
        <v>2500</v>
      </c>
      <c r="E457" s="3" t="s">
        <v>20</v>
      </c>
      <c r="F457" s="3" t="s">
        <v>2501</v>
      </c>
      <c r="G457" s="3" t="s">
        <v>2502</v>
      </c>
      <c r="H457" s="3" t="s">
        <v>23</v>
      </c>
      <c r="I457" s="3" t="s">
        <v>2503</v>
      </c>
      <c r="J457" s="4" t="n">
        <v>18034</v>
      </c>
      <c r="K457" s="3" t="s">
        <v>2504</v>
      </c>
      <c r="L457" s="3" t="s">
        <v>2505</v>
      </c>
      <c r="M457" s="3" t="s">
        <v>27</v>
      </c>
      <c r="N457" s="3" t="s">
        <v>28</v>
      </c>
      <c r="O457" s="1" t="s">
        <v>29</v>
      </c>
      <c r="P457" s="1" t="s">
        <v>30</v>
      </c>
      <c r="Q457" s="3" t="s">
        <v>31</v>
      </c>
      <c r="R457" s="3" t="s">
        <v>2494</v>
      </c>
      <c r="S457" s="1" t="n">
        <v>138</v>
      </c>
      <c r="T457" s="0" t="n">
        <v>1</v>
      </c>
    </row>
    <row r="458" customFormat="false" ht="13.8" hidden="false" customHeight="false" outlineLevel="0" collapsed="false">
      <c r="A458" s="1" t="n">
        <v>61277</v>
      </c>
      <c r="B458" s="2" t="n">
        <v>42745.5789020486</v>
      </c>
      <c r="C458" s="1" t="n">
        <v>23510</v>
      </c>
      <c r="D458" s="3" t="s">
        <v>2506</v>
      </c>
      <c r="E458" s="3" t="s">
        <v>20</v>
      </c>
      <c r="F458" s="3" t="s">
        <v>2507</v>
      </c>
      <c r="G458" s="3" t="s">
        <v>2508</v>
      </c>
      <c r="H458" s="3" t="s">
        <v>23</v>
      </c>
      <c r="I458" s="3" t="s">
        <v>2509</v>
      </c>
      <c r="J458" s="4" t="n">
        <v>26403</v>
      </c>
      <c r="K458" s="3" t="s">
        <v>2510</v>
      </c>
      <c r="L458" s="3" t="s">
        <v>2511</v>
      </c>
      <c r="M458" s="3" t="s">
        <v>27</v>
      </c>
      <c r="N458" s="3" t="s">
        <v>28</v>
      </c>
      <c r="O458" s="1" t="s">
        <v>29</v>
      </c>
      <c r="P458" s="1" t="s">
        <v>30</v>
      </c>
      <c r="Q458" s="3" t="s">
        <v>31</v>
      </c>
      <c r="R458" s="3" t="s">
        <v>2494</v>
      </c>
      <c r="S458" s="1" t="n">
        <v>138</v>
      </c>
      <c r="T458" s="0" t="n">
        <v>1</v>
      </c>
    </row>
    <row r="459" customFormat="false" ht="13.8" hidden="false" customHeight="false" outlineLevel="0" collapsed="false">
      <c r="A459" s="1" t="n">
        <v>68311</v>
      </c>
      <c r="B459" s="2" t="n">
        <v>43124.5595389699</v>
      </c>
      <c r="C459" s="1" t="n">
        <v>25175</v>
      </c>
      <c r="D459" s="3" t="s">
        <v>2512</v>
      </c>
      <c r="E459" s="3" t="s">
        <v>20</v>
      </c>
      <c r="F459" s="3" t="s">
        <v>2513</v>
      </c>
      <c r="G459" s="3" t="s">
        <v>2514</v>
      </c>
      <c r="H459" s="3" t="s">
        <v>23</v>
      </c>
      <c r="I459" s="3" t="s">
        <v>2515</v>
      </c>
      <c r="J459" s="4" t="n">
        <v>20294</v>
      </c>
      <c r="K459" s="3" t="s">
        <v>2516</v>
      </c>
      <c r="L459" s="3" t="s">
        <v>2517</v>
      </c>
      <c r="M459" s="3" t="s">
        <v>27</v>
      </c>
      <c r="N459" s="3" t="s">
        <v>28</v>
      </c>
      <c r="O459" s="1" t="s">
        <v>29</v>
      </c>
      <c r="P459" s="1" t="s">
        <v>30</v>
      </c>
      <c r="Q459" s="3" t="s">
        <v>31</v>
      </c>
      <c r="R459" s="3" t="s">
        <v>2494</v>
      </c>
      <c r="S459" s="1" t="n">
        <v>138</v>
      </c>
      <c r="T459" s="0" t="n">
        <v>1</v>
      </c>
    </row>
    <row r="460" customFormat="false" ht="13.8" hidden="false" customHeight="false" outlineLevel="0" collapsed="false">
      <c r="A460" s="1" t="n">
        <v>65924</v>
      </c>
      <c r="B460" s="2" t="n">
        <v>42937.3721537037</v>
      </c>
      <c r="C460" s="1" t="n">
        <v>15402</v>
      </c>
      <c r="D460" s="3" t="s">
        <v>2518</v>
      </c>
      <c r="E460" s="3" t="s">
        <v>20</v>
      </c>
      <c r="F460" s="3" t="s">
        <v>2519</v>
      </c>
      <c r="G460" s="3" t="s">
        <v>2520</v>
      </c>
      <c r="H460" s="3" t="s">
        <v>23</v>
      </c>
      <c r="I460" s="3" t="s">
        <v>2521</v>
      </c>
      <c r="J460" s="4" t="n">
        <v>20376</v>
      </c>
      <c r="K460" s="3" t="s">
        <v>2522</v>
      </c>
      <c r="L460" s="3" t="s">
        <v>872</v>
      </c>
      <c r="M460" s="3" t="s">
        <v>27</v>
      </c>
      <c r="N460" s="3" t="s">
        <v>28</v>
      </c>
      <c r="O460" s="1" t="s">
        <v>29</v>
      </c>
      <c r="P460" s="1" t="s">
        <v>30</v>
      </c>
      <c r="Q460" s="3" t="s">
        <v>31</v>
      </c>
      <c r="R460" s="3" t="s">
        <v>2494</v>
      </c>
      <c r="S460" s="1" t="n">
        <v>138</v>
      </c>
      <c r="T460" s="0" t="n">
        <v>1</v>
      </c>
    </row>
    <row r="461" customFormat="false" ht="13.8" hidden="false" customHeight="false" outlineLevel="0" collapsed="false">
      <c r="A461" s="1" t="n">
        <v>69391</v>
      </c>
      <c r="B461" s="2" t="n">
        <v>43133.3959996181</v>
      </c>
      <c r="C461" s="1" t="n">
        <v>27301</v>
      </c>
      <c r="D461" s="3" t="s">
        <v>2523</v>
      </c>
      <c r="E461" s="3" t="s">
        <v>20</v>
      </c>
      <c r="F461" s="3" t="s">
        <v>2524</v>
      </c>
      <c r="H461" s="3" t="s">
        <v>117</v>
      </c>
      <c r="I461" s="3" t="s">
        <v>2525</v>
      </c>
      <c r="J461" s="4" t="n">
        <v>15919</v>
      </c>
      <c r="K461" s="3" t="s">
        <v>2526</v>
      </c>
      <c r="L461" s="3" t="s">
        <v>217</v>
      </c>
      <c r="M461" s="3" t="s">
        <v>27</v>
      </c>
      <c r="N461" s="3" t="s">
        <v>28</v>
      </c>
      <c r="O461" s="1" t="s">
        <v>29</v>
      </c>
      <c r="P461" s="1" t="s">
        <v>30</v>
      </c>
      <c r="Q461" s="3" t="s">
        <v>31</v>
      </c>
      <c r="R461" s="3" t="s">
        <v>2494</v>
      </c>
      <c r="S461" s="1" t="n">
        <v>138</v>
      </c>
      <c r="T461" s="0" t="n">
        <v>1</v>
      </c>
    </row>
    <row r="462" customFormat="false" ht="13.8" hidden="false" customHeight="false" outlineLevel="0" collapsed="false">
      <c r="A462" s="1" t="n">
        <v>66684</v>
      </c>
      <c r="B462" s="2" t="n">
        <v>42979.6341198727</v>
      </c>
      <c r="C462" s="1" t="n">
        <v>30448</v>
      </c>
      <c r="D462" s="3" t="s">
        <v>2527</v>
      </c>
      <c r="E462" s="3" t="s">
        <v>20</v>
      </c>
      <c r="F462" s="3" t="s">
        <v>2528</v>
      </c>
      <c r="G462" s="3" t="s">
        <v>2529</v>
      </c>
      <c r="H462" s="3" t="s">
        <v>23</v>
      </c>
      <c r="I462" s="3" t="s">
        <v>2530</v>
      </c>
      <c r="J462" s="4" t="n">
        <v>20717</v>
      </c>
      <c r="K462" s="3" t="s">
        <v>2531</v>
      </c>
      <c r="L462" s="3" t="s">
        <v>2532</v>
      </c>
      <c r="M462" s="3" t="s">
        <v>27</v>
      </c>
      <c r="N462" s="3" t="s">
        <v>28</v>
      </c>
      <c r="O462" s="1" t="s">
        <v>29</v>
      </c>
      <c r="P462" s="1" t="s">
        <v>30</v>
      </c>
      <c r="Q462" s="3" t="s">
        <v>31</v>
      </c>
      <c r="R462" s="3" t="s">
        <v>2494</v>
      </c>
      <c r="S462" s="1" t="n">
        <v>138</v>
      </c>
      <c r="T462" s="0" t="n">
        <v>1</v>
      </c>
    </row>
    <row r="463" customFormat="false" ht="13.8" hidden="false" customHeight="false" outlineLevel="0" collapsed="false">
      <c r="A463" s="1" t="n">
        <v>61191</v>
      </c>
      <c r="B463" s="2" t="n">
        <v>42745.4451975347</v>
      </c>
      <c r="C463" s="1" t="n">
        <v>14804</v>
      </c>
      <c r="D463" s="3" t="s">
        <v>2533</v>
      </c>
      <c r="E463" s="3" t="s">
        <v>20</v>
      </c>
      <c r="F463" s="3" t="s">
        <v>2534</v>
      </c>
      <c r="G463" s="3" t="s">
        <v>2535</v>
      </c>
      <c r="H463" s="3" t="s">
        <v>23</v>
      </c>
      <c r="I463" s="3" t="s">
        <v>2536</v>
      </c>
      <c r="J463" s="4" t="n">
        <v>17482</v>
      </c>
      <c r="K463" s="3" t="s">
        <v>2537</v>
      </c>
      <c r="L463" s="3" t="s">
        <v>2511</v>
      </c>
      <c r="M463" s="3" t="s">
        <v>27</v>
      </c>
      <c r="N463" s="3" t="s">
        <v>28</v>
      </c>
      <c r="O463" s="1" t="s">
        <v>29</v>
      </c>
      <c r="P463" s="1" t="s">
        <v>30</v>
      </c>
      <c r="Q463" s="3" t="s">
        <v>31</v>
      </c>
      <c r="R463" s="3" t="s">
        <v>2494</v>
      </c>
      <c r="S463" s="1" t="n">
        <v>138</v>
      </c>
      <c r="T463" s="0" t="n">
        <v>1</v>
      </c>
    </row>
    <row r="464" customFormat="false" ht="13.8" hidden="false" customHeight="false" outlineLevel="0" collapsed="false">
      <c r="A464" s="1" t="n">
        <v>61192</v>
      </c>
      <c r="B464" s="2" t="n">
        <v>42745.4457879977</v>
      </c>
      <c r="C464" s="1" t="n">
        <v>26181</v>
      </c>
      <c r="D464" s="3" t="s">
        <v>2538</v>
      </c>
      <c r="E464" s="3" t="s">
        <v>20</v>
      </c>
      <c r="F464" s="3" t="s">
        <v>2539</v>
      </c>
      <c r="G464" s="3" t="s">
        <v>2540</v>
      </c>
      <c r="H464" s="3" t="s">
        <v>23</v>
      </c>
      <c r="I464" s="3" t="s">
        <v>2541</v>
      </c>
      <c r="J464" s="4" t="n">
        <v>17804</v>
      </c>
      <c r="K464" s="3" t="s">
        <v>2542</v>
      </c>
      <c r="L464" s="3" t="s">
        <v>2543</v>
      </c>
      <c r="M464" s="3" t="s">
        <v>27</v>
      </c>
      <c r="N464" s="3" t="s">
        <v>28</v>
      </c>
      <c r="O464" s="1" t="s">
        <v>29</v>
      </c>
      <c r="P464" s="1" t="s">
        <v>30</v>
      </c>
      <c r="Q464" s="3" t="s">
        <v>31</v>
      </c>
      <c r="R464" s="3" t="s">
        <v>2494</v>
      </c>
      <c r="S464" s="1" t="n">
        <v>138</v>
      </c>
      <c r="T464" s="0" t="n">
        <v>1</v>
      </c>
    </row>
    <row r="465" customFormat="false" ht="13.8" hidden="false" customHeight="false" outlineLevel="0" collapsed="false">
      <c r="A465" s="1" t="n">
        <v>61518</v>
      </c>
      <c r="B465" s="2" t="n">
        <v>42746.4457240741</v>
      </c>
      <c r="C465" s="1" t="n">
        <v>15350</v>
      </c>
      <c r="D465" s="3" t="s">
        <v>1077</v>
      </c>
      <c r="E465" s="3" t="s">
        <v>20</v>
      </c>
      <c r="F465" s="3" t="s">
        <v>1078</v>
      </c>
      <c r="G465" s="3" t="s">
        <v>1079</v>
      </c>
      <c r="H465" s="3" t="s">
        <v>23</v>
      </c>
      <c r="I465" s="3" t="s">
        <v>1080</v>
      </c>
      <c r="J465" s="4" t="n">
        <v>17590</v>
      </c>
      <c r="K465" s="3" t="s">
        <v>1081</v>
      </c>
      <c r="L465" s="3" t="s">
        <v>480</v>
      </c>
      <c r="M465" s="3" t="s">
        <v>27</v>
      </c>
      <c r="N465" s="3" t="s">
        <v>28</v>
      </c>
      <c r="O465" s="1" t="s">
        <v>29</v>
      </c>
      <c r="P465" s="1" t="s">
        <v>30</v>
      </c>
      <c r="Q465" s="3" t="s">
        <v>31</v>
      </c>
      <c r="R465" s="3" t="s">
        <v>2494</v>
      </c>
      <c r="S465" s="1" t="n">
        <v>138</v>
      </c>
      <c r="T465" s="0" t="n">
        <v>1</v>
      </c>
    </row>
    <row r="466" customFormat="false" ht="13.8" hidden="false" customHeight="false" outlineLevel="0" collapsed="false">
      <c r="A466" s="1" t="n">
        <v>60954</v>
      </c>
      <c r="B466" s="2" t="n">
        <v>42744.5810232986</v>
      </c>
      <c r="C466" s="1" t="n">
        <v>369</v>
      </c>
      <c r="D466" s="3" t="s">
        <v>2544</v>
      </c>
      <c r="E466" s="3" t="s">
        <v>20</v>
      </c>
      <c r="F466" s="3" t="s">
        <v>2545</v>
      </c>
      <c r="G466" s="3" t="s">
        <v>2546</v>
      </c>
      <c r="H466" s="3" t="s">
        <v>23</v>
      </c>
      <c r="I466" s="3" t="s">
        <v>2547</v>
      </c>
      <c r="J466" s="4" t="n">
        <v>12573</v>
      </c>
      <c r="K466" s="3" t="s">
        <v>2548</v>
      </c>
      <c r="L466" s="3" t="s">
        <v>2549</v>
      </c>
      <c r="M466" s="3" t="s">
        <v>27</v>
      </c>
      <c r="N466" s="3" t="s">
        <v>28</v>
      </c>
      <c r="O466" s="1" t="s">
        <v>29</v>
      </c>
      <c r="P466" s="1" t="s">
        <v>30</v>
      </c>
      <c r="Q466" s="3" t="s">
        <v>31</v>
      </c>
      <c r="R466" s="3" t="s">
        <v>2494</v>
      </c>
      <c r="S466" s="1" t="n">
        <v>138</v>
      </c>
      <c r="T466" s="0" t="n">
        <v>1</v>
      </c>
    </row>
    <row r="467" customFormat="false" ht="13.8" hidden="false" customHeight="false" outlineLevel="0" collapsed="false">
      <c r="A467" s="1" t="n">
        <v>61175</v>
      </c>
      <c r="B467" s="2" t="n">
        <v>42745.4360688657</v>
      </c>
      <c r="C467" s="1" t="n">
        <v>27865</v>
      </c>
      <c r="D467" s="3" t="s">
        <v>2550</v>
      </c>
      <c r="E467" s="3" t="s">
        <v>20</v>
      </c>
      <c r="F467" s="3" t="s">
        <v>2551</v>
      </c>
      <c r="G467" s="3" t="s">
        <v>2552</v>
      </c>
      <c r="H467" s="3" t="s">
        <v>23</v>
      </c>
      <c r="I467" s="3" t="s">
        <v>2553</v>
      </c>
      <c r="J467" s="4" t="n">
        <v>22991</v>
      </c>
      <c r="K467" s="3" t="s">
        <v>2554</v>
      </c>
      <c r="L467" s="3" t="s">
        <v>378</v>
      </c>
      <c r="M467" s="3" t="s">
        <v>27</v>
      </c>
      <c r="N467" s="3" t="s">
        <v>28</v>
      </c>
      <c r="O467" s="1" t="s">
        <v>29</v>
      </c>
      <c r="P467" s="1" t="s">
        <v>30</v>
      </c>
      <c r="Q467" s="3" t="s">
        <v>31</v>
      </c>
      <c r="R467" s="3" t="s">
        <v>2494</v>
      </c>
      <c r="S467" s="1" t="n">
        <v>138</v>
      </c>
      <c r="T467" s="0" t="n">
        <v>1</v>
      </c>
    </row>
    <row r="468" customFormat="false" ht="13.8" hidden="false" customHeight="false" outlineLevel="0" collapsed="false">
      <c r="A468" s="1" t="n">
        <v>62664</v>
      </c>
      <c r="B468" s="2" t="n">
        <v>42774.4362650463</v>
      </c>
      <c r="C468" s="1" t="n">
        <v>1825</v>
      </c>
      <c r="D468" s="3" t="s">
        <v>2555</v>
      </c>
      <c r="E468" s="3" t="s">
        <v>20</v>
      </c>
      <c r="F468" s="3" t="s">
        <v>2556</v>
      </c>
      <c r="G468" s="3" t="s">
        <v>2557</v>
      </c>
      <c r="H468" s="3" t="s">
        <v>23</v>
      </c>
      <c r="I468" s="3" t="s">
        <v>2558</v>
      </c>
      <c r="J468" s="4" t="n">
        <v>13401</v>
      </c>
      <c r="K468" s="3" t="s">
        <v>2559</v>
      </c>
      <c r="L468" s="3" t="s">
        <v>1047</v>
      </c>
      <c r="M468" s="3" t="s">
        <v>27</v>
      </c>
      <c r="N468" s="3" t="s">
        <v>28</v>
      </c>
      <c r="O468" s="1" t="s">
        <v>29</v>
      </c>
      <c r="P468" s="1" t="s">
        <v>30</v>
      </c>
      <c r="Q468" s="3" t="s">
        <v>31</v>
      </c>
      <c r="R468" s="3" t="s">
        <v>2494</v>
      </c>
      <c r="S468" s="1" t="n">
        <v>138</v>
      </c>
      <c r="T468" s="0" t="n">
        <v>1</v>
      </c>
    </row>
    <row r="469" customFormat="false" ht="13.8" hidden="false" customHeight="false" outlineLevel="0" collapsed="false">
      <c r="A469" s="1" t="n">
        <v>60976</v>
      </c>
      <c r="B469" s="2" t="n">
        <v>42744.5999525116</v>
      </c>
      <c r="C469" s="1" t="n">
        <v>22481</v>
      </c>
      <c r="D469" s="3" t="s">
        <v>2560</v>
      </c>
      <c r="E469" s="3" t="s">
        <v>34</v>
      </c>
      <c r="F469" s="3" t="s">
        <v>2561</v>
      </c>
      <c r="G469" s="3" t="s">
        <v>2562</v>
      </c>
      <c r="H469" s="3" t="s">
        <v>23</v>
      </c>
      <c r="I469" s="3" t="s">
        <v>2563</v>
      </c>
      <c r="J469" s="4" t="n">
        <v>20243</v>
      </c>
      <c r="K469" s="3" t="s">
        <v>2564</v>
      </c>
      <c r="L469" s="3" t="s">
        <v>1035</v>
      </c>
      <c r="M469" s="3" t="s">
        <v>27</v>
      </c>
      <c r="N469" s="3" t="s">
        <v>28</v>
      </c>
      <c r="O469" s="1" t="s">
        <v>29</v>
      </c>
      <c r="P469" s="1" t="s">
        <v>30</v>
      </c>
      <c r="Q469" s="3" t="s">
        <v>31</v>
      </c>
      <c r="R469" s="3" t="s">
        <v>2494</v>
      </c>
      <c r="S469" s="1" t="n">
        <v>138</v>
      </c>
      <c r="T469" s="0" t="n">
        <v>1</v>
      </c>
    </row>
    <row r="470" customFormat="false" ht="13.8" hidden="false" customHeight="false" outlineLevel="0" collapsed="false">
      <c r="A470" s="1" t="n">
        <v>61641</v>
      </c>
      <c r="B470" s="2" t="n">
        <v>42747.3287865394</v>
      </c>
      <c r="C470" s="1" t="n">
        <v>2</v>
      </c>
      <c r="D470" s="3" t="s">
        <v>2565</v>
      </c>
      <c r="E470" s="3" t="s">
        <v>20</v>
      </c>
      <c r="F470" s="3" t="s">
        <v>2566</v>
      </c>
      <c r="G470" s="3" t="s">
        <v>2567</v>
      </c>
      <c r="H470" s="3" t="s">
        <v>23</v>
      </c>
      <c r="I470" s="3" t="s">
        <v>2568</v>
      </c>
      <c r="J470" s="4" t="n">
        <v>22568</v>
      </c>
      <c r="K470" s="3" t="s">
        <v>2569</v>
      </c>
      <c r="L470" s="3" t="s">
        <v>2570</v>
      </c>
      <c r="M470" s="3" t="s">
        <v>27</v>
      </c>
      <c r="N470" s="3" t="s">
        <v>28</v>
      </c>
      <c r="O470" s="1" t="s">
        <v>29</v>
      </c>
      <c r="P470" s="1" t="s">
        <v>30</v>
      </c>
      <c r="Q470" s="3" t="s">
        <v>31</v>
      </c>
      <c r="R470" s="3" t="s">
        <v>2494</v>
      </c>
      <c r="S470" s="1" t="n">
        <v>138</v>
      </c>
      <c r="T470" s="0" t="n">
        <v>1</v>
      </c>
    </row>
    <row r="471" customFormat="false" ht="13.8" hidden="false" customHeight="false" outlineLevel="0" collapsed="false">
      <c r="A471" s="1" t="n">
        <v>60529</v>
      </c>
      <c r="B471" s="2" t="n">
        <v>42744.3619270486</v>
      </c>
      <c r="C471" s="1" t="n">
        <v>19358</v>
      </c>
      <c r="D471" s="3" t="s">
        <v>2571</v>
      </c>
      <c r="E471" s="3" t="s">
        <v>20</v>
      </c>
      <c r="F471" s="3" t="s">
        <v>2572</v>
      </c>
      <c r="G471" s="3" t="s">
        <v>2573</v>
      </c>
      <c r="H471" s="3" t="s">
        <v>23</v>
      </c>
      <c r="I471" s="3" t="s">
        <v>2574</v>
      </c>
      <c r="J471" s="4" t="n">
        <v>18480</v>
      </c>
      <c r="K471" s="3" t="s">
        <v>2575</v>
      </c>
      <c r="L471" s="3" t="s">
        <v>2576</v>
      </c>
      <c r="M471" s="3" t="s">
        <v>27</v>
      </c>
      <c r="N471" s="3" t="s">
        <v>28</v>
      </c>
      <c r="O471" s="1" t="s">
        <v>29</v>
      </c>
      <c r="P471" s="1" t="s">
        <v>30</v>
      </c>
      <c r="Q471" s="3" t="s">
        <v>31</v>
      </c>
      <c r="R471" s="3" t="s">
        <v>2494</v>
      </c>
      <c r="S471" s="1" t="n">
        <v>138</v>
      </c>
      <c r="T471" s="0" t="n">
        <v>1</v>
      </c>
    </row>
    <row r="472" customFormat="false" ht="13.8" hidden="false" customHeight="false" outlineLevel="0" collapsed="false">
      <c r="A472" s="1" t="n">
        <v>60977</v>
      </c>
      <c r="B472" s="2" t="n">
        <v>42744.6015928588</v>
      </c>
      <c r="C472" s="1" t="n">
        <v>22483</v>
      </c>
      <c r="D472" s="3" t="s">
        <v>2577</v>
      </c>
      <c r="E472" s="3" t="s">
        <v>20</v>
      </c>
      <c r="F472" s="3" t="s">
        <v>2578</v>
      </c>
      <c r="G472" s="3" t="s">
        <v>2579</v>
      </c>
      <c r="H472" s="3" t="s">
        <v>23</v>
      </c>
      <c r="I472" s="3" t="s">
        <v>2580</v>
      </c>
      <c r="J472" s="4" t="n">
        <v>21030</v>
      </c>
      <c r="K472" s="3" t="s">
        <v>2581</v>
      </c>
      <c r="L472" s="3" t="s">
        <v>2582</v>
      </c>
      <c r="M472" s="3" t="s">
        <v>27</v>
      </c>
      <c r="N472" s="3" t="s">
        <v>28</v>
      </c>
      <c r="O472" s="1" t="s">
        <v>29</v>
      </c>
      <c r="P472" s="1" t="s">
        <v>30</v>
      </c>
      <c r="Q472" s="3" t="s">
        <v>31</v>
      </c>
      <c r="R472" s="3" t="s">
        <v>2494</v>
      </c>
      <c r="S472" s="1" t="n">
        <v>138</v>
      </c>
      <c r="T472" s="0" t="n">
        <v>1</v>
      </c>
    </row>
    <row r="473" customFormat="false" ht="13.8" hidden="false" customHeight="false" outlineLevel="0" collapsed="false">
      <c r="A473" s="1" t="n">
        <v>60516</v>
      </c>
      <c r="B473" s="2" t="n">
        <v>42744.3543226505</v>
      </c>
      <c r="C473" s="1" t="n">
        <v>4774</v>
      </c>
      <c r="D473" s="3" t="s">
        <v>2583</v>
      </c>
      <c r="E473" s="3" t="s">
        <v>20</v>
      </c>
      <c r="F473" s="3" t="s">
        <v>2584</v>
      </c>
      <c r="G473" s="3" t="s">
        <v>2585</v>
      </c>
      <c r="H473" s="3" t="s">
        <v>23</v>
      </c>
      <c r="I473" s="3" t="s">
        <v>2586</v>
      </c>
      <c r="J473" s="4" t="n">
        <v>16720</v>
      </c>
      <c r="K473" s="3" t="s">
        <v>2587</v>
      </c>
      <c r="L473" s="3" t="s">
        <v>2588</v>
      </c>
      <c r="M473" s="3" t="s">
        <v>27</v>
      </c>
      <c r="N473" s="3" t="s">
        <v>28</v>
      </c>
      <c r="O473" s="1" t="s">
        <v>29</v>
      </c>
      <c r="P473" s="1" t="s">
        <v>30</v>
      </c>
      <c r="Q473" s="3" t="s">
        <v>31</v>
      </c>
      <c r="R473" s="3" t="s">
        <v>2494</v>
      </c>
      <c r="S473" s="1" t="n">
        <v>138</v>
      </c>
      <c r="T473" s="0" t="n">
        <v>1</v>
      </c>
    </row>
    <row r="474" customFormat="false" ht="13.8" hidden="false" customHeight="false" outlineLevel="0" collapsed="false">
      <c r="A474" s="1" t="n">
        <v>68332</v>
      </c>
      <c r="B474" s="2" t="n">
        <v>43125.6893645486</v>
      </c>
      <c r="C474" s="1" t="n">
        <v>28515</v>
      </c>
      <c r="D474" s="3" t="s">
        <v>2589</v>
      </c>
      <c r="E474" s="3" t="s">
        <v>20</v>
      </c>
      <c r="F474" s="3" t="s">
        <v>2590</v>
      </c>
      <c r="G474" s="3" t="s">
        <v>2591</v>
      </c>
      <c r="H474" s="3" t="s">
        <v>23</v>
      </c>
      <c r="I474" s="3" t="s">
        <v>2592</v>
      </c>
      <c r="J474" s="4" t="n">
        <v>19232</v>
      </c>
      <c r="K474" s="3" t="s">
        <v>2593</v>
      </c>
      <c r="L474" s="3" t="s">
        <v>1651</v>
      </c>
      <c r="M474" s="3" t="s">
        <v>27</v>
      </c>
      <c r="N474" s="3" t="s">
        <v>28</v>
      </c>
      <c r="O474" s="1" t="s">
        <v>29</v>
      </c>
      <c r="P474" s="1" t="s">
        <v>30</v>
      </c>
      <c r="Q474" s="3" t="s">
        <v>31</v>
      </c>
      <c r="R474" s="3" t="s">
        <v>2494</v>
      </c>
      <c r="S474" s="1" t="n">
        <v>138</v>
      </c>
      <c r="T474" s="0" t="n">
        <v>1</v>
      </c>
    </row>
    <row r="475" customFormat="false" ht="13.8" hidden="false" customHeight="false" outlineLevel="0" collapsed="false">
      <c r="A475" s="1" t="n">
        <v>61928</v>
      </c>
      <c r="B475" s="2" t="n">
        <v>42748.6769144676</v>
      </c>
      <c r="C475" s="1" t="n">
        <v>2054</v>
      </c>
      <c r="D475" s="3" t="s">
        <v>2594</v>
      </c>
      <c r="E475" s="3" t="s">
        <v>20</v>
      </c>
      <c r="F475" s="3" t="s">
        <v>2595</v>
      </c>
      <c r="G475" s="3" t="s">
        <v>2596</v>
      </c>
      <c r="H475" s="3" t="s">
        <v>23</v>
      </c>
      <c r="I475" s="3" t="s">
        <v>2597</v>
      </c>
      <c r="J475" s="4" t="n">
        <v>12310</v>
      </c>
      <c r="K475" s="3" t="s">
        <v>2598</v>
      </c>
      <c r="L475" s="3" t="s">
        <v>2599</v>
      </c>
      <c r="M475" s="3" t="s">
        <v>27</v>
      </c>
      <c r="N475" s="3" t="s">
        <v>28</v>
      </c>
      <c r="O475" s="1" t="s">
        <v>29</v>
      </c>
      <c r="P475" s="1" t="s">
        <v>30</v>
      </c>
      <c r="Q475" s="3" t="s">
        <v>31</v>
      </c>
      <c r="R475" s="3" t="s">
        <v>2494</v>
      </c>
      <c r="S475" s="1" t="n">
        <v>138</v>
      </c>
      <c r="T475" s="0" t="n">
        <v>1</v>
      </c>
    </row>
    <row r="476" customFormat="false" ht="13.8" hidden="false" customHeight="false" outlineLevel="0" collapsed="false">
      <c r="A476" s="1" t="n">
        <v>69368</v>
      </c>
      <c r="B476" s="2" t="n">
        <v>43131.4784666667</v>
      </c>
      <c r="C476" s="1" t="n">
        <v>26094</v>
      </c>
      <c r="D476" s="3" t="s">
        <v>2600</v>
      </c>
      <c r="E476" s="3" t="s">
        <v>20</v>
      </c>
      <c r="F476" s="3" t="s">
        <v>2601</v>
      </c>
      <c r="G476" s="3" t="s">
        <v>2602</v>
      </c>
      <c r="H476" s="3" t="s">
        <v>23</v>
      </c>
      <c r="I476" s="3" t="s">
        <v>2603</v>
      </c>
      <c r="J476" s="4" t="n">
        <v>16352</v>
      </c>
      <c r="K476" s="3" t="s">
        <v>2604</v>
      </c>
      <c r="L476" s="3" t="s">
        <v>2322</v>
      </c>
      <c r="M476" s="3" t="s">
        <v>27</v>
      </c>
      <c r="N476" s="3" t="s">
        <v>28</v>
      </c>
      <c r="O476" s="1" t="s">
        <v>29</v>
      </c>
      <c r="P476" s="1" t="s">
        <v>30</v>
      </c>
      <c r="Q476" s="3" t="s">
        <v>31</v>
      </c>
      <c r="R476" s="3" t="s">
        <v>2494</v>
      </c>
      <c r="S476" s="1" t="n">
        <v>138</v>
      </c>
      <c r="T476" s="0" t="n">
        <v>1</v>
      </c>
    </row>
    <row r="477" customFormat="false" ht="13.8" hidden="false" customHeight="false" outlineLevel="0" collapsed="false">
      <c r="A477" s="1" t="n">
        <v>60580</v>
      </c>
      <c r="B477" s="2" t="n">
        <v>42744.3877515856</v>
      </c>
      <c r="C477" s="1" t="n">
        <v>26791</v>
      </c>
      <c r="D477" s="3" t="s">
        <v>2605</v>
      </c>
      <c r="E477" s="3" t="s">
        <v>20</v>
      </c>
      <c r="F477" s="3" t="s">
        <v>2606</v>
      </c>
      <c r="G477" s="3" t="s">
        <v>2607</v>
      </c>
      <c r="H477" s="3" t="s">
        <v>23</v>
      </c>
      <c r="I477" s="3" t="s">
        <v>2608</v>
      </c>
      <c r="J477" s="4" t="n">
        <v>21680</v>
      </c>
      <c r="K477" s="3" t="s">
        <v>2609</v>
      </c>
      <c r="L477" s="3" t="s">
        <v>2610</v>
      </c>
      <c r="M477" s="3" t="s">
        <v>27</v>
      </c>
      <c r="N477" s="3" t="s">
        <v>28</v>
      </c>
      <c r="O477" s="1" t="s">
        <v>29</v>
      </c>
      <c r="P477" s="1" t="s">
        <v>30</v>
      </c>
      <c r="Q477" s="3" t="s">
        <v>31</v>
      </c>
      <c r="R477" s="3" t="s">
        <v>2494</v>
      </c>
      <c r="S477" s="1" t="n">
        <v>138</v>
      </c>
      <c r="T477" s="0" t="n">
        <v>1</v>
      </c>
    </row>
    <row r="478" customFormat="false" ht="13.8" hidden="false" customHeight="false" outlineLevel="0" collapsed="false">
      <c r="A478" s="1" t="n">
        <v>61545</v>
      </c>
      <c r="B478" s="2" t="n">
        <v>42746.4628934375</v>
      </c>
      <c r="C478" s="1" t="n">
        <v>19342</v>
      </c>
      <c r="D478" s="3" t="s">
        <v>2611</v>
      </c>
      <c r="E478" s="3" t="s">
        <v>20</v>
      </c>
      <c r="F478" s="3" t="s">
        <v>2612</v>
      </c>
      <c r="G478" s="3" t="s">
        <v>2613</v>
      </c>
      <c r="H478" s="3" t="s">
        <v>23</v>
      </c>
      <c r="I478" s="3" t="s">
        <v>2614</v>
      </c>
      <c r="J478" s="4" t="n">
        <v>18756</v>
      </c>
      <c r="K478" s="3" t="s">
        <v>2615</v>
      </c>
      <c r="L478" s="3" t="s">
        <v>2616</v>
      </c>
      <c r="M478" s="3" t="s">
        <v>27</v>
      </c>
      <c r="N478" s="3" t="s">
        <v>28</v>
      </c>
      <c r="O478" s="1" t="s">
        <v>29</v>
      </c>
      <c r="P478" s="1" t="s">
        <v>30</v>
      </c>
      <c r="Q478" s="3" t="s">
        <v>31</v>
      </c>
      <c r="R478" s="3" t="s">
        <v>2494</v>
      </c>
      <c r="S478" s="1" t="n">
        <v>138</v>
      </c>
      <c r="T478" s="0" t="n">
        <v>1</v>
      </c>
    </row>
    <row r="479" customFormat="false" ht="13.8" hidden="false" customHeight="false" outlineLevel="0" collapsed="false">
      <c r="A479" s="1" t="n">
        <v>61381</v>
      </c>
      <c r="B479" s="2" t="n">
        <v>42746.3564583681</v>
      </c>
      <c r="C479" s="1" t="n">
        <v>7958</v>
      </c>
      <c r="D479" s="3" t="s">
        <v>2617</v>
      </c>
      <c r="E479" s="3" t="s">
        <v>20</v>
      </c>
      <c r="F479" s="3" t="s">
        <v>2618</v>
      </c>
      <c r="G479" s="3" t="s">
        <v>2619</v>
      </c>
      <c r="H479" s="3" t="s">
        <v>23</v>
      </c>
      <c r="I479" s="3" t="s">
        <v>2620</v>
      </c>
      <c r="J479" s="4" t="n">
        <v>18178</v>
      </c>
      <c r="K479" s="3" t="s">
        <v>2621</v>
      </c>
      <c r="L479" s="3" t="s">
        <v>2622</v>
      </c>
      <c r="M479" s="3" t="s">
        <v>27</v>
      </c>
      <c r="N479" s="3" t="s">
        <v>28</v>
      </c>
      <c r="O479" s="1" t="s">
        <v>29</v>
      </c>
      <c r="P479" s="1" t="s">
        <v>30</v>
      </c>
      <c r="Q479" s="3" t="s">
        <v>31</v>
      </c>
      <c r="R479" s="3" t="s">
        <v>2494</v>
      </c>
      <c r="S479" s="1" t="n">
        <v>138</v>
      </c>
      <c r="T479" s="0" t="n">
        <v>1</v>
      </c>
    </row>
    <row r="480" customFormat="false" ht="13.8" hidden="false" customHeight="false" outlineLevel="0" collapsed="false">
      <c r="A480" s="1" t="n">
        <v>60867</v>
      </c>
      <c r="B480" s="2" t="n">
        <v>42744.5206894329</v>
      </c>
      <c r="C480" s="1" t="n">
        <v>20935</v>
      </c>
      <c r="D480" s="3" t="s">
        <v>2623</v>
      </c>
      <c r="E480" s="3" t="s">
        <v>20</v>
      </c>
      <c r="F480" s="3" t="s">
        <v>2624</v>
      </c>
      <c r="G480" s="3" t="s">
        <v>2625</v>
      </c>
      <c r="H480" s="3" t="s">
        <v>23</v>
      </c>
      <c r="I480" s="3" t="s">
        <v>2626</v>
      </c>
      <c r="J480" s="4" t="n">
        <v>17547</v>
      </c>
      <c r="K480" s="3" t="s">
        <v>2627</v>
      </c>
      <c r="L480" s="3" t="s">
        <v>660</v>
      </c>
      <c r="M480" s="3" t="s">
        <v>27</v>
      </c>
      <c r="N480" s="3" t="s">
        <v>28</v>
      </c>
      <c r="O480" s="1" t="s">
        <v>29</v>
      </c>
      <c r="P480" s="1" t="s">
        <v>30</v>
      </c>
      <c r="Q480" s="3" t="s">
        <v>31</v>
      </c>
      <c r="R480" s="3" t="s">
        <v>2494</v>
      </c>
      <c r="S480" s="1" t="n">
        <v>138</v>
      </c>
      <c r="T480" s="0" t="n">
        <v>1</v>
      </c>
    </row>
    <row r="481" customFormat="false" ht="13.8" hidden="false" customHeight="false" outlineLevel="0" collapsed="false">
      <c r="A481" s="1" t="n">
        <v>68309</v>
      </c>
      <c r="B481" s="2" t="n">
        <v>43124.4281707176</v>
      </c>
      <c r="C481" s="1" t="n">
        <v>30762</v>
      </c>
      <c r="D481" s="3" t="s">
        <v>2628</v>
      </c>
      <c r="E481" s="3" t="s">
        <v>20</v>
      </c>
      <c r="F481" s="3" t="s">
        <v>2629</v>
      </c>
      <c r="G481" s="3" t="s">
        <v>2630</v>
      </c>
      <c r="H481" s="3" t="s">
        <v>23</v>
      </c>
      <c r="I481" s="3" t="s">
        <v>2631</v>
      </c>
      <c r="J481" s="4" t="n">
        <v>19849</v>
      </c>
      <c r="K481" s="3" t="s">
        <v>2632</v>
      </c>
      <c r="L481" s="3" t="s">
        <v>1121</v>
      </c>
      <c r="M481" s="3" t="s">
        <v>27</v>
      </c>
      <c r="N481" s="3" t="s">
        <v>28</v>
      </c>
      <c r="O481" s="1" t="s">
        <v>29</v>
      </c>
      <c r="P481" s="1" t="s">
        <v>30</v>
      </c>
      <c r="Q481" s="3" t="s">
        <v>31</v>
      </c>
      <c r="R481" s="3" t="s">
        <v>2494</v>
      </c>
      <c r="S481" s="1" t="n">
        <v>138</v>
      </c>
      <c r="T481" s="0" t="n">
        <v>1</v>
      </c>
    </row>
    <row r="482" customFormat="false" ht="13.8" hidden="false" customHeight="false" outlineLevel="0" collapsed="false">
      <c r="A482" s="1" t="n">
        <v>62006</v>
      </c>
      <c r="B482" s="2" t="n">
        <v>42752.4566225694</v>
      </c>
      <c r="C482" s="1" t="n">
        <v>27601</v>
      </c>
      <c r="D482" s="3" t="s">
        <v>2633</v>
      </c>
      <c r="E482" s="3" t="s">
        <v>20</v>
      </c>
      <c r="F482" s="3" t="s">
        <v>2634</v>
      </c>
      <c r="G482" s="3" t="s">
        <v>2635</v>
      </c>
      <c r="H482" s="3" t="s">
        <v>23</v>
      </c>
      <c r="I482" s="3" t="s">
        <v>2636</v>
      </c>
      <c r="J482" s="4" t="n">
        <v>27850</v>
      </c>
      <c r="K482" s="3" t="s">
        <v>2637</v>
      </c>
      <c r="L482" s="3" t="s">
        <v>826</v>
      </c>
      <c r="M482" s="3" t="s">
        <v>27</v>
      </c>
      <c r="N482" s="3" t="s">
        <v>28</v>
      </c>
      <c r="O482" s="1" t="s">
        <v>29</v>
      </c>
      <c r="P482" s="1" t="s">
        <v>30</v>
      </c>
      <c r="Q482" s="3" t="s">
        <v>31</v>
      </c>
      <c r="R482" s="3" t="s">
        <v>2494</v>
      </c>
      <c r="S482" s="1" t="n">
        <v>138</v>
      </c>
      <c r="T482" s="0" t="n">
        <v>1</v>
      </c>
    </row>
    <row r="483" customFormat="false" ht="13.8" hidden="false" customHeight="false" outlineLevel="0" collapsed="false">
      <c r="A483" s="1" t="n">
        <v>60973</v>
      </c>
      <c r="B483" s="2" t="n">
        <v>42744.5983982986</v>
      </c>
      <c r="C483" s="1" t="n">
        <v>22482</v>
      </c>
      <c r="D483" s="3" t="s">
        <v>2638</v>
      </c>
      <c r="E483" s="3" t="s">
        <v>20</v>
      </c>
      <c r="F483" s="3" t="s">
        <v>2639</v>
      </c>
      <c r="G483" s="3" t="s">
        <v>2640</v>
      </c>
      <c r="H483" s="3" t="s">
        <v>23</v>
      </c>
      <c r="I483" s="3" t="s">
        <v>2563</v>
      </c>
      <c r="J483" s="4" t="n">
        <v>20171</v>
      </c>
      <c r="K483" s="3" t="s">
        <v>2564</v>
      </c>
      <c r="L483" s="3" t="s">
        <v>1035</v>
      </c>
      <c r="M483" s="3" t="s">
        <v>27</v>
      </c>
      <c r="N483" s="3" t="s">
        <v>28</v>
      </c>
      <c r="O483" s="1" t="s">
        <v>29</v>
      </c>
      <c r="P483" s="1" t="s">
        <v>30</v>
      </c>
      <c r="Q483" s="3" t="s">
        <v>31</v>
      </c>
      <c r="R483" s="3" t="s">
        <v>2494</v>
      </c>
      <c r="S483" s="1" t="n">
        <v>138</v>
      </c>
      <c r="T483" s="0" t="n">
        <v>1</v>
      </c>
    </row>
    <row r="484" customFormat="false" ht="13.8" hidden="false" customHeight="false" outlineLevel="0" collapsed="false">
      <c r="A484" s="1" t="n">
        <v>61086</v>
      </c>
      <c r="B484" s="2" t="n">
        <v>42745.3740226042</v>
      </c>
      <c r="C484" s="1" t="n">
        <v>4143</v>
      </c>
      <c r="D484" s="3" t="s">
        <v>2641</v>
      </c>
      <c r="E484" s="3" t="s">
        <v>20</v>
      </c>
      <c r="F484" s="3" t="s">
        <v>2642</v>
      </c>
      <c r="G484" s="3" t="s">
        <v>2643</v>
      </c>
      <c r="H484" s="3" t="s">
        <v>23</v>
      </c>
      <c r="I484" s="3" t="s">
        <v>2498</v>
      </c>
      <c r="J484" s="4" t="n">
        <v>18767</v>
      </c>
      <c r="K484" s="3" t="s">
        <v>2644</v>
      </c>
      <c r="L484" s="3" t="s">
        <v>290</v>
      </c>
      <c r="M484" s="3" t="s">
        <v>27</v>
      </c>
      <c r="N484" s="3" t="s">
        <v>28</v>
      </c>
      <c r="O484" s="1" t="s">
        <v>29</v>
      </c>
      <c r="P484" s="1" t="s">
        <v>30</v>
      </c>
      <c r="Q484" s="3" t="s">
        <v>31</v>
      </c>
      <c r="R484" s="3" t="s">
        <v>2494</v>
      </c>
      <c r="S484" s="1" t="n">
        <v>138</v>
      </c>
      <c r="T484" s="0" t="n">
        <v>1</v>
      </c>
    </row>
    <row r="485" customFormat="false" ht="13.8" hidden="false" customHeight="false" outlineLevel="0" collapsed="false">
      <c r="A485" s="1" t="n">
        <v>69383</v>
      </c>
      <c r="B485" s="2" t="n">
        <v>43132.6047687847</v>
      </c>
      <c r="C485" s="1" t="n">
        <v>31801</v>
      </c>
      <c r="D485" s="3" t="s">
        <v>2645</v>
      </c>
      <c r="E485" s="3" t="s">
        <v>20</v>
      </c>
      <c r="F485" s="3" t="s">
        <v>2646</v>
      </c>
      <c r="G485" s="3" t="s">
        <v>2647</v>
      </c>
      <c r="H485" s="3" t="s">
        <v>23</v>
      </c>
      <c r="I485" s="3" t="s">
        <v>2648</v>
      </c>
      <c r="J485" s="4" t="n">
        <v>20962</v>
      </c>
      <c r="K485" s="3" t="s">
        <v>2649</v>
      </c>
      <c r="L485" s="3" t="s">
        <v>2650</v>
      </c>
      <c r="M485" s="3" t="s">
        <v>27</v>
      </c>
      <c r="N485" s="3" t="s">
        <v>28</v>
      </c>
      <c r="O485" s="1" t="s">
        <v>29</v>
      </c>
      <c r="P485" s="1" t="s">
        <v>30</v>
      </c>
      <c r="Q485" s="3" t="s">
        <v>31</v>
      </c>
      <c r="R485" s="3" t="s">
        <v>2494</v>
      </c>
      <c r="S485" s="1" t="n">
        <v>138</v>
      </c>
      <c r="T485" s="0" t="n">
        <v>1</v>
      </c>
    </row>
    <row r="486" customFormat="false" ht="13.8" hidden="false" customHeight="false" outlineLevel="0" collapsed="false">
      <c r="A486" s="1" t="n">
        <v>61169</v>
      </c>
      <c r="B486" s="2" t="n">
        <v>42745.4325804398</v>
      </c>
      <c r="C486" s="1" t="n">
        <v>27991</v>
      </c>
      <c r="D486" s="3" t="s">
        <v>2651</v>
      </c>
      <c r="E486" s="3" t="s">
        <v>20</v>
      </c>
      <c r="F486" s="3" t="s">
        <v>2652</v>
      </c>
      <c r="G486" s="3" t="s">
        <v>2653</v>
      </c>
      <c r="H486" s="3" t="s">
        <v>23</v>
      </c>
      <c r="I486" s="3" t="s">
        <v>2654</v>
      </c>
      <c r="J486" s="4" t="n">
        <v>17763</v>
      </c>
      <c r="K486" s="3" t="s">
        <v>2655</v>
      </c>
      <c r="L486" s="3" t="s">
        <v>2656</v>
      </c>
      <c r="M486" s="3" t="s">
        <v>27</v>
      </c>
      <c r="N486" s="3" t="s">
        <v>28</v>
      </c>
      <c r="O486" s="1" t="s">
        <v>29</v>
      </c>
      <c r="P486" s="1" t="s">
        <v>30</v>
      </c>
      <c r="Q486" s="3" t="s">
        <v>31</v>
      </c>
      <c r="R486" s="3" t="s">
        <v>2494</v>
      </c>
      <c r="S486" s="1" t="n">
        <v>138</v>
      </c>
      <c r="T486" s="0" t="n">
        <v>1</v>
      </c>
    </row>
    <row r="487" customFormat="false" ht="13.8" hidden="false" customHeight="false" outlineLevel="0" collapsed="false">
      <c r="A487" s="1" t="n">
        <v>66303</v>
      </c>
      <c r="B487" s="2" t="n">
        <v>42951.386672419</v>
      </c>
      <c r="C487" s="1" t="n">
        <v>66</v>
      </c>
      <c r="D487" s="3" t="s">
        <v>2657</v>
      </c>
      <c r="E487" s="3" t="s">
        <v>20</v>
      </c>
      <c r="F487" s="3" t="s">
        <v>2658</v>
      </c>
      <c r="G487" s="3" t="s">
        <v>2659</v>
      </c>
      <c r="H487" s="3" t="s">
        <v>23</v>
      </c>
      <c r="I487" s="3" t="s">
        <v>2660</v>
      </c>
      <c r="J487" s="4" t="n">
        <v>20700</v>
      </c>
      <c r="K487" s="3" t="s">
        <v>2661</v>
      </c>
      <c r="L487" s="3" t="s">
        <v>491</v>
      </c>
      <c r="M487" s="3" t="s">
        <v>27</v>
      </c>
      <c r="N487" s="3" t="s">
        <v>28</v>
      </c>
      <c r="O487" s="1" t="s">
        <v>29</v>
      </c>
      <c r="P487" s="1" t="s">
        <v>30</v>
      </c>
      <c r="Q487" s="3" t="s">
        <v>31</v>
      </c>
      <c r="R487" s="3" t="s">
        <v>2494</v>
      </c>
      <c r="S487" s="1" t="n">
        <v>138</v>
      </c>
      <c r="T487" s="0" t="n">
        <v>1</v>
      </c>
    </row>
    <row r="488" customFormat="false" ht="13.8" hidden="false" customHeight="false" outlineLevel="0" collapsed="false">
      <c r="A488" s="1" t="n">
        <v>60669</v>
      </c>
      <c r="B488" s="2" t="n">
        <v>42744.432031794</v>
      </c>
      <c r="C488" s="1" t="n">
        <v>18573</v>
      </c>
      <c r="D488" s="3" t="s">
        <v>2662</v>
      </c>
      <c r="E488" s="3" t="s">
        <v>20</v>
      </c>
      <c r="F488" s="3" t="s">
        <v>2663</v>
      </c>
      <c r="G488" s="3" t="s">
        <v>2664</v>
      </c>
      <c r="H488" s="3" t="s">
        <v>23</v>
      </c>
      <c r="I488" s="3" t="s">
        <v>2665</v>
      </c>
      <c r="J488" s="4" t="n">
        <v>17308</v>
      </c>
      <c r="K488" s="3" t="s">
        <v>2666</v>
      </c>
      <c r="L488" s="3" t="s">
        <v>501</v>
      </c>
      <c r="M488" s="3" t="s">
        <v>27</v>
      </c>
      <c r="N488" s="3" t="s">
        <v>28</v>
      </c>
      <c r="O488" s="1" t="s">
        <v>29</v>
      </c>
      <c r="P488" s="1" t="s">
        <v>30</v>
      </c>
      <c r="Q488" s="3" t="s">
        <v>31</v>
      </c>
      <c r="R488" s="3" t="s">
        <v>2494</v>
      </c>
      <c r="S488" s="1" t="n">
        <v>138</v>
      </c>
      <c r="T488" s="0" t="n">
        <v>1</v>
      </c>
    </row>
    <row r="489" customFormat="false" ht="13.8" hidden="false" customHeight="false" outlineLevel="0" collapsed="false">
      <c r="A489" s="1" t="n">
        <v>62777</v>
      </c>
      <c r="B489" s="2" t="n">
        <v>42780.3609065625</v>
      </c>
      <c r="C489" s="1" t="n">
        <v>22675</v>
      </c>
      <c r="D489" s="3" t="s">
        <v>2667</v>
      </c>
      <c r="E489" s="3" t="s">
        <v>20</v>
      </c>
      <c r="F489" s="3" t="s">
        <v>2668</v>
      </c>
      <c r="G489" s="3" t="s">
        <v>2669</v>
      </c>
      <c r="H489" s="3" t="s">
        <v>23</v>
      </c>
      <c r="I489" s="3" t="s">
        <v>2670</v>
      </c>
      <c r="J489" s="4" t="n">
        <v>13546</v>
      </c>
      <c r="K489" s="3" t="s">
        <v>2671</v>
      </c>
      <c r="L489" s="3" t="s">
        <v>686</v>
      </c>
      <c r="M489" s="3" t="s">
        <v>27</v>
      </c>
      <c r="N489" s="3" t="s">
        <v>28</v>
      </c>
      <c r="O489" s="1" t="s">
        <v>29</v>
      </c>
      <c r="P489" s="1" t="s">
        <v>30</v>
      </c>
      <c r="Q489" s="3" t="s">
        <v>31</v>
      </c>
      <c r="R489" s="3" t="s">
        <v>2494</v>
      </c>
      <c r="S489" s="1" t="n">
        <v>138</v>
      </c>
      <c r="T489" s="0" t="n">
        <v>1</v>
      </c>
    </row>
    <row r="490" customFormat="false" ht="13.8" hidden="false" customHeight="false" outlineLevel="0" collapsed="false">
      <c r="A490" s="1" t="n">
        <v>60746</v>
      </c>
      <c r="B490" s="2" t="n">
        <v>42744.4660759259</v>
      </c>
      <c r="C490" s="1" t="n">
        <v>26025</v>
      </c>
      <c r="D490" s="3" t="s">
        <v>2672</v>
      </c>
      <c r="E490" s="3" t="s">
        <v>20</v>
      </c>
      <c r="F490" s="3" t="s">
        <v>2673</v>
      </c>
      <c r="G490" s="3" t="s">
        <v>2674</v>
      </c>
      <c r="H490" s="3" t="s">
        <v>23</v>
      </c>
      <c r="I490" s="3" t="s">
        <v>2675</v>
      </c>
      <c r="J490" s="4" t="n">
        <v>25787</v>
      </c>
      <c r="K490" s="3" t="s">
        <v>2676</v>
      </c>
      <c r="L490" s="3" t="s">
        <v>2677</v>
      </c>
      <c r="M490" s="3" t="s">
        <v>27</v>
      </c>
      <c r="N490" s="3" t="s">
        <v>28</v>
      </c>
      <c r="O490" s="1" t="s">
        <v>29</v>
      </c>
      <c r="P490" s="1" t="s">
        <v>30</v>
      </c>
      <c r="Q490" s="3" t="s">
        <v>31</v>
      </c>
      <c r="R490" s="3" t="s">
        <v>2494</v>
      </c>
      <c r="S490" s="1" t="n">
        <v>138</v>
      </c>
      <c r="T490" s="0" t="n">
        <v>1</v>
      </c>
    </row>
    <row r="491" customFormat="false" ht="13.8" hidden="false" customHeight="false" outlineLevel="0" collapsed="false">
      <c r="A491" s="1" t="n">
        <v>65809</v>
      </c>
      <c r="B491" s="2" t="n">
        <v>42935.4208429051</v>
      </c>
      <c r="C491" s="1" t="n">
        <v>30169</v>
      </c>
      <c r="D491" s="3" t="s">
        <v>2678</v>
      </c>
      <c r="E491" s="3" t="s">
        <v>20</v>
      </c>
      <c r="F491" s="3" t="s">
        <v>2679</v>
      </c>
      <c r="G491" s="3" t="s">
        <v>2680</v>
      </c>
      <c r="H491" s="3" t="s">
        <v>23</v>
      </c>
      <c r="I491" s="3" t="s">
        <v>2681</v>
      </c>
      <c r="J491" s="4" t="n">
        <v>11734</v>
      </c>
      <c r="K491" s="3" t="s">
        <v>2682</v>
      </c>
      <c r="L491" s="3" t="s">
        <v>2683</v>
      </c>
      <c r="M491" s="3" t="s">
        <v>27</v>
      </c>
      <c r="N491" s="3" t="s">
        <v>28</v>
      </c>
      <c r="O491" s="1" t="s">
        <v>29</v>
      </c>
      <c r="P491" s="1" t="s">
        <v>30</v>
      </c>
      <c r="Q491" s="3" t="s">
        <v>31</v>
      </c>
      <c r="R491" s="3" t="s">
        <v>2494</v>
      </c>
      <c r="S491" s="1" t="n">
        <v>138</v>
      </c>
      <c r="T491" s="0" t="n">
        <v>1</v>
      </c>
    </row>
    <row r="492" customFormat="false" ht="13.8" hidden="false" customHeight="false" outlineLevel="0" collapsed="false">
      <c r="A492" s="1" t="n">
        <v>63346</v>
      </c>
      <c r="B492" s="2" t="n">
        <v>42823.3915866898</v>
      </c>
      <c r="C492" s="1" t="n">
        <v>28703</v>
      </c>
      <c r="D492" s="3" t="s">
        <v>2684</v>
      </c>
      <c r="E492" s="3" t="s">
        <v>20</v>
      </c>
      <c r="F492" s="3" t="s">
        <v>2685</v>
      </c>
      <c r="G492" s="3" t="s">
        <v>2686</v>
      </c>
      <c r="H492" s="3" t="s">
        <v>23</v>
      </c>
      <c r="I492" s="3" t="s">
        <v>2687</v>
      </c>
      <c r="J492" s="4" t="n">
        <v>18740</v>
      </c>
      <c r="K492" s="3" t="s">
        <v>2688</v>
      </c>
      <c r="L492" s="3" t="s">
        <v>2689</v>
      </c>
      <c r="M492" s="3" t="s">
        <v>27</v>
      </c>
      <c r="N492" s="3" t="s">
        <v>28</v>
      </c>
      <c r="O492" s="1" t="s">
        <v>29</v>
      </c>
      <c r="P492" s="1" t="s">
        <v>30</v>
      </c>
      <c r="Q492" s="3" t="s">
        <v>31</v>
      </c>
      <c r="R492" s="3" t="s">
        <v>2494</v>
      </c>
      <c r="S492" s="1" t="n">
        <v>138</v>
      </c>
      <c r="T492" s="0" t="n">
        <v>1</v>
      </c>
    </row>
    <row r="493" customFormat="false" ht="13.8" hidden="false" customHeight="false" outlineLevel="0" collapsed="false">
      <c r="A493" s="1" t="n">
        <v>60693</v>
      </c>
      <c r="B493" s="2" t="n">
        <v>42744.4449681366</v>
      </c>
      <c r="C493" s="1" t="n">
        <v>485</v>
      </c>
      <c r="D493" s="3" t="s">
        <v>2690</v>
      </c>
      <c r="E493" s="3" t="s">
        <v>20</v>
      </c>
      <c r="F493" s="3" t="s">
        <v>2691</v>
      </c>
      <c r="G493" s="3" t="s">
        <v>2692</v>
      </c>
      <c r="H493" s="3" t="s">
        <v>23</v>
      </c>
      <c r="I493" s="3" t="s">
        <v>2693</v>
      </c>
      <c r="J493" s="4" t="n">
        <v>11921</v>
      </c>
      <c r="K493" s="3" t="s">
        <v>2694</v>
      </c>
      <c r="L493" s="3" t="s">
        <v>2695</v>
      </c>
      <c r="M493" s="3" t="s">
        <v>27</v>
      </c>
      <c r="N493" s="3" t="s">
        <v>28</v>
      </c>
      <c r="O493" s="1" t="s">
        <v>29</v>
      </c>
      <c r="P493" s="1" t="s">
        <v>30</v>
      </c>
      <c r="Q493" s="3" t="s">
        <v>31</v>
      </c>
      <c r="R493" s="3" t="s">
        <v>2494</v>
      </c>
      <c r="S493" s="1" t="n">
        <v>138</v>
      </c>
      <c r="T493" s="0" t="n">
        <v>1</v>
      </c>
    </row>
    <row r="494" customFormat="false" ht="13.8" hidden="false" customHeight="false" outlineLevel="0" collapsed="false">
      <c r="A494" s="1" t="n">
        <v>61148</v>
      </c>
      <c r="B494" s="2" t="n">
        <v>42745.4157070949</v>
      </c>
      <c r="C494" s="1" t="n">
        <v>3159</v>
      </c>
      <c r="D494" s="3" t="s">
        <v>2696</v>
      </c>
      <c r="E494" s="3" t="s">
        <v>20</v>
      </c>
      <c r="F494" s="3" t="s">
        <v>2697</v>
      </c>
      <c r="G494" s="3" t="s">
        <v>2698</v>
      </c>
      <c r="H494" s="3" t="s">
        <v>23</v>
      </c>
      <c r="I494" s="3" t="s">
        <v>2699</v>
      </c>
      <c r="J494" s="4" t="n">
        <v>18793</v>
      </c>
      <c r="K494" s="3" t="s">
        <v>2700</v>
      </c>
      <c r="L494" s="3" t="s">
        <v>2701</v>
      </c>
      <c r="M494" s="3" t="s">
        <v>27</v>
      </c>
      <c r="N494" s="3" t="s">
        <v>28</v>
      </c>
      <c r="O494" s="1" t="s">
        <v>29</v>
      </c>
      <c r="P494" s="1" t="s">
        <v>30</v>
      </c>
      <c r="Q494" s="3" t="s">
        <v>31</v>
      </c>
      <c r="R494" s="3" t="s">
        <v>2494</v>
      </c>
      <c r="S494" s="1" t="n">
        <v>138</v>
      </c>
      <c r="T494" s="0" t="n">
        <v>1</v>
      </c>
    </row>
    <row r="495" customFormat="false" ht="13.8" hidden="false" customHeight="false" outlineLevel="0" collapsed="false">
      <c r="A495" s="1" t="n">
        <v>61350</v>
      </c>
      <c r="B495" s="2" t="n">
        <v>42746.3352471065</v>
      </c>
      <c r="C495" s="1" t="n">
        <v>28005</v>
      </c>
      <c r="D495" s="3" t="s">
        <v>2702</v>
      </c>
      <c r="E495" s="3" t="s">
        <v>20</v>
      </c>
      <c r="F495" s="3" t="s">
        <v>2703</v>
      </c>
      <c r="G495" s="3" t="s">
        <v>2704</v>
      </c>
      <c r="H495" s="3" t="s">
        <v>23</v>
      </c>
      <c r="I495" s="3" t="s">
        <v>2705</v>
      </c>
      <c r="J495" s="4" t="n">
        <v>15047</v>
      </c>
      <c r="K495" s="3" t="s">
        <v>2706</v>
      </c>
      <c r="L495" s="3" t="s">
        <v>2707</v>
      </c>
      <c r="M495" s="3" t="s">
        <v>27</v>
      </c>
      <c r="N495" s="3" t="s">
        <v>28</v>
      </c>
      <c r="O495" s="1" t="s">
        <v>29</v>
      </c>
      <c r="P495" s="1" t="s">
        <v>30</v>
      </c>
      <c r="Q495" s="3" t="s">
        <v>31</v>
      </c>
      <c r="R495" s="3" t="s">
        <v>2494</v>
      </c>
      <c r="S495" s="1" t="n">
        <v>138</v>
      </c>
      <c r="T495" s="0" t="n">
        <v>1</v>
      </c>
    </row>
    <row r="496" customFormat="false" ht="13.8" hidden="false" customHeight="false" outlineLevel="0" collapsed="false">
      <c r="A496" s="1" t="n">
        <v>68331</v>
      </c>
      <c r="B496" s="2" t="n">
        <v>43125.6729738773</v>
      </c>
      <c r="C496" s="1" t="n">
        <v>30775</v>
      </c>
      <c r="D496" s="3" t="s">
        <v>2708</v>
      </c>
      <c r="E496" s="3" t="s">
        <v>20</v>
      </c>
      <c r="F496" s="3" t="s">
        <v>2709</v>
      </c>
      <c r="G496" s="3" t="s">
        <v>2710</v>
      </c>
      <c r="H496" s="3" t="s">
        <v>23</v>
      </c>
      <c r="I496" s="3" t="s">
        <v>2711</v>
      </c>
      <c r="J496" s="4" t="n">
        <v>23773</v>
      </c>
      <c r="K496" s="3" t="s">
        <v>2712</v>
      </c>
      <c r="L496" s="3" t="s">
        <v>2505</v>
      </c>
      <c r="M496" s="3" t="s">
        <v>27</v>
      </c>
      <c r="N496" s="3" t="s">
        <v>28</v>
      </c>
      <c r="O496" s="1" t="s">
        <v>29</v>
      </c>
      <c r="P496" s="1" t="s">
        <v>30</v>
      </c>
      <c r="Q496" s="3" t="s">
        <v>31</v>
      </c>
      <c r="R496" s="3" t="s">
        <v>2494</v>
      </c>
      <c r="S496" s="1" t="n">
        <v>138</v>
      </c>
      <c r="T496" s="0" t="n">
        <v>1</v>
      </c>
    </row>
    <row r="497" customFormat="false" ht="13.8" hidden="false" customHeight="false" outlineLevel="0" collapsed="false">
      <c r="A497" s="1" t="n">
        <v>66211</v>
      </c>
      <c r="B497" s="2" t="n">
        <v>42947.6545570602</v>
      </c>
      <c r="C497" s="1" t="n">
        <v>30311</v>
      </c>
      <c r="D497" s="3" t="s">
        <v>2713</v>
      </c>
      <c r="E497" s="3" t="s">
        <v>20</v>
      </c>
      <c r="F497" s="3" t="s">
        <v>2714</v>
      </c>
      <c r="G497" s="3" t="s">
        <v>2715</v>
      </c>
      <c r="H497" s="3" t="s">
        <v>23</v>
      </c>
      <c r="I497" s="3" t="s">
        <v>2716</v>
      </c>
      <c r="J497" s="4" t="n">
        <v>19321</v>
      </c>
      <c r="K497" s="3" t="s">
        <v>2717</v>
      </c>
      <c r="L497" s="3" t="s">
        <v>155</v>
      </c>
      <c r="M497" s="3" t="s">
        <v>27</v>
      </c>
      <c r="N497" s="3" t="s">
        <v>28</v>
      </c>
      <c r="O497" s="1" t="s">
        <v>29</v>
      </c>
      <c r="P497" s="1" t="s">
        <v>30</v>
      </c>
      <c r="Q497" s="3" t="s">
        <v>31</v>
      </c>
      <c r="R497" s="3" t="s">
        <v>2494</v>
      </c>
      <c r="S497" s="1" t="n">
        <v>138</v>
      </c>
      <c r="T497" s="0" t="n">
        <v>1</v>
      </c>
    </row>
    <row r="498" customFormat="false" ht="13.8" hidden="false" customHeight="false" outlineLevel="0" collapsed="false">
      <c r="A498" s="1" t="n">
        <v>60678</v>
      </c>
      <c r="B498" s="2" t="n">
        <v>42744.4380091435</v>
      </c>
      <c r="C498" s="1" t="n">
        <v>22715</v>
      </c>
      <c r="D498" s="3" t="s">
        <v>2718</v>
      </c>
      <c r="E498" s="3" t="s">
        <v>34</v>
      </c>
      <c r="F498" s="3" t="s">
        <v>2719</v>
      </c>
      <c r="G498" s="3" t="s">
        <v>2720</v>
      </c>
      <c r="H498" s="3" t="s">
        <v>23</v>
      </c>
      <c r="I498" s="3" t="s">
        <v>2721</v>
      </c>
      <c r="J498" s="4" t="n">
        <v>21097</v>
      </c>
      <c r="K498" s="3" t="s">
        <v>2722</v>
      </c>
      <c r="L498" s="3" t="s">
        <v>2723</v>
      </c>
      <c r="M498" s="3" t="s">
        <v>27</v>
      </c>
      <c r="N498" s="3" t="s">
        <v>28</v>
      </c>
      <c r="O498" s="1" t="s">
        <v>29</v>
      </c>
      <c r="P498" s="1" t="s">
        <v>30</v>
      </c>
      <c r="Q498" s="3" t="s">
        <v>31</v>
      </c>
      <c r="R498" s="3" t="s">
        <v>2494</v>
      </c>
      <c r="S498" s="1" t="n">
        <v>138</v>
      </c>
      <c r="T498" s="0" t="n">
        <v>1</v>
      </c>
    </row>
    <row r="499" customFormat="false" ht="13.8" hidden="false" customHeight="false" outlineLevel="0" collapsed="false">
      <c r="A499" s="1" t="n">
        <v>68314</v>
      </c>
      <c r="B499" s="2" t="n">
        <v>43124.6384396991</v>
      </c>
      <c r="C499" s="1" t="n">
        <v>30763</v>
      </c>
      <c r="D499" s="3" t="s">
        <v>2724</v>
      </c>
      <c r="E499" s="3" t="s">
        <v>34</v>
      </c>
      <c r="F499" s="3" t="s">
        <v>2725</v>
      </c>
      <c r="G499" s="3" t="s">
        <v>2726</v>
      </c>
      <c r="H499" s="3" t="s">
        <v>23</v>
      </c>
      <c r="I499" s="3" t="s">
        <v>2727</v>
      </c>
      <c r="J499" s="4" t="n">
        <v>15523</v>
      </c>
      <c r="K499" s="3" t="s">
        <v>2728</v>
      </c>
      <c r="L499" s="3" t="s">
        <v>2729</v>
      </c>
      <c r="M499" s="3" t="s">
        <v>27</v>
      </c>
      <c r="N499" s="3" t="s">
        <v>28</v>
      </c>
      <c r="O499" s="1" t="s">
        <v>29</v>
      </c>
      <c r="P499" s="1" t="s">
        <v>30</v>
      </c>
      <c r="Q499" s="3" t="s">
        <v>31</v>
      </c>
      <c r="R499" s="3" t="s">
        <v>2494</v>
      </c>
      <c r="S499" s="1" t="n">
        <v>138</v>
      </c>
      <c r="T499" s="0" t="n">
        <v>1</v>
      </c>
    </row>
    <row r="500" customFormat="false" ht="13.8" hidden="false" customHeight="false" outlineLevel="0" collapsed="false">
      <c r="A500" s="1" t="n">
        <v>66032</v>
      </c>
      <c r="B500" s="2" t="n">
        <v>42941.3936288194</v>
      </c>
      <c r="C500" s="1" t="n">
        <v>9705</v>
      </c>
      <c r="D500" s="3" t="s">
        <v>2730</v>
      </c>
      <c r="E500" s="3" t="s">
        <v>20</v>
      </c>
      <c r="F500" s="3" t="s">
        <v>2731</v>
      </c>
      <c r="G500" s="3" t="s">
        <v>2732</v>
      </c>
      <c r="H500" s="3" t="s">
        <v>23</v>
      </c>
      <c r="I500" s="3" t="s">
        <v>2733</v>
      </c>
      <c r="J500" s="4" t="n">
        <v>20433</v>
      </c>
      <c r="K500" s="3" t="s">
        <v>2734</v>
      </c>
      <c r="L500" s="3" t="s">
        <v>848</v>
      </c>
      <c r="M500" s="3" t="s">
        <v>27</v>
      </c>
      <c r="N500" s="3" t="s">
        <v>28</v>
      </c>
      <c r="O500" s="1" t="s">
        <v>29</v>
      </c>
      <c r="P500" s="1" t="s">
        <v>30</v>
      </c>
      <c r="Q500" s="3" t="s">
        <v>31</v>
      </c>
      <c r="R500" s="3" t="s">
        <v>2494</v>
      </c>
      <c r="S500" s="1" t="n">
        <v>138</v>
      </c>
      <c r="T500" s="0" t="n">
        <v>1</v>
      </c>
    </row>
    <row r="501" customFormat="false" ht="13.8" hidden="false" customHeight="false" outlineLevel="0" collapsed="false">
      <c r="A501" s="1" t="n">
        <v>61872</v>
      </c>
      <c r="B501" s="2" t="n">
        <v>42748.3846667824</v>
      </c>
      <c r="C501" s="1" t="n">
        <v>14779</v>
      </c>
      <c r="D501" s="3" t="s">
        <v>2735</v>
      </c>
      <c r="E501" s="3" t="s">
        <v>20</v>
      </c>
      <c r="F501" s="3" t="s">
        <v>2736</v>
      </c>
      <c r="G501" s="3" t="s">
        <v>2737</v>
      </c>
      <c r="H501" s="3" t="s">
        <v>23</v>
      </c>
      <c r="I501" s="3" t="s">
        <v>2738</v>
      </c>
      <c r="J501" s="4" t="n">
        <v>22123</v>
      </c>
      <c r="K501" s="3" t="s">
        <v>2739</v>
      </c>
      <c r="L501" s="3" t="s">
        <v>1053</v>
      </c>
      <c r="M501" s="3" t="s">
        <v>27</v>
      </c>
      <c r="N501" s="3" t="s">
        <v>28</v>
      </c>
      <c r="O501" s="1" t="s">
        <v>29</v>
      </c>
      <c r="P501" s="1" t="s">
        <v>30</v>
      </c>
      <c r="Q501" s="3" t="s">
        <v>31</v>
      </c>
      <c r="R501" s="3" t="s">
        <v>2494</v>
      </c>
      <c r="S501" s="1" t="n">
        <v>138</v>
      </c>
      <c r="T501" s="0" t="n">
        <v>1</v>
      </c>
    </row>
    <row r="502" customFormat="false" ht="13.8" hidden="false" customHeight="false" outlineLevel="0" collapsed="false">
      <c r="A502" s="1" t="n">
        <v>61190</v>
      </c>
      <c r="B502" s="2" t="n">
        <v>42745.4450978819</v>
      </c>
      <c r="C502" s="1" t="n">
        <v>26180</v>
      </c>
      <c r="D502" s="3" t="s">
        <v>2740</v>
      </c>
      <c r="E502" s="3" t="s">
        <v>20</v>
      </c>
      <c r="F502" s="3" t="s">
        <v>2741</v>
      </c>
      <c r="G502" s="3" t="s">
        <v>2742</v>
      </c>
      <c r="H502" s="3" t="s">
        <v>23</v>
      </c>
      <c r="I502" s="3" t="s">
        <v>2743</v>
      </c>
      <c r="J502" s="4" t="n">
        <v>20436</v>
      </c>
      <c r="K502" s="3" t="s">
        <v>2744</v>
      </c>
      <c r="L502" s="3" t="s">
        <v>2745</v>
      </c>
      <c r="M502" s="3" t="s">
        <v>27</v>
      </c>
      <c r="N502" s="3" t="s">
        <v>28</v>
      </c>
      <c r="O502" s="1" t="s">
        <v>29</v>
      </c>
      <c r="P502" s="1" t="s">
        <v>30</v>
      </c>
      <c r="Q502" s="3" t="s">
        <v>31</v>
      </c>
      <c r="R502" s="3" t="s">
        <v>2494</v>
      </c>
      <c r="S502" s="1" t="n">
        <v>138</v>
      </c>
      <c r="T502" s="0" t="n">
        <v>1</v>
      </c>
    </row>
    <row r="503" customFormat="false" ht="13.8" hidden="false" customHeight="false" outlineLevel="0" collapsed="false">
      <c r="A503" s="1" t="n">
        <v>60786</v>
      </c>
      <c r="B503" s="2" t="n">
        <v>42744.4830471065</v>
      </c>
      <c r="C503" s="1" t="n">
        <v>20759</v>
      </c>
      <c r="D503" s="3" t="s">
        <v>2746</v>
      </c>
      <c r="E503" s="3" t="s">
        <v>20</v>
      </c>
      <c r="F503" s="3" t="s">
        <v>2747</v>
      </c>
      <c r="G503" s="3" t="s">
        <v>2748</v>
      </c>
      <c r="H503" s="3" t="s">
        <v>23</v>
      </c>
      <c r="I503" s="3" t="s">
        <v>2749</v>
      </c>
      <c r="J503" s="4" t="n">
        <v>23702</v>
      </c>
      <c r="K503" s="3" t="s">
        <v>2750</v>
      </c>
      <c r="L503" s="3" t="s">
        <v>2751</v>
      </c>
      <c r="M503" s="3" t="s">
        <v>27</v>
      </c>
      <c r="N503" s="3" t="s">
        <v>28</v>
      </c>
      <c r="O503" s="1" t="s">
        <v>29</v>
      </c>
      <c r="P503" s="1" t="s">
        <v>30</v>
      </c>
      <c r="Q503" s="3" t="s">
        <v>31</v>
      </c>
      <c r="R503" s="3" t="s">
        <v>2494</v>
      </c>
      <c r="S503" s="1" t="n">
        <v>138</v>
      </c>
      <c r="T503" s="0" t="n">
        <v>1</v>
      </c>
    </row>
    <row r="504" customFormat="false" ht="13.8" hidden="false" customHeight="false" outlineLevel="0" collapsed="false">
      <c r="A504" s="1" t="n">
        <v>61708</v>
      </c>
      <c r="B504" s="2" t="n">
        <v>42747.3984792824</v>
      </c>
      <c r="C504" s="1" t="n">
        <v>7936</v>
      </c>
      <c r="D504" s="3" t="s">
        <v>2752</v>
      </c>
      <c r="E504" s="3" t="s">
        <v>20</v>
      </c>
      <c r="F504" s="3" t="s">
        <v>2753</v>
      </c>
      <c r="G504" s="3" t="s">
        <v>2754</v>
      </c>
      <c r="H504" s="3" t="s">
        <v>23</v>
      </c>
      <c r="I504" s="3" t="s">
        <v>2755</v>
      </c>
      <c r="J504" s="4" t="n">
        <v>20462</v>
      </c>
      <c r="K504" s="3" t="s">
        <v>2756</v>
      </c>
      <c r="L504" s="3" t="s">
        <v>2267</v>
      </c>
      <c r="M504" s="3" t="s">
        <v>27</v>
      </c>
      <c r="N504" s="3" t="s">
        <v>28</v>
      </c>
      <c r="O504" s="1" t="s">
        <v>29</v>
      </c>
      <c r="P504" s="1" t="s">
        <v>30</v>
      </c>
      <c r="Q504" s="3" t="s">
        <v>31</v>
      </c>
      <c r="R504" s="3" t="s">
        <v>2494</v>
      </c>
      <c r="S504" s="1" t="n">
        <v>138</v>
      </c>
      <c r="T504" s="0" t="n">
        <v>1</v>
      </c>
    </row>
    <row r="505" customFormat="false" ht="13.8" hidden="false" customHeight="false" outlineLevel="0" collapsed="false">
      <c r="A505" s="1" t="n">
        <v>61552</v>
      </c>
      <c r="B505" s="2" t="n">
        <v>42746.4655143866</v>
      </c>
      <c r="C505" s="1" t="n">
        <v>27210</v>
      </c>
      <c r="D505" s="3" t="s">
        <v>2757</v>
      </c>
      <c r="E505" s="3" t="s">
        <v>20</v>
      </c>
      <c r="F505" s="3" t="s">
        <v>2758</v>
      </c>
      <c r="G505" s="3" t="s">
        <v>2759</v>
      </c>
      <c r="H505" s="3" t="s">
        <v>23</v>
      </c>
      <c r="I505" s="3" t="s">
        <v>2760</v>
      </c>
      <c r="J505" s="4" t="n">
        <v>26425</v>
      </c>
      <c r="K505" s="3" t="s">
        <v>2761</v>
      </c>
      <c r="L505" s="3" t="s">
        <v>2762</v>
      </c>
      <c r="M505" s="3" t="s">
        <v>27</v>
      </c>
      <c r="N505" s="3" t="s">
        <v>28</v>
      </c>
      <c r="O505" s="1" t="s">
        <v>29</v>
      </c>
      <c r="P505" s="1" t="s">
        <v>30</v>
      </c>
      <c r="Q505" s="3" t="s">
        <v>580</v>
      </c>
      <c r="R505" s="3" t="s">
        <v>2763</v>
      </c>
      <c r="S505" s="1" t="n">
        <v>156</v>
      </c>
      <c r="T505" s="0" t="n">
        <v>1</v>
      </c>
    </row>
    <row r="506" customFormat="false" ht="13.8" hidden="false" customHeight="false" outlineLevel="0" collapsed="false">
      <c r="A506" s="1" t="n">
        <v>62727</v>
      </c>
      <c r="B506" s="2" t="n">
        <v>42779.0123183218</v>
      </c>
      <c r="C506" s="1" t="n">
        <v>25726</v>
      </c>
      <c r="D506" s="3" t="s">
        <v>2764</v>
      </c>
      <c r="E506" s="3" t="s">
        <v>34</v>
      </c>
      <c r="F506" s="3" t="s">
        <v>2765</v>
      </c>
      <c r="G506" s="3" t="s">
        <v>2766</v>
      </c>
      <c r="H506" s="3" t="s">
        <v>23</v>
      </c>
      <c r="I506" s="3" t="s">
        <v>2767</v>
      </c>
      <c r="J506" s="4" t="n">
        <v>21872</v>
      </c>
      <c r="K506" s="3" t="s">
        <v>2768</v>
      </c>
      <c r="L506" s="3" t="s">
        <v>296</v>
      </c>
      <c r="M506" s="3" t="s">
        <v>27</v>
      </c>
      <c r="N506" s="3" t="s">
        <v>28</v>
      </c>
      <c r="O506" s="1" t="s">
        <v>29</v>
      </c>
      <c r="P506" s="1" t="s">
        <v>30</v>
      </c>
      <c r="Q506" s="3" t="s">
        <v>580</v>
      </c>
      <c r="R506" s="3" t="s">
        <v>2763</v>
      </c>
      <c r="S506" s="1" t="n">
        <v>156</v>
      </c>
      <c r="T506" s="0" t="n">
        <v>1</v>
      </c>
    </row>
    <row r="507" customFormat="false" ht="13.8" hidden="false" customHeight="false" outlineLevel="0" collapsed="false">
      <c r="A507" s="1" t="n">
        <v>61643</v>
      </c>
      <c r="B507" s="2" t="n">
        <v>42747.3307560185</v>
      </c>
      <c r="C507" s="1" t="n">
        <v>1424</v>
      </c>
      <c r="D507" s="3" t="s">
        <v>2769</v>
      </c>
      <c r="E507" s="3" t="s">
        <v>20</v>
      </c>
      <c r="F507" s="3" t="s">
        <v>2770</v>
      </c>
      <c r="G507" s="3" t="s">
        <v>2771</v>
      </c>
      <c r="H507" s="3" t="s">
        <v>23</v>
      </c>
      <c r="I507" s="3" t="s">
        <v>2772</v>
      </c>
      <c r="J507" s="4" t="n">
        <v>18122</v>
      </c>
      <c r="K507" s="3" t="s">
        <v>2773</v>
      </c>
      <c r="L507" s="3" t="s">
        <v>2774</v>
      </c>
      <c r="M507" s="3" t="s">
        <v>27</v>
      </c>
      <c r="N507" s="3" t="s">
        <v>28</v>
      </c>
      <c r="O507" s="1" t="s">
        <v>29</v>
      </c>
      <c r="P507" s="1" t="s">
        <v>30</v>
      </c>
      <c r="Q507" s="3" t="s">
        <v>580</v>
      </c>
      <c r="R507" s="3" t="s">
        <v>2763</v>
      </c>
      <c r="S507" s="1" t="n">
        <v>156</v>
      </c>
      <c r="T507" s="0" t="n">
        <v>1</v>
      </c>
    </row>
    <row r="508" customFormat="false" ht="13.8" hidden="false" customHeight="false" outlineLevel="0" collapsed="false">
      <c r="A508" s="1" t="n">
        <v>61263</v>
      </c>
      <c r="B508" s="2" t="n">
        <v>42745.4979335995</v>
      </c>
      <c r="C508" s="1" t="n">
        <v>26071</v>
      </c>
      <c r="D508" s="3" t="s">
        <v>2775</v>
      </c>
      <c r="E508" s="3" t="s">
        <v>34</v>
      </c>
      <c r="F508" s="3" t="s">
        <v>2776</v>
      </c>
      <c r="G508" s="3" t="s">
        <v>2777</v>
      </c>
      <c r="H508" s="3" t="s">
        <v>23</v>
      </c>
      <c r="I508" s="3" t="s">
        <v>2778</v>
      </c>
      <c r="J508" s="4" t="n">
        <v>27800</v>
      </c>
      <c r="K508" s="3" t="s">
        <v>2779</v>
      </c>
      <c r="L508" s="3" t="s">
        <v>2780</v>
      </c>
      <c r="M508" s="3" t="s">
        <v>27</v>
      </c>
      <c r="N508" s="3" t="s">
        <v>28</v>
      </c>
      <c r="O508" s="1" t="s">
        <v>29</v>
      </c>
      <c r="P508" s="1" t="s">
        <v>30</v>
      </c>
      <c r="Q508" s="3" t="s">
        <v>580</v>
      </c>
      <c r="R508" s="3" t="s">
        <v>2763</v>
      </c>
      <c r="S508" s="1" t="n">
        <v>156</v>
      </c>
      <c r="T508" s="0" t="n">
        <v>1</v>
      </c>
    </row>
    <row r="509" customFormat="false" ht="13.8" hidden="false" customHeight="false" outlineLevel="0" collapsed="false">
      <c r="A509" s="1" t="n">
        <v>66656</v>
      </c>
      <c r="B509" s="2" t="n">
        <v>42976.4295447106</v>
      </c>
      <c r="C509" s="1" t="n">
        <v>6881</v>
      </c>
      <c r="D509" s="3" t="s">
        <v>212</v>
      </c>
      <c r="E509" s="3" t="s">
        <v>20</v>
      </c>
      <c r="F509" s="3" t="s">
        <v>213</v>
      </c>
      <c r="G509" s="3" t="s">
        <v>214</v>
      </c>
      <c r="H509" s="3" t="s">
        <v>23</v>
      </c>
      <c r="I509" s="3" t="s">
        <v>215</v>
      </c>
      <c r="J509" s="4" t="n">
        <v>26865</v>
      </c>
      <c r="K509" s="3" t="s">
        <v>216</v>
      </c>
      <c r="L509" s="3" t="s">
        <v>217</v>
      </c>
      <c r="M509" s="3" t="s">
        <v>27</v>
      </c>
      <c r="N509" s="3" t="s">
        <v>28</v>
      </c>
      <c r="O509" s="1" t="s">
        <v>29</v>
      </c>
      <c r="P509" s="1" t="s">
        <v>30</v>
      </c>
      <c r="Q509" s="3" t="s">
        <v>580</v>
      </c>
      <c r="R509" s="3" t="s">
        <v>2763</v>
      </c>
      <c r="S509" s="1" t="n">
        <v>156</v>
      </c>
      <c r="T509" s="0" t="n">
        <v>1</v>
      </c>
    </row>
    <row r="510" customFormat="false" ht="13.8" hidden="false" customHeight="false" outlineLevel="0" collapsed="false">
      <c r="A510" s="1" t="n">
        <v>66491</v>
      </c>
      <c r="B510" s="2" t="n">
        <v>42965.4266094097</v>
      </c>
      <c r="C510" s="1" t="n">
        <v>30301</v>
      </c>
      <c r="D510" s="3" t="s">
        <v>2781</v>
      </c>
      <c r="E510" s="3" t="s">
        <v>20</v>
      </c>
      <c r="F510" s="3" t="s">
        <v>2782</v>
      </c>
      <c r="G510" s="3" t="s">
        <v>2783</v>
      </c>
      <c r="H510" s="3" t="s">
        <v>23</v>
      </c>
      <c r="I510" s="3" t="s">
        <v>2784</v>
      </c>
      <c r="J510" s="4" t="n">
        <v>25158</v>
      </c>
      <c r="K510" s="3" t="s">
        <v>2785</v>
      </c>
      <c r="L510" s="3" t="s">
        <v>2786</v>
      </c>
      <c r="M510" s="3" t="s">
        <v>27</v>
      </c>
      <c r="N510" s="3" t="s">
        <v>28</v>
      </c>
      <c r="O510" s="1" t="s">
        <v>29</v>
      </c>
      <c r="P510" s="1" t="s">
        <v>30</v>
      </c>
      <c r="Q510" s="3" t="s">
        <v>580</v>
      </c>
      <c r="R510" s="3" t="s">
        <v>2763</v>
      </c>
      <c r="S510" s="1" t="n">
        <v>156</v>
      </c>
      <c r="T510" s="0" t="n">
        <v>1</v>
      </c>
    </row>
    <row r="511" customFormat="false" ht="13.8" hidden="false" customHeight="false" outlineLevel="0" collapsed="false">
      <c r="A511" s="1" t="n">
        <v>61432</v>
      </c>
      <c r="B511" s="2" t="n">
        <v>42746.386381169</v>
      </c>
      <c r="C511" s="1" t="n">
        <v>28254</v>
      </c>
      <c r="D511" s="3" t="s">
        <v>2787</v>
      </c>
      <c r="E511" s="3" t="s">
        <v>20</v>
      </c>
      <c r="F511" s="3" t="s">
        <v>2788</v>
      </c>
      <c r="G511" s="3" t="s">
        <v>2789</v>
      </c>
      <c r="H511" s="3" t="s">
        <v>23</v>
      </c>
      <c r="I511" s="3" t="s">
        <v>2790</v>
      </c>
      <c r="J511" s="4" t="n">
        <v>30236</v>
      </c>
      <c r="K511" s="3" t="s">
        <v>2791</v>
      </c>
      <c r="L511" s="3" t="s">
        <v>2792</v>
      </c>
      <c r="M511" s="3" t="s">
        <v>27</v>
      </c>
      <c r="N511" s="3" t="s">
        <v>28</v>
      </c>
      <c r="O511" s="1" t="s">
        <v>29</v>
      </c>
      <c r="P511" s="1" t="s">
        <v>30</v>
      </c>
      <c r="Q511" s="3" t="s">
        <v>580</v>
      </c>
      <c r="R511" s="3" t="s">
        <v>2763</v>
      </c>
      <c r="S511" s="1" t="n">
        <v>156</v>
      </c>
      <c r="T511" s="0" t="n">
        <v>1</v>
      </c>
    </row>
    <row r="512" customFormat="false" ht="13.8" hidden="false" customHeight="false" outlineLevel="0" collapsed="false">
      <c r="A512" s="1" t="n">
        <v>64700</v>
      </c>
      <c r="B512" s="2" t="n">
        <v>42873.5534531597</v>
      </c>
      <c r="C512" s="1" t="n">
        <v>29938</v>
      </c>
      <c r="D512" s="3" t="s">
        <v>2793</v>
      </c>
      <c r="E512" s="3" t="s">
        <v>34</v>
      </c>
      <c r="F512" s="3" t="s">
        <v>2794</v>
      </c>
      <c r="G512" s="3" t="s">
        <v>2795</v>
      </c>
      <c r="H512" s="3" t="s">
        <v>981</v>
      </c>
      <c r="I512" s="3" t="s">
        <v>2796</v>
      </c>
      <c r="J512" s="4" t="n">
        <v>32478</v>
      </c>
      <c r="K512" s="3" t="s">
        <v>2797</v>
      </c>
      <c r="L512" s="3" t="s">
        <v>2798</v>
      </c>
      <c r="M512" s="3" t="s">
        <v>27</v>
      </c>
      <c r="N512" s="3" t="s">
        <v>28</v>
      </c>
      <c r="O512" s="1" t="s">
        <v>29</v>
      </c>
      <c r="P512" s="1" t="s">
        <v>30</v>
      </c>
      <c r="Q512" s="3" t="s">
        <v>580</v>
      </c>
      <c r="R512" s="3" t="s">
        <v>2763</v>
      </c>
      <c r="S512" s="1" t="n">
        <v>156</v>
      </c>
      <c r="T512" s="0" t="n">
        <v>1</v>
      </c>
    </row>
    <row r="513" customFormat="false" ht="13.8" hidden="false" customHeight="false" outlineLevel="0" collapsed="false">
      <c r="A513" s="1" t="n">
        <v>61730</v>
      </c>
      <c r="B513" s="2" t="n">
        <v>42747.4265064815</v>
      </c>
      <c r="C513" s="1" t="n">
        <v>21099</v>
      </c>
      <c r="D513" s="3" t="s">
        <v>2799</v>
      </c>
      <c r="E513" s="3" t="s">
        <v>20</v>
      </c>
      <c r="F513" s="3" t="s">
        <v>2800</v>
      </c>
      <c r="G513" s="3" t="s">
        <v>2801</v>
      </c>
      <c r="H513" s="3" t="s">
        <v>23</v>
      </c>
      <c r="I513" s="3" t="s">
        <v>2802</v>
      </c>
      <c r="J513" s="4" t="n">
        <v>19877</v>
      </c>
      <c r="K513" s="3" t="s">
        <v>2803</v>
      </c>
      <c r="L513" s="3" t="s">
        <v>360</v>
      </c>
      <c r="M513" s="3" t="s">
        <v>27</v>
      </c>
      <c r="N513" s="3" t="s">
        <v>28</v>
      </c>
      <c r="O513" s="1" t="s">
        <v>29</v>
      </c>
      <c r="P513" s="1" t="s">
        <v>30</v>
      </c>
      <c r="Q513" s="3" t="s">
        <v>580</v>
      </c>
      <c r="R513" s="3" t="s">
        <v>2763</v>
      </c>
      <c r="S513" s="1" t="n">
        <v>156</v>
      </c>
      <c r="T513" s="0" t="n">
        <v>1</v>
      </c>
    </row>
    <row r="514" customFormat="false" ht="13.8" hidden="false" customHeight="false" outlineLevel="0" collapsed="false">
      <c r="A514" s="1" t="n">
        <v>61408</v>
      </c>
      <c r="B514" s="2" t="n">
        <v>42746.3711533565</v>
      </c>
      <c r="C514" s="1" t="n">
        <v>20618</v>
      </c>
      <c r="D514" s="3" t="s">
        <v>1001</v>
      </c>
      <c r="E514" s="3" t="s">
        <v>20</v>
      </c>
      <c r="F514" s="3" t="s">
        <v>1002</v>
      </c>
      <c r="G514" s="3" t="s">
        <v>1003</v>
      </c>
      <c r="H514" s="3" t="s">
        <v>23</v>
      </c>
      <c r="I514" s="3" t="s">
        <v>1004</v>
      </c>
      <c r="J514" s="4" t="n">
        <v>32216</v>
      </c>
      <c r="K514" s="3" t="s">
        <v>1005</v>
      </c>
      <c r="L514" s="3" t="s">
        <v>1006</v>
      </c>
      <c r="M514" s="3" t="s">
        <v>27</v>
      </c>
      <c r="N514" s="3" t="s">
        <v>28</v>
      </c>
      <c r="O514" s="1" t="s">
        <v>29</v>
      </c>
      <c r="P514" s="1" t="s">
        <v>30</v>
      </c>
      <c r="Q514" s="3" t="s">
        <v>580</v>
      </c>
      <c r="R514" s="3" t="s">
        <v>2763</v>
      </c>
      <c r="S514" s="1" t="n">
        <v>156</v>
      </c>
      <c r="T514" s="0" t="n">
        <v>1</v>
      </c>
    </row>
    <row r="515" customFormat="false" ht="13.8" hidden="false" customHeight="false" outlineLevel="0" collapsed="false">
      <c r="A515" s="1" t="n">
        <v>62828</v>
      </c>
      <c r="B515" s="2" t="n">
        <v>42781.9125849537</v>
      </c>
      <c r="C515" s="1" t="n">
        <v>13851</v>
      </c>
      <c r="D515" s="3" t="s">
        <v>2804</v>
      </c>
      <c r="E515" s="3" t="s">
        <v>20</v>
      </c>
      <c r="F515" s="3" t="s">
        <v>2805</v>
      </c>
      <c r="G515" s="3" t="s">
        <v>2806</v>
      </c>
      <c r="H515" s="3" t="s">
        <v>23</v>
      </c>
      <c r="I515" s="3" t="s">
        <v>2807</v>
      </c>
      <c r="J515" s="4" t="n">
        <v>21535</v>
      </c>
      <c r="K515" s="3" t="s">
        <v>2808</v>
      </c>
      <c r="L515" s="3" t="s">
        <v>2809</v>
      </c>
      <c r="M515" s="3" t="s">
        <v>27</v>
      </c>
      <c r="N515" s="3" t="s">
        <v>28</v>
      </c>
      <c r="O515" s="1" t="s">
        <v>29</v>
      </c>
      <c r="P515" s="1" t="s">
        <v>30</v>
      </c>
      <c r="Q515" s="3" t="s">
        <v>580</v>
      </c>
      <c r="R515" s="3" t="s">
        <v>2763</v>
      </c>
      <c r="S515" s="1" t="n">
        <v>156</v>
      </c>
      <c r="T515" s="0" t="n">
        <v>1</v>
      </c>
    </row>
    <row r="516" customFormat="false" ht="13.8" hidden="false" customHeight="false" outlineLevel="0" collapsed="false">
      <c r="A516" s="1" t="n">
        <v>60911</v>
      </c>
      <c r="B516" s="2" t="n">
        <v>42744.5510228819</v>
      </c>
      <c r="C516" s="1" t="n">
        <v>28216</v>
      </c>
      <c r="D516" s="3" t="s">
        <v>2196</v>
      </c>
      <c r="E516" s="3" t="s">
        <v>20</v>
      </c>
      <c r="F516" s="3" t="s">
        <v>2197</v>
      </c>
      <c r="G516" s="3" t="s">
        <v>2198</v>
      </c>
      <c r="H516" s="3" t="s">
        <v>23</v>
      </c>
      <c r="I516" s="3" t="s">
        <v>2199</v>
      </c>
      <c r="J516" s="4" t="n">
        <v>31479</v>
      </c>
      <c r="K516" s="3" t="s">
        <v>2200</v>
      </c>
      <c r="L516" s="3" t="s">
        <v>2201</v>
      </c>
      <c r="M516" s="3" t="s">
        <v>27</v>
      </c>
      <c r="N516" s="3" t="s">
        <v>28</v>
      </c>
      <c r="O516" s="1" t="s">
        <v>29</v>
      </c>
      <c r="P516" s="1" t="s">
        <v>30</v>
      </c>
      <c r="Q516" s="3" t="s">
        <v>580</v>
      </c>
      <c r="R516" s="3" t="s">
        <v>2763</v>
      </c>
      <c r="S516" s="1" t="n">
        <v>156</v>
      </c>
      <c r="T516" s="0" t="n">
        <v>1</v>
      </c>
    </row>
    <row r="517" customFormat="false" ht="13.8" hidden="false" customHeight="false" outlineLevel="0" collapsed="false">
      <c r="A517" s="1" t="n">
        <v>61935</v>
      </c>
      <c r="B517" s="2" t="n">
        <v>42748.7123357986</v>
      </c>
      <c r="C517" s="1" t="n">
        <v>19451</v>
      </c>
      <c r="D517" s="3" t="s">
        <v>2810</v>
      </c>
      <c r="E517" s="3" t="s">
        <v>20</v>
      </c>
      <c r="F517" s="3" t="s">
        <v>2811</v>
      </c>
      <c r="G517" s="3" t="s">
        <v>2812</v>
      </c>
      <c r="H517" s="3" t="s">
        <v>23</v>
      </c>
      <c r="I517" s="3" t="s">
        <v>2813</v>
      </c>
      <c r="J517" s="4" t="n">
        <v>22744</v>
      </c>
      <c r="K517" s="3" t="s">
        <v>2814</v>
      </c>
      <c r="L517" s="3" t="s">
        <v>2815</v>
      </c>
      <c r="M517" s="3" t="s">
        <v>27</v>
      </c>
      <c r="N517" s="3" t="s">
        <v>28</v>
      </c>
      <c r="O517" s="1" t="s">
        <v>29</v>
      </c>
      <c r="P517" s="1" t="s">
        <v>30</v>
      </c>
      <c r="Q517" s="3" t="s">
        <v>580</v>
      </c>
      <c r="R517" s="3" t="s">
        <v>2763</v>
      </c>
      <c r="S517" s="1" t="n">
        <v>156</v>
      </c>
      <c r="T517" s="0" t="n">
        <v>1</v>
      </c>
    </row>
    <row r="518" customFormat="false" ht="13.8" hidden="false" customHeight="false" outlineLevel="0" collapsed="false">
      <c r="A518" s="1" t="n">
        <v>63352</v>
      </c>
      <c r="B518" s="2" t="n">
        <v>42824.3638162384</v>
      </c>
      <c r="C518" s="1" t="n">
        <v>7479</v>
      </c>
      <c r="D518" s="3" t="s">
        <v>2816</v>
      </c>
      <c r="E518" s="3" t="s">
        <v>20</v>
      </c>
      <c r="F518" s="3" t="s">
        <v>2817</v>
      </c>
      <c r="G518" s="3" t="s">
        <v>2818</v>
      </c>
      <c r="H518" s="3" t="s">
        <v>23</v>
      </c>
      <c r="I518" s="3" t="s">
        <v>2819</v>
      </c>
      <c r="J518" s="4" t="n">
        <v>24331</v>
      </c>
      <c r="K518" s="3" t="s">
        <v>2820</v>
      </c>
      <c r="L518" s="3" t="s">
        <v>217</v>
      </c>
      <c r="M518" s="3" t="s">
        <v>27</v>
      </c>
      <c r="N518" s="3" t="s">
        <v>28</v>
      </c>
      <c r="O518" s="1" t="s">
        <v>29</v>
      </c>
      <c r="P518" s="1" t="s">
        <v>30</v>
      </c>
      <c r="Q518" s="3" t="s">
        <v>661</v>
      </c>
      <c r="R518" s="3" t="s">
        <v>2821</v>
      </c>
      <c r="S518" s="1" t="n">
        <v>154</v>
      </c>
      <c r="T518" s="0" t="n">
        <v>1</v>
      </c>
    </row>
    <row r="519" customFormat="false" ht="13.8" hidden="false" customHeight="false" outlineLevel="0" collapsed="false">
      <c r="A519" s="1" t="n">
        <v>68307</v>
      </c>
      <c r="B519" s="2" t="n">
        <v>43124.394737037</v>
      </c>
      <c r="C519" s="1" t="n">
        <v>30761</v>
      </c>
      <c r="D519" s="3" t="s">
        <v>2822</v>
      </c>
      <c r="E519" s="3" t="s">
        <v>20</v>
      </c>
      <c r="F519" s="3" t="s">
        <v>2823</v>
      </c>
      <c r="G519" s="3" t="s">
        <v>2824</v>
      </c>
      <c r="H519" s="3" t="s">
        <v>23</v>
      </c>
      <c r="I519" s="3" t="s">
        <v>2825</v>
      </c>
      <c r="J519" s="4" t="n">
        <v>21770</v>
      </c>
      <c r="K519" s="3" t="s">
        <v>2826</v>
      </c>
      <c r="L519" s="3" t="s">
        <v>2827</v>
      </c>
      <c r="M519" s="3" t="s">
        <v>27</v>
      </c>
      <c r="N519" s="3" t="s">
        <v>28</v>
      </c>
      <c r="O519" s="1" t="s">
        <v>29</v>
      </c>
      <c r="P519" s="1" t="s">
        <v>30</v>
      </c>
      <c r="Q519" s="3" t="s">
        <v>661</v>
      </c>
      <c r="R519" s="3" t="s">
        <v>2821</v>
      </c>
      <c r="S519" s="1" t="n">
        <v>154</v>
      </c>
      <c r="T519" s="0" t="n">
        <v>1</v>
      </c>
    </row>
    <row r="520" customFormat="false" ht="13.8" hidden="false" customHeight="false" outlineLevel="0" collapsed="false">
      <c r="A520" s="1" t="n">
        <v>60924</v>
      </c>
      <c r="B520" s="2" t="n">
        <v>42744.5584735301</v>
      </c>
      <c r="C520" s="1" t="n">
        <v>21494</v>
      </c>
      <c r="D520" s="3" t="s">
        <v>2828</v>
      </c>
      <c r="E520" s="3" t="s">
        <v>20</v>
      </c>
      <c r="F520" s="3" t="s">
        <v>2829</v>
      </c>
      <c r="G520" s="3" t="s">
        <v>2830</v>
      </c>
      <c r="H520" s="3" t="s">
        <v>23</v>
      </c>
      <c r="I520" s="3" t="s">
        <v>2831</v>
      </c>
      <c r="J520" s="4" t="n">
        <v>18541</v>
      </c>
      <c r="K520" s="3" t="s">
        <v>659</v>
      </c>
      <c r="L520" s="3" t="s">
        <v>660</v>
      </c>
      <c r="M520" s="3" t="s">
        <v>27</v>
      </c>
      <c r="N520" s="3" t="s">
        <v>28</v>
      </c>
      <c r="O520" s="1" t="s">
        <v>29</v>
      </c>
      <c r="P520" s="1" t="s">
        <v>30</v>
      </c>
      <c r="Q520" s="3" t="s">
        <v>661</v>
      </c>
      <c r="R520" s="3" t="s">
        <v>2821</v>
      </c>
      <c r="S520" s="1" t="n">
        <v>154</v>
      </c>
      <c r="T520" s="0" t="n">
        <v>1</v>
      </c>
    </row>
    <row r="521" customFormat="false" ht="13.8" hidden="false" customHeight="false" outlineLevel="0" collapsed="false">
      <c r="A521" s="1" t="n">
        <v>63190</v>
      </c>
      <c r="B521" s="2" t="n">
        <v>42809.6830815972</v>
      </c>
      <c r="C521" s="1" t="n">
        <v>25011</v>
      </c>
      <c r="D521" s="3" t="s">
        <v>2832</v>
      </c>
      <c r="E521" s="3" t="s">
        <v>20</v>
      </c>
      <c r="F521" s="3" t="s">
        <v>2833</v>
      </c>
      <c r="G521" s="3" t="s">
        <v>2834</v>
      </c>
      <c r="H521" s="3" t="s">
        <v>23</v>
      </c>
      <c r="I521" s="3" t="s">
        <v>2835</v>
      </c>
      <c r="J521" s="4" t="n">
        <v>11699</v>
      </c>
      <c r="K521" s="3" t="s">
        <v>2836</v>
      </c>
      <c r="L521" s="3" t="s">
        <v>2310</v>
      </c>
      <c r="M521" s="3" t="s">
        <v>27</v>
      </c>
      <c r="N521" s="3" t="s">
        <v>28</v>
      </c>
      <c r="O521" s="1" t="s">
        <v>29</v>
      </c>
      <c r="P521" s="1" t="s">
        <v>30</v>
      </c>
      <c r="Q521" s="3" t="s">
        <v>661</v>
      </c>
      <c r="R521" s="3" t="s">
        <v>2821</v>
      </c>
      <c r="S521" s="1" t="n">
        <v>154</v>
      </c>
      <c r="T521" s="0" t="n">
        <v>1</v>
      </c>
    </row>
    <row r="522" customFormat="false" ht="13.8" hidden="false" customHeight="false" outlineLevel="0" collapsed="false">
      <c r="A522" s="1" t="n">
        <v>69347</v>
      </c>
      <c r="B522" s="2" t="n">
        <v>43130.3533205208</v>
      </c>
      <c r="C522" s="1" t="n">
        <v>27156</v>
      </c>
      <c r="D522" s="3" t="s">
        <v>2837</v>
      </c>
      <c r="E522" s="3" t="s">
        <v>20</v>
      </c>
      <c r="F522" s="3" t="s">
        <v>2838</v>
      </c>
      <c r="G522" s="3" t="s">
        <v>2839</v>
      </c>
      <c r="H522" s="3" t="s">
        <v>23</v>
      </c>
      <c r="I522" s="3" t="s">
        <v>2840</v>
      </c>
      <c r="J522" s="4" t="n">
        <v>23396</v>
      </c>
      <c r="K522" s="3" t="s">
        <v>2841</v>
      </c>
      <c r="L522" s="3" t="s">
        <v>2842</v>
      </c>
      <c r="M522" s="3" t="s">
        <v>27</v>
      </c>
      <c r="N522" s="3" t="s">
        <v>28</v>
      </c>
      <c r="O522" s="1" t="s">
        <v>29</v>
      </c>
      <c r="P522" s="1" t="s">
        <v>30</v>
      </c>
      <c r="Q522" s="3" t="s">
        <v>661</v>
      </c>
      <c r="R522" s="3" t="s">
        <v>2821</v>
      </c>
      <c r="S522" s="1" t="n">
        <v>154</v>
      </c>
      <c r="T522" s="0" t="n">
        <v>1</v>
      </c>
    </row>
    <row r="523" customFormat="false" ht="13.8" hidden="false" customHeight="false" outlineLevel="0" collapsed="false">
      <c r="A523" s="1" t="n">
        <v>69352</v>
      </c>
      <c r="B523" s="2" t="n">
        <v>43130.4519133449</v>
      </c>
      <c r="C523" s="1" t="n">
        <v>3140</v>
      </c>
      <c r="D523" s="3" t="s">
        <v>2843</v>
      </c>
      <c r="E523" s="3" t="s">
        <v>34</v>
      </c>
      <c r="F523" s="3" t="s">
        <v>2844</v>
      </c>
      <c r="G523" s="3" t="s">
        <v>2845</v>
      </c>
      <c r="I523" s="3" t="s">
        <v>2846</v>
      </c>
      <c r="J523" s="4" t="n">
        <v>17741</v>
      </c>
      <c r="K523" s="3" t="s">
        <v>2847</v>
      </c>
      <c r="L523" s="3" t="s">
        <v>2848</v>
      </c>
      <c r="M523" s="3" t="s">
        <v>27</v>
      </c>
      <c r="N523" s="3" t="s">
        <v>28</v>
      </c>
      <c r="O523" s="1" t="s">
        <v>29</v>
      </c>
      <c r="P523" s="1" t="s">
        <v>30</v>
      </c>
      <c r="Q523" s="3" t="s">
        <v>661</v>
      </c>
      <c r="R523" s="3" t="s">
        <v>2821</v>
      </c>
      <c r="S523" s="1" t="n">
        <v>154</v>
      </c>
      <c r="T523" s="0" t="n">
        <v>1</v>
      </c>
    </row>
    <row r="524" customFormat="false" ht="13.8" hidden="false" customHeight="false" outlineLevel="0" collapsed="false">
      <c r="A524" s="1" t="n">
        <v>66109</v>
      </c>
      <c r="B524" s="2" t="n">
        <v>42942.7082290162</v>
      </c>
      <c r="C524" s="1" t="n">
        <v>28667</v>
      </c>
      <c r="D524" s="3" t="s">
        <v>2849</v>
      </c>
      <c r="E524" s="3" t="s">
        <v>20</v>
      </c>
      <c r="F524" s="3" t="s">
        <v>2850</v>
      </c>
      <c r="G524" s="3" t="s">
        <v>2851</v>
      </c>
      <c r="I524" s="3" t="s">
        <v>2852</v>
      </c>
      <c r="J524" s="4" t="n">
        <v>20133</v>
      </c>
      <c r="K524" s="3" t="s">
        <v>2853</v>
      </c>
      <c r="L524" s="3" t="s">
        <v>138</v>
      </c>
      <c r="M524" s="3" t="s">
        <v>27</v>
      </c>
      <c r="N524" s="3" t="s">
        <v>28</v>
      </c>
      <c r="O524" s="1" t="s">
        <v>29</v>
      </c>
      <c r="P524" s="1" t="s">
        <v>30</v>
      </c>
      <c r="Q524" s="3" t="s">
        <v>661</v>
      </c>
      <c r="R524" s="3" t="s">
        <v>2821</v>
      </c>
      <c r="S524" s="1" t="n">
        <v>154</v>
      </c>
      <c r="T524" s="0" t="n">
        <v>1</v>
      </c>
    </row>
    <row r="525" customFormat="false" ht="13.8" hidden="false" customHeight="false" outlineLevel="0" collapsed="false">
      <c r="A525" s="1" t="n">
        <v>60486</v>
      </c>
      <c r="B525" s="2" t="n">
        <v>42744.334165162</v>
      </c>
      <c r="C525" s="1" t="n">
        <v>25154</v>
      </c>
      <c r="D525" s="3" t="s">
        <v>1877</v>
      </c>
      <c r="E525" s="3" t="s">
        <v>34</v>
      </c>
      <c r="F525" s="3" t="s">
        <v>1878</v>
      </c>
      <c r="G525" s="3" t="s">
        <v>1879</v>
      </c>
      <c r="H525" s="3" t="s">
        <v>23</v>
      </c>
      <c r="I525" s="3" t="s">
        <v>1880</v>
      </c>
      <c r="J525" s="4" t="n">
        <v>21548</v>
      </c>
      <c r="K525" s="3" t="s">
        <v>1881</v>
      </c>
      <c r="L525" s="3" t="s">
        <v>1573</v>
      </c>
      <c r="M525" s="3" t="s">
        <v>27</v>
      </c>
      <c r="N525" s="3" t="s">
        <v>28</v>
      </c>
      <c r="O525" s="1" t="s">
        <v>29</v>
      </c>
      <c r="P525" s="1" t="s">
        <v>30</v>
      </c>
      <c r="Q525" s="3" t="s">
        <v>661</v>
      </c>
      <c r="R525" s="3" t="s">
        <v>2821</v>
      </c>
      <c r="S525" s="1" t="n">
        <v>154</v>
      </c>
      <c r="T525" s="0" t="n">
        <v>1</v>
      </c>
    </row>
    <row r="526" customFormat="false" ht="13.8" hidden="false" customHeight="false" outlineLevel="0" collapsed="false">
      <c r="A526" s="1" t="n">
        <v>66256</v>
      </c>
      <c r="B526" s="2" t="n">
        <v>42948.4895729514</v>
      </c>
      <c r="C526" s="1" t="n">
        <v>30315</v>
      </c>
      <c r="D526" s="3" t="s">
        <v>1882</v>
      </c>
      <c r="E526" s="3" t="s">
        <v>20</v>
      </c>
      <c r="F526" s="3" t="s">
        <v>1883</v>
      </c>
      <c r="G526" s="3" t="s">
        <v>1884</v>
      </c>
      <c r="H526" s="3" t="s">
        <v>23</v>
      </c>
      <c r="I526" s="3" t="s">
        <v>1885</v>
      </c>
      <c r="J526" s="4" t="n">
        <v>23282</v>
      </c>
      <c r="K526" s="3" t="s">
        <v>1886</v>
      </c>
      <c r="L526" s="3" t="s">
        <v>1887</v>
      </c>
      <c r="M526" s="3" t="s">
        <v>27</v>
      </c>
      <c r="N526" s="3" t="s">
        <v>28</v>
      </c>
      <c r="O526" s="1" t="s">
        <v>29</v>
      </c>
      <c r="P526" s="1" t="s">
        <v>30</v>
      </c>
      <c r="Q526" s="3" t="s">
        <v>661</v>
      </c>
      <c r="R526" s="3" t="s">
        <v>2821</v>
      </c>
      <c r="S526" s="1" t="n">
        <v>154</v>
      </c>
      <c r="T526" s="0" t="n">
        <v>1</v>
      </c>
    </row>
    <row r="527" customFormat="false" ht="13.8" hidden="false" customHeight="false" outlineLevel="0" collapsed="false">
      <c r="A527" s="1" t="n">
        <v>68321</v>
      </c>
      <c r="B527" s="2" t="n">
        <v>43125.4205960995</v>
      </c>
      <c r="C527" s="1" t="n">
        <v>30767</v>
      </c>
      <c r="D527" s="3" t="s">
        <v>2854</v>
      </c>
      <c r="E527" s="3" t="s">
        <v>20</v>
      </c>
      <c r="F527" s="3" t="s">
        <v>2855</v>
      </c>
      <c r="G527" s="3" t="s">
        <v>2856</v>
      </c>
      <c r="H527" s="3" t="s">
        <v>23</v>
      </c>
      <c r="I527" s="3" t="s">
        <v>2857</v>
      </c>
      <c r="J527" s="4" t="n">
        <v>17117</v>
      </c>
      <c r="K527" s="3" t="s">
        <v>2858</v>
      </c>
      <c r="L527" s="3" t="s">
        <v>2859</v>
      </c>
      <c r="M527" s="3" t="s">
        <v>27</v>
      </c>
      <c r="N527" s="3" t="s">
        <v>28</v>
      </c>
      <c r="O527" s="1" t="s">
        <v>29</v>
      </c>
      <c r="P527" s="1" t="s">
        <v>30</v>
      </c>
      <c r="Q527" s="3" t="s">
        <v>661</v>
      </c>
      <c r="R527" s="3" t="s">
        <v>2821</v>
      </c>
      <c r="S527" s="1" t="n">
        <v>154</v>
      </c>
      <c r="T527" s="0" t="n">
        <v>1</v>
      </c>
    </row>
    <row r="528" customFormat="false" ht="13.8" hidden="false" customHeight="false" outlineLevel="0" collapsed="false">
      <c r="A528" s="1" t="n">
        <v>65667</v>
      </c>
      <c r="B528" s="2" t="n">
        <v>42933.6964272338</v>
      </c>
      <c r="C528" s="1" t="n">
        <v>22713</v>
      </c>
      <c r="D528" s="3" t="s">
        <v>2860</v>
      </c>
      <c r="E528" s="3" t="s">
        <v>20</v>
      </c>
      <c r="F528" s="3" t="s">
        <v>2861</v>
      </c>
      <c r="G528" s="3" t="s">
        <v>2862</v>
      </c>
      <c r="H528" s="3" t="s">
        <v>23</v>
      </c>
      <c r="I528" s="3" t="s">
        <v>2863</v>
      </c>
      <c r="J528" s="4" t="n">
        <v>21116</v>
      </c>
      <c r="K528" s="3" t="s">
        <v>2864</v>
      </c>
      <c r="L528" s="3" t="s">
        <v>2865</v>
      </c>
      <c r="M528" s="3" t="s">
        <v>27</v>
      </c>
      <c r="N528" s="3" t="s">
        <v>28</v>
      </c>
      <c r="O528" s="1" t="s">
        <v>29</v>
      </c>
      <c r="P528" s="1" t="s">
        <v>30</v>
      </c>
      <c r="Q528" s="3" t="s">
        <v>661</v>
      </c>
      <c r="R528" s="3" t="s">
        <v>2821</v>
      </c>
      <c r="S528" s="1" t="n">
        <v>154</v>
      </c>
      <c r="T528" s="0" t="n">
        <v>1</v>
      </c>
    </row>
    <row r="529" customFormat="false" ht="13.8" hidden="false" customHeight="false" outlineLevel="0" collapsed="false">
      <c r="A529" s="1" t="n">
        <v>61136</v>
      </c>
      <c r="B529" s="2" t="n">
        <v>42745.4090209143</v>
      </c>
      <c r="C529" s="1" t="n">
        <v>21491</v>
      </c>
      <c r="D529" s="3" t="s">
        <v>1894</v>
      </c>
      <c r="E529" s="3" t="s">
        <v>20</v>
      </c>
      <c r="F529" s="3" t="s">
        <v>1895</v>
      </c>
      <c r="G529" s="3" t="s">
        <v>1896</v>
      </c>
      <c r="H529" s="3" t="s">
        <v>23</v>
      </c>
      <c r="I529" s="3" t="s">
        <v>1897</v>
      </c>
      <c r="J529" s="4" t="n">
        <v>18876</v>
      </c>
      <c r="K529" s="3" t="s">
        <v>1898</v>
      </c>
      <c r="L529" s="3" t="s">
        <v>1899</v>
      </c>
      <c r="M529" s="3" t="s">
        <v>27</v>
      </c>
      <c r="N529" s="3" t="s">
        <v>28</v>
      </c>
      <c r="O529" s="1" t="s">
        <v>29</v>
      </c>
      <c r="P529" s="1" t="s">
        <v>30</v>
      </c>
      <c r="Q529" s="3" t="s">
        <v>661</v>
      </c>
      <c r="R529" s="3" t="s">
        <v>2821</v>
      </c>
      <c r="S529" s="1" t="n">
        <v>154</v>
      </c>
      <c r="T529" s="0" t="n">
        <v>1</v>
      </c>
    </row>
    <row r="530" customFormat="false" ht="13.8" hidden="false" customHeight="false" outlineLevel="0" collapsed="false">
      <c r="A530" s="1" t="n">
        <v>61886</v>
      </c>
      <c r="B530" s="2" t="n">
        <v>42748.4173015856</v>
      </c>
      <c r="C530" s="1" t="n">
        <v>22669</v>
      </c>
      <c r="D530" s="3" t="s">
        <v>2866</v>
      </c>
      <c r="E530" s="3" t="s">
        <v>20</v>
      </c>
      <c r="F530" s="3" t="s">
        <v>2867</v>
      </c>
      <c r="G530" s="3" t="s">
        <v>2868</v>
      </c>
      <c r="H530" s="3" t="s">
        <v>23</v>
      </c>
      <c r="I530" s="3" t="s">
        <v>2869</v>
      </c>
      <c r="J530" s="4" t="n">
        <v>22154</v>
      </c>
      <c r="K530" s="3" t="s">
        <v>2870</v>
      </c>
      <c r="L530" s="3" t="s">
        <v>2871</v>
      </c>
      <c r="M530" s="3" t="s">
        <v>27</v>
      </c>
      <c r="N530" s="3" t="s">
        <v>28</v>
      </c>
      <c r="O530" s="1" t="s">
        <v>29</v>
      </c>
      <c r="P530" s="1" t="s">
        <v>30</v>
      </c>
      <c r="Q530" s="3" t="s">
        <v>661</v>
      </c>
      <c r="R530" s="3" t="s">
        <v>2821</v>
      </c>
      <c r="S530" s="1" t="n">
        <v>154</v>
      </c>
      <c r="T530" s="0" t="n">
        <v>1</v>
      </c>
    </row>
    <row r="531" customFormat="false" ht="13.8" hidden="false" customHeight="false" outlineLevel="0" collapsed="false">
      <c r="A531" s="1" t="n">
        <v>60635</v>
      </c>
      <c r="B531" s="2" t="n">
        <v>42744.4156687847</v>
      </c>
      <c r="C531" s="1" t="n">
        <v>20627</v>
      </c>
      <c r="D531" s="3" t="s">
        <v>1925</v>
      </c>
      <c r="E531" s="3" t="s">
        <v>20</v>
      </c>
      <c r="F531" s="3" t="s">
        <v>1926</v>
      </c>
      <c r="G531" s="3" t="s">
        <v>1927</v>
      </c>
      <c r="H531" s="3" t="s">
        <v>23</v>
      </c>
      <c r="I531" s="3" t="s">
        <v>1928</v>
      </c>
      <c r="J531" s="4" t="n">
        <v>22671</v>
      </c>
      <c r="K531" s="3" t="s">
        <v>1929</v>
      </c>
      <c r="L531" s="3" t="s">
        <v>1930</v>
      </c>
      <c r="M531" s="3" t="s">
        <v>27</v>
      </c>
      <c r="N531" s="3" t="s">
        <v>28</v>
      </c>
      <c r="O531" s="1" t="s">
        <v>29</v>
      </c>
      <c r="P531" s="1" t="s">
        <v>30</v>
      </c>
      <c r="Q531" s="3" t="s">
        <v>661</v>
      </c>
      <c r="R531" s="3" t="s">
        <v>2821</v>
      </c>
      <c r="S531" s="1" t="n">
        <v>154</v>
      </c>
      <c r="T531" s="0" t="n">
        <v>1</v>
      </c>
    </row>
    <row r="532" customFormat="false" ht="13.8" hidden="false" customHeight="false" outlineLevel="0" collapsed="false">
      <c r="A532" s="1" t="n">
        <v>61454</v>
      </c>
      <c r="B532" s="2" t="n">
        <v>42746.3986416667</v>
      </c>
      <c r="C532" s="1" t="n">
        <v>26635</v>
      </c>
      <c r="D532" s="3" t="s">
        <v>1931</v>
      </c>
      <c r="E532" s="3" t="s">
        <v>20</v>
      </c>
      <c r="F532" s="3" t="s">
        <v>1932</v>
      </c>
      <c r="G532" s="3" t="s">
        <v>1933</v>
      </c>
      <c r="H532" s="3" t="s">
        <v>23</v>
      </c>
      <c r="I532" s="3" t="s">
        <v>1934</v>
      </c>
      <c r="J532" s="4" t="n">
        <v>22309</v>
      </c>
      <c r="K532" s="3" t="s">
        <v>1935</v>
      </c>
      <c r="L532" s="3" t="s">
        <v>1936</v>
      </c>
      <c r="M532" s="3" t="s">
        <v>27</v>
      </c>
      <c r="N532" s="3" t="s">
        <v>28</v>
      </c>
      <c r="O532" s="1" t="s">
        <v>29</v>
      </c>
      <c r="P532" s="1" t="s">
        <v>30</v>
      </c>
      <c r="Q532" s="3" t="s">
        <v>661</v>
      </c>
      <c r="R532" s="3" t="s">
        <v>2821</v>
      </c>
      <c r="S532" s="1" t="n">
        <v>154</v>
      </c>
      <c r="T532" s="0" t="n">
        <v>1</v>
      </c>
    </row>
    <row r="533" customFormat="false" ht="13.8" hidden="false" customHeight="false" outlineLevel="0" collapsed="false">
      <c r="A533" s="1" t="n">
        <v>69384</v>
      </c>
      <c r="B533" s="2" t="n">
        <v>43132.6138922454</v>
      </c>
      <c r="C533" s="1" t="n">
        <v>19490</v>
      </c>
      <c r="D533" s="3" t="s">
        <v>2872</v>
      </c>
      <c r="E533" s="3" t="s">
        <v>20</v>
      </c>
      <c r="F533" s="3" t="s">
        <v>2873</v>
      </c>
      <c r="G533" s="3" t="s">
        <v>2874</v>
      </c>
      <c r="H533" s="3" t="s">
        <v>23</v>
      </c>
      <c r="I533" s="3" t="s">
        <v>623</v>
      </c>
      <c r="J533" s="4" t="n">
        <v>19986</v>
      </c>
      <c r="K533" s="3" t="s">
        <v>2875</v>
      </c>
      <c r="L533" s="3" t="s">
        <v>625</v>
      </c>
      <c r="M533" s="3" t="s">
        <v>27</v>
      </c>
      <c r="N533" s="3" t="s">
        <v>28</v>
      </c>
      <c r="O533" s="1" t="s">
        <v>29</v>
      </c>
      <c r="P533" s="1" t="s">
        <v>30</v>
      </c>
      <c r="Q533" s="3" t="s">
        <v>661</v>
      </c>
      <c r="R533" s="3" t="s">
        <v>2821</v>
      </c>
      <c r="S533" s="1" t="n">
        <v>154</v>
      </c>
      <c r="T533" s="0" t="n">
        <v>1</v>
      </c>
    </row>
    <row r="534" customFormat="false" ht="13.8" hidden="false" customHeight="false" outlineLevel="0" collapsed="false">
      <c r="A534" s="1" t="n">
        <v>60501</v>
      </c>
      <c r="B534" s="2" t="n">
        <v>42744.3431898148</v>
      </c>
      <c r="C534" s="1" t="n">
        <v>20233</v>
      </c>
      <c r="D534" s="3" t="s">
        <v>2876</v>
      </c>
      <c r="E534" s="3" t="s">
        <v>20</v>
      </c>
      <c r="F534" s="3" t="s">
        <v>2877</v>
      </c>
      <c r="G534" s="3" t="s">
        <v>2878</v>
      </c>
      <c r="H534" s="3" t="s">
        <v>23</v>
      </c>
      <c r="I534" s="3" t="s">
        <v>2879</v>
      </c>
      <c r="J534" s="4" t="n">
        <v>19202</v>
      </c>
      <c r="K534" s="3" t="s">
        <v>2880</v>
      </c>
      <c r="L534" s="3" t="s">
        <v>826</v>
      </c>
      <c r="M534" s="3" t="s">
        <v>27</v>
      </c>
      <c r="N534" s="3" t="s">
        <v>28</v>
      </c>
      <c r="O534" s="1" t="s">
        <v>29</v>
      </c>
      <c r="P534" s="1" t="s">
        <v>30</v>
      </c>
      <c r="Q534" s="3" t="s">
        <v>661</v>
      </c>
      <c r="R534" s="3" t="s">
        <v>2821</v>
      </c>
      <c r="S534" s="1" t="n">
        <v>154</v>
      </c>
      <c r="T534" s="0" t="n">
        <v>1</v>
      </c>
    </row>
    <row r="535" customFormat="false" ht="13.8" hidden="false" customHeight="false" outlineLevel="0" collapsed="false">
      <c r="A535" s="1" t="n">
        <v>66377</v>
      </c>
      <c r="B535" s="2" t="n">
        <v>42954.6883653935</v>
      </c>
      <c r="C535" s="1" t="n">
        <v>8089</v>
      </c>
      <c r="D535" s="3" t="s">
        <v>1491</v>
      </c>
      <c r="E535" s="3" t="s">
        <v>20</v>
      </c>
      <c r="F535" s="3" t="s">
        <v>1492</v>
      </c>
      <c r="G535" s="3" t="s">
        <v>1493</v>
      </c>
      <c r="H535" s="3" t="s">
        <v>23</v>
      </c>
      <c r="I535" s="3" t="s">
        <v>1494</v>
      </c>
      <c r="J535" s="4" t="n">
        <v>23348</v>
      </c>
      <c r="K535" s="3" t="s">
        <v>1495</v>
      </c>
      <c r="L535" s="3" t="s">
        <v>1496</v>
      </c>
      <c r="M535" s="3" t="s">
        <v>27</v>
      </c>
      <c r="N535" s="3" t="s">
        <v>28</v>
      </c>
      <c r="O535" s="1" t="s">
        <v>29</v>
      </c>
      <c r="P535" s="1" t="s">
        <v>30</v>
      </c>
      <c r="Q535" s="3" t="s">
        <v>661</v>
      </c>
      <c r="R535" s="3" t="s">
        <v>2821</v>
      </c>
      <c r="S535" s="1" t="n">
        <v>154</v>
      </c>
      <c r="T535" s="0" t="n">
        <v>1</v>
      </c>
    </row>
    <row r="536" customFormat="false" ht="13.8" hidden="false" customHeight="false" outlineLevel="0" collapsed="false">
      <c r="A536" s="1" t="n">
        <v>60480</v>
      </c>
      <c r="B536" s="2" t="n">
        <v>42744.3312982292</v>
      </c>
      <c r="C536" s="1" t="n">
        <v>25370</v>
      </c>
      <c r="D536" s="3" t="s">
        <v>1954</v>
      </c>
      <c r="E536" s="3" t="s">
        <v>20</v>
      </c>
      <c r="F536" s="3" t="s">
        <v>1955</v>
      </c>
      <c r="G536" s="3" t="s">
        <v>1956</v>
      </c>
      <c r="H536" s="3" t="s">
        <v>23</v>
      </c>
      <c r="I536" s="3" t="s">
        <v>1880</v>
      </c>
      <c r="J536" s="4" t="n">
        <v>21825</v>
      </c>
      <c r="K536" s="3" t="s">
        <v>1957</v>
      </c>
      <c r="L536" s="3" t="s">
        <v>1573</v>
      </c>
      <c r="M536" s="3" t="s">
        <v>27</v>
      </c>
      <c r="N536" s="3" t="s">
        <v>28</v>
      </c>
      <c r="O536" s="1" t="s">
        <v>29</v>
      </c>
      <c r="P536" s="1" t="s">
        <v>30</v>
      </c>
      <c r="Q536" s="3" t="s">
        <v>661</v>
      </c>
      <c r="R536" s="3" t="s">
        <v>2821</v>
      </c>
      <c r="S536" s="1" t="n">
        <v>154</v>
      </c>
      <c r="T536" s="0" t="n">
        <v>1</v>
      </c>
    </row>
    <row r="537" customFormat="false" ht="13.8" hidden="false" customHeight="false" outlineLevel="0" collapsed="false">
      <c r="A537" s="1" t="n">
        <v>61122</v>
      </c>
      <c r="B537" s="2" t="n">
        <v>42745.4004719907</v>
      </c>
      <c r="C537" s="1" t="n">
        <v>21743</v>
      </c>
      <c r="D537" s="3" t="s">
        <v>2881</v>
      </c>
      <c r="E537" s="3" t="s">
        <v>20</v>
      </c>
      <c r="F537" s="3" t="s">
        <v>2882</v>
      </c>
      <c r="G537" s="3" t="s">
        <v>2883</v>
      </c>
      <c r="H537" s="3" t="s">
        <v>23</v>
      </c>
      <c r="I537" s="3" t="s">
        <v>2884</v>
      </c>
      <c r="J537" s="4" t="n">
        <v>24385</v>
      </c>
      <c r="K537" s="3" t="s">
        <v>2885</v>
      </c>
      <c r="L537" s="3" t="s">
        <v>217</v>
      </c>
      <c r="M537" s="3" t="s">
        <v>27</v>
      </c>
      <c r="N537" s="3" t="s">
        <v>28</v>
      </c>
      <c r="O537" s="1" t="s">
        <v>29</v>
      </c>
      <c r="P537" s="1" t="s">
        <v>30</v>
      </c>
      <c r="Q537" s="3" t="s">
        <v>661</v>
      </c>
      <c r="R537" s="3" t="s">
        <v>2821</v>
      </c>
      <c r="S537" s="1" t="n">
        <v>154</v>
      </c>
      <c r="T537" s="0" t="n">
        <v>1</v>
      </c>
    </row>
    <row r="538" customFormat="false" ht="13.8" hidden="false" customHeight="false" outlineLevel="0" collapsed="false">
      <c r="A538" s="1" t="n">
        <v>69323</v>
      </c>
      <c r="B538" s="2" t="n">
        <v>43126.3732075579</v>
      </c>
      <c r="C538" s="1" t="n">
        <v>21495</v>
      </c>
      <c r="D538" s="3" t="s">
        <v>655</v>
      </c>
      <c r="E538" s="3" t="s">
        <v>34</v>
      </c>
      <c r="F538" s="3" t="s">
        <v>656</v>
      </c>
      <c r="G538" s="3" t="s">
        <v>657</v>
      </c>
      <c r="H538" s="3" t="s">
        <v>23</v>
      </c>
      <c r="I538" s="3" t="s">
        <v>658</v>
      </c>
      <c r="J538" s="4" t="n">
        <v>18179</v>
      </c>
      <c r="K538" s="3" t="s">
        <v>659</v>
      </c>
      <c r="L538" s="3" t="s">
        <v>660</v>
      </c>
      <c r="M538" s="3" t="s">
        <v>27</v>
      </c>
      <c r="N538" s="3" t="s">
        <v>28</v>
      </c>
      <c r="O538" s="1" t="s">
        <v>29</v>
      </c>
      <c r="P538" s="1" t="s">
        <v>30</v>
      </c>
      <c r="Q538" s="3" t="s">
        <v>31</v>
      </c>
      <c r="R538" s="3" t="s">
        <v>2886</v>
      </c>
      <c r="S538" s="1" t="n">
        <v>139</v>
      </c>
      <c r="T538" s="0" t="n">
        <v>1</v>
      </c>
    </row>
    <row r="539" customFormat="false" ht="13.8" hidden="false" customHeight="false" outlineLevel="0" collapsed="false">
      <c r="A539" s="1" t="n">
        <v>60915</v>
      </c>
      <c r="B539" s="2" t="n">
        <v>42744.5535898148</v>
      </c>
      <c r="C539" s="1" t="n">
        <v>5407</v>
      </c>
      <c r="D539" s="3" t="s">
        <v>2887</v>
      </c>
      <c r="E539" s="3" t="s">
        <v>20</v>
      </c>
      <c r="F539" s="3" t="s">
        <v>2888</v>
      </c>
      <c r="G539" s="3" t="s">
        <v>2889</v>
      </c>
      <c r="H539" s="3" t="s">
        <v>23</v>
      </c>
      <c r="I539" s="3" t="s">
        <v>2890</v>
      </c>
      <c r="J539" s="4" t="n">
        <v>12385</v>
      </c>
      <c r="K539" s="3" t="s">
        <v>2891</v>
      </c>
      <c r="L539" s="3" t="s">
        <v>2892</v>
      </c>
      <c r="M539" s="3" t="s">
        <v>27</v>
      </c>
      <c r="N539" s="3" t="s">
        <v>28</v>
      </c>
      <c r="O539" s="1" t="s">
        <v>29</v>
      </c>
      <c r="P539" s="1" t="s">
        <v>30</v>
      </c>
      <c r="Q539" s="3" t="s">
        <v>31</v>
      </c>
      <c r="R539" s="3" t="s">
        <v>2886</v>
      </c>
      <c r="S539" s="1" t="n">
        <v>139</v>
      </c>
      <c r="T539" s="0" t="n">
        <v>1</v>
      </c>
    </row>
    <row r="540" customFormat="false" ht="13.8" hidden="false" customHeight="false" outlineLevel="0" collapsed="false">
      <c r="A540" s="1" t="n">
        <v>62573</v>
      </c>
      <c r="B540" s="2" t="n">
        <v>42768.3788116088</v>
      </c>
      <c r="C540" s="1" t="n">
        <v>28405</v>
      </c>
      <c r="D540" s="3" t="s">
        <v>2893</v>
      </c>
      <c r="E540" s="3" t="s">
        <v>20</v>
      </c>
      <c r="F540" s="3" t="s">
        <v>2894</v>
      </c>
      <c r="G540" s="3" t="s">
        <v>2895</v>
      </c>
      <c r="H540" s="3" t="s">
        <v>23</v>
      </c>
      <c r="I540" s="3" t="s">
        <v>2896</v>
      </c>
      <c r="J540" s="4" t="n">
        <v>22049</v>
      </c>
      <c r="K540" s="3" t="s">
        <v>2897</v>
      </c>
      <c r="L540" s="3" t="s">
        <v>2751</v>
      </c>
      <c r="M540" s="3" t="s">
        <v>27</v>
      </c>
      <c r="N540" s="3" t="s">
        <v>28</v>
      </c>
      <c r="O540" s="1" t="s">
        <v>29</v>
      </c>
      <c r="P540" s="1" t="s">
        <v>30</v>
      </c>
      <c r="Q540" s="3" t="s">
        <v>31</v>
      </c>
      <c r="R540" s="3" t="s">
        <v>2886</v>
      </c>
      <c r="S540" s="1" t="n">
        <v>139</v>
      </c>
      <c r="T540" s="0" t="n">
        <v>1</v>
      </c>
    </row>
    <row r="541" customFormat="false" ht="13.8" hidden="false" customHeight="false" outlineLevel="0" collapsed="false">
      <c r="A541" s="1" t="n">
        <v>61701</v>
      </c>
      <c r="B541" s="2" t="n">
        <v>42747.3889222569</v>
      </c>
      <c r="C541" s="1" t="n">
        <v>26712</v>
      </c>
      <c r="D541" s="3" t="s">
        <v>2898</v>
      </c>
      <c r="E541" s="3" t="s">
        <v>20</v>
      </c>
      <c r="F541" s="3" t="s">
        <v>2899</v>
      </c>
      <c r="G541" s="3" t="s">
        <v>2900</v>
      </c>
      <c r="H541" s="3" t="s">
        <v>23</v>
      </c>
      <c r="I541" s="3" t="s">
        <v>2901</v>
      </c>
      <c r="J541" s="4" t="n">
        <v>17309</v>
      </c>
      <c r="K541" s="3" t="s">
        <v>2902</v>
      </c>
      <c r="L541" s="3" t="s">
        <v>2903</v>
      </c>
      <c r="M541" s="3" t="s">
        <v>27</v>
      </c>
      <c r="N541" s="3" t="s">
        <v>28</v>
      </c>
      <c r="O541" s="1" t="s">
        <v>29</v>
      </c>
      <c r="P541" s="1" t="s">
        <v>30</v>
      </c>
      <c r="Q541" s="3" t="s">
        <v>31</v>
      </c>
      <c r="R541" s="3" t="s">
        <v>2886</v>
      </c>
      <c r="S541" s="1" t="n">
        <v>139</v>
      </c>
      <c r="T541" s="0" t="n">
        <v>1</v>
      </c>
    </row>
    <row r="542" customFormat="false" ht="13.8" hidden="false" customHeight="false" outlineLevel="0" collapsed="false">
      <c r="A542" s="1" t="n">
        <v>60814</v>
      </c>
      <c r="B542" s="2" t="n">
        <v>42744.4971042824</v>
      </c>
      <c r="C542" s="1" t="n">
        <v>13703</v>
      </c>
      <c r="D542" s="3" t="s">
        <v>2904</v>
      </c>
      <c r="E542" s="3" t="s">
        <v>20</v>
      </c>
      <c r="F542" s="3" t="s">
        <v>2905</v>
      </c>
      <c r="G542" s="3" t="s">
        <v>2906</v>
      </c>
      <c r="H542" s="3" t="s">
        <v>23</v>
      </c>
      <c r="I542" s="3" t="s">
        <v>2907</v>
      </c>
      <c r="J542" s="4" t="n">
        <v>19214</v>
      </c>
      <c r="K542" s="3" t="s">
        <v>2908</v>
      </c>
      <c r="L542" s="3" t="s">
        <v>88</v>
      </c>
      <c r="M542" s="3" t="s">
        <v>27</v>
      </c>
      <c r="N542" s="3" t="s">
        <v>28</v>
      </c>
      <c r="O542" s="1" t="s">
        <v>29</v>
      </c>
      <c r="P542" s="1" t="s">
        <v>30</v>
      </c>
      <c r="Q542" s="3" t="s">
        <v>31</v>
      </c>
      <c r="R542" s="3" t="s">
        <v>2886</v>
      </c>
      <c r="S542" s="1" t="n">
        <v>139</v>
      </c>
      <c r="T542" s="0" t="n">
        <v>1</v>
      </c>
    </row>
    <row r="543" customFormat="false" ht="13.8" hidden="false" customHeight="false" outlineLevel="0" collapsed="false">
      <c r="A543" s="1" t="n">
        <v>61639</v>
      </c>
      <c r="B543" s="2" t="n">
        <v>42747.3269479977</v>
      </c>
      <c r="C543" s="1" t="n">
        <v>20140</v>
      </c>
      <c r="D543" s="3" t="s">
        <v>2909</v>
      </c>
      <c r="E543" s="3" t="s">
        <v>20</v>
      </c>
      <c r="F543" s="3" t="s">
        <v>2910</v>
      </c>
      <c r="G543" s="3" t="s">
        <v>2911</v>
      </c>
      <c r="H543" s="3" t="s">
        <v>23</v>
      </c>
      <c r="I543" s="3" t="s">
        <v>2912</v>
      </c>
      <c r="J543" s="4" t="n">
        <v>19400</v>
      </c>
      <c r="K543" s="3" t="s">
        <v>2913</v>
      </c>
      <c r="L543" s="3" t="s">
        <v>826</v>
      </c>
      <c r="M543" s="3" t="s">
        <v>27</v>
      </c>
      <c r="N543" s="3" t="s">
        <v>28</v>
      </c>
      <c r="O543" s="1" t="s">
        <v>29</v>
      </c>
      <c r="P543" s="1" t="s">
        <v>30</v>
      </c>
      <c r="Q543" s="3" t="s">
        <v>31</v>
      </c>
      <c r="R543" s="3" t="s">
        <v>2886</v>
      </c>
      <c r="S543" s="1" t="n">
        <v>139</v>
      </c>
      <c r="T543" s="0" t="n">
        <v>1</v>
      </c>
    </row>
    <row r="544" customFormat="false" ht="13.8" hidden="false" customHeight="false" outlineLevel="0" collapsed="false">
      <c r="A544" s="1" t="n">
        <v>61007</v>
      </c>
      <c r="B544" s="2" t="n">
        <v>42745.3273319792</v>
      </c>
      <c r="C544" s="1" t="n">
        <v>19364</v>
      </c>
      <c r="D544" s="3" t="s">
        <v>2914</v>
      </c>
      <c r="E544" s="3" t="s">
        <v>20</v>
      </c>
      <c r="F544" s="3" t="s">
        <v>2915</v>
      </c>
      <c r="G544" s="3" t="s">
        <v>2916</v>
      </c>
      <c r="H544" s="3" t="s">
        <v>23</v>
      </c>
      <c r="I544" s="3" t="s">
        <v>2917</v>
      </c>
      <c r="J544" s="4" t="n">
        <v>17863</v>
      </c>
      <c r="K544" s="3" t="s">
        <v>2918</v>
      </c>
      <c r="L544" s="3" t="s">
        <v>1012</v>
      </c>
      <c r="M544" s="3" t="s">
        <v>27</v>
      </c>
      <c r="N544" s="3" t="s">
        <v>28</v>
      </c>
      <c r="O544" s="1" t="s">
        <v>29</v>
      </c>
      <c r="P544" s="1" t="s">
        <v>30</v>
      </c>
      <c r="Q544" s="3" t="s">
        <v>31</v>
      </c>
      <c r="R544" s="3" t="s">
        <v>2886</v>
      </c>
      <c r="S544" s="1" t="n">
        <v>139</v>
      </c>
      <c r="T544" s="0" t="n">
        <v>1</v>
      </c>
    </row>
    <row r="545" customFormat="false" ht="13.8" hidden="false" customHeight="false" outlineLevel="0" collapsed="false">
      <c r="A545" s="1" t="n">
        <v>62494</v>
      </c>
      <c r="B545" s="2" t="n">
        <v>42765.3440642361</v>
      </c>
      <c r="C545" s="1" t="n">
        <v>16040</v>
      </c>
      <c r="D545" s="3" t="s">
        <v>2919</v>
      </c>
      <c r="E545" s="3" t="s">
        <v>20</v>
      </c>
      <c r="F545" s="3" t="s">
        <v>2920</v>
      </c>
      <c r="G545" s="3" t="s">
        <v>2921</v>
      </c>
      <c r="H545" s="3" t="s">
        <v>23</v>
      </c>
      <c r="I545" s="3" t="s">
        <v>2922</v>
      </c>
      <c r="J545" s="4" t="n">
        <v>21405</v>
      </c>
      <c r="K545" s="3" t="s">
        <v>2923</v>
      </c>
      <c r="L545" s="3" t="s">
        <v>1162</v>
      </c>
      <c r="M545" s="3" t="s">
        <v>27</v>
      </c>
      <c r="N545" s="3" t="s">
        <v>28</v>
      </c>
      <c r="O545" s="1" t="s">
        <v>29</v>
      </c>
      <c r="P545" s="1" t="s">
        <v>30</v>
      </c>
      <c r="Q545" s="3" t="s">
        <v>31</v>
      </c>
      <c r="R545" s="3" t="s">
        <v>2886</v>
      </c>
      <c r="S545" s="1" t="n">
        <v>139</v>
      </c>
      <c r="T545" s="0" t="n">
        <v>1</v>
      </c>
    </row>
    <row r="546" customFormat="false" ht="13.8" hidden="false" customHeight="false" outlineLevel="0" collapsed="false">
      <c r="A546" s="1" t="n">
        <v>61503</v>
      </c>
      <c r="B546" s="2" t="n">
        <v>42746.4286514699</v>
      </c>
      <c r="C546" s="1" t="n">
        <v>1028</v>
      </c>
      <c r="D546" s="3" t="s">
        <v>2924</v>
      </c>
      <c r="E546" s="3" t="s">
        <v>20</v>
      </c>
      <c r="F546" s="3" t="s">
        <v>2925</v>
      </c>
      <c r="G546" s="3" t="s">
        <v>2926</v>
      </c>
      <c r="H546" s="3" t="s">
        <v>23</v>
      </c>
      <c r="I546" s="3" t="s">
        <v>2927</v>
      </c>
      <c r="J546" s="4" t="n">
        <v>18181</v>
      </c>
      <c r="K546" s="3" t="s">
        <v>2928</v>
      </c>
      <c r="L546" s="3" t="s">
        <v>454</v>
      </c>
      <c r="M546" s="3" t="s">
        <v>27</v>
      </c>
      <c r="N546" s="3" t="s">
        <v>28</v>
      </c>
      <c r="O546" s="1" t="s">
        <v>29</v>
      </c>
      <c r="P546" s="1" t="s">
        <v>30</v>
      </c>
      <c r="Q546" s="3" t="s">
        <v>31</v>
      </c>
      <c r="R546" s="3" t="s">
        <v>2886</v>
      </c>
      <c r="S546" s="1" t="n">
        <v>139</v>
      </c>
      <c r="T546" s="0" t="n">
        <v>1</v>
      </c>
    </row>
    <row r="547" customFormat="false" ht="13.8" hidden="false" customHeight="false" outlineLevel="0" collapsed="false">
      <c r="A547" s="1" t="n">
        <v>62625</v>
      </c>
      <c r="B547" s="2" t="n">
        <v>42772.4755503819</v>
      </c>
      <c r="C547" s="1" t="n">
        <v>28460</v>
      </c>
      <c r="D547" s="3" t="s">
        <v>2929</v>
      </c>
      <c r="E547" s="3" t="s">
        <v>20</v>
      </c>
      <c r="F547" s="3" t="s">
        <v>2930</v>
      </c>
      <c r="G547" s="3" t="s">
        <v>2931</v>
      </c>
      <c r="H547" s="3" t="s">
        <v>23</v>
      </c>
      <c r="I547" s="3" t="s">
        <v>2932</v>
      </c>
      <c r="J547" s="4" t="n">
        <v>18419</v>
      </c>
      <c r="K547" s="3" t="s">
        <v>2933</v>
      </c>
      <c r="L547" s="3" t="s">
        <v>2934</v>
      </c>
      <c r="M547" s="3" t="s">
        <v>27</v>
      </c>
      <c r="N547" s="3" t="s">
        <v>28</v>
      </c>
      <c r="O547" s="1" t="s">
        <v>29</v>
      </c>
      <c r="P547" s="1" t="s">
        <v>30</v>
      </c>
      <c r="Q547" s="3" t="s">
        <v>31</v>
      </c>
      <c r="R547" s="3" t="s">
        <v>2886</v>
      </c>
      <c r="S547" s="1" t="n">
        <v>139</v>
      </c>
      <c r="T547" s="0" t="n">
        <v>1</v>
      </c>
    </row>
    <row r="548" customFormat="false" ht="13.8" hidden="false" customHeight="false" outlineLevel="0" collapsed="false">
      <c r="A548" s="1" t="n">
        <v>61096</v>
      </c>
      <c r="B548" s="2" t="n">
        <v>42745.3803797454</v>
      </c>
      <c r="C548" s="1" t="n">
        <v>22631</v>
      </c>
      <c r="D548" s="3" t="s">
        <v>2935</v>
      </c>
      <c r="E548" s="3" t="s">
        <v>20</v>
      </c>
      <c r="F548" s="3" t="s">
        <v>2936</v>
      </c>
      <c r="G548" s="3" t="s">
        <v>2937</v>
      </c>
      <c r="H548" s="3" t="s">
        <v>23</v>
      </c>
      <c r="I548" s="3" t="s">
        <v>2938</v>
      </c>
      <c r="J548" s="4" t="n">
        <v>19572</v>
      </c>
      <c r="K548" s="3" t="s">
        <v>2939</v>
      </c>
      <c r="L548" s="3" t="s">
        <v>332</v>
      </c>
      <c r="M548" s="3" t="s">
        <v>27</v>
      </c>
      <c r="N548" s="3" t="s">
        <v>28</v>
      </c>
      <c r="O548" s="1" t="s">
        <v>29</v>
      </c>
      <c r="P548" s="1" t="s">
        <v>30</v>
      </c>
      <c r="Q548" s="3" t="s">
        <v>31</v>
      </c>
      <c r="R548" s="3" t="s">
        <v>2886</v>
      </c>
      <c r="S548" s="1" t="n">
        <v>139</v>
      </c>
      <c r="T548" s="0" t="n">
        <v>1</v>
      </c>
    </row>
    <row r="549" customFormat="false" ht="13.8" hidden="false" customHeight="false" outlineLevel="0" collapsed="false">
      <c r="A549" s="1" t="n">
        <v>69350</v>
      </c>
      <c r="B549" s="2" t="n">
        <v>43130.4207514699</v>
      </c>
      <c r="C549" s="1" t="n">
        <v>7771</v>
      </c>
      <c r="D549" s="3" t="s">
        <v>2940</v>
      </c>
      <c r="E549" s="3" t="s">
        <v>20</v>
      </c>
      <c r="F549" s="3" t="s">
        <v>2941</v>
      </c>
      <c r="G549" s="3" t="s">
        <v>2942</v>
      </c>
      <c r="H549" s="3" t="s">
        <v>23</v>
      </c>
      <c r="I549" s="3" t="s">
        <v>2943</v>
      </c>
      <c r="J549" s="4" t="n">
        <v>16952</v>
      </c>
      <c r="K549" s="3" t="s">
        <v>2847</v>
      </c>
      <c r="L549" s="3" t="s">
        <v>2848</v>
      </c>
      <c r="M549" s="3" t="s">
        <v>27</v>
      </c>
      <c r="N549" s="3" t="s">
        <v>28</v>
      </c>
      <c r="O549" s="1" t="s">
        <v>29</v>
      </c>
      <c r="P549" s="1" t="s">
        <v>30</v>
      </c>
      <c r="Q549" s="3" t="s">
        <v>31</v>
      </c>
      <c r="R549" s="3" t="s">
        <v>2886</v>
      </c>
      <c r="S549" s="1" t="n">
        <v>139</v>
      </c>
      <c r="T549" s="0" t="n">
        <v>1</v>
      </c>
    </row>
    <row r="550" customFormat="false" ht="13.8" hidden="false" customHeight="false" outlineLevel="0" collapsed="false">
      <c r="A550" s="1" t="n">
        <v>61897</v>
      </c>
      <c r="B550" s="2" t="n">
        <v>42748.4549168634</v>
      </c>
      <c r="C550" s="1" t="n">
        <v>15755</v>
      </c>
      <c r="D550" s="3" t="s">
        <v>2944</v>
      </c>
      <c r="E550" s="3" t="s">
        <v>20</v>
      </c>
      <c r="F550" s="3" t="s">
        <v>2945</v>
      </c>
      <c r="G550" s="3" t="s">
        <v>2946</v>
      </c>
      <c r="H550" s="3" t="s">
        <v>23</v>
      </c>
      <c r="I550" s="3" t="s">
        <v>2947</v>
      </c>
      <c r="J550" s="4" t="n">
        <v>17869</v>
      </c>
      <c r="K550" s="3" t="s">
        <v>2948</v>
      </c>
      <c r="L550" s="3" t="s">
        <v>2949</v>
      </c>
      <c r="M550" s="3" t="s">
        <v>27</v>
      </c>
      <c r="N550" s="3" t="s">
        <v>28</v>
      </c>
      <c r="O550" s="1" t="s">
        <v>29</v>
      </c>
      <c r="P550" s="1" t="s">
        <v>30</v>
      </c>
      <c r="Q550" s="3" t="s">
        <v>31</v>
      </c>
      <c r="R550" s="3" t="s">
        <v>2886</v>
      </c>
      <c r="S550" s="1" t="n">
        <v>139</v>
      </c>
      <c r="T550" s="0" t="n">
        <v>1</v>
      </c>
    </row>
    <row r="551" customFormat="false" ht="13.8" hidden="false" customHeight="false" outlineLevel="0" collapsed="false">
      <c r="A551" s="1" t="n">
        <v>61637</v>
      </c>
      <c r="B551" s="2" t="n">
        <v>42747.3265597569</v>
      </c>
      <c r="C551" s="1" t="n">
        <v>20141</v>
      </c>
      <c r="D551" s="3" t="s">
        <v>2950</v>
      </c>
      <c r="E551" s="3" t="s">
        <v>20</v>
      </c>
      <c r="F551" s="3" t="s">
        <v>2951</v>
      </c>
      <c r="G551" s="3" t="s">
        <v>2952</v>
      </c>
      <c r="H551" s="3" t="s">
        <v>23</v>
      </c>
      <c r="I551" s="3" t="s">
        <v>2953</v>
      </c>
      <c r="J551" s="4" t="n">
        <v>20743</v>
      </c>
      <c r="K551" s="3" t="s">
        <v>2954</v>
      </c>
      <c r="L551" s="3" t="s">
        <v>2955</v>
      </c>
      <c r="M551" s="3" t="s">
        <v>27</v>
      </c>
      <c r="N551" s="3" t="s">
        <v>28</v>
      </c>
      <c r="O551" s="1" t="s">
        <v>29</v>
      </c>
      <c r="P551" s="1" t="s">
        <v>30</v>
      </c>
      <c r="Q551" s="3" t="s">
        <v>31</v>
      </c>
      <c r="R551" s="3" t="s">
        <v>2886</v>
      </c>
      <c r="S551" s="1" t="n">
        <v>139</v>
      </c>
      <c r="T551" s="0" t="n">
        <v>1</v>
      </c>
    </row>
    <row r="552" customFormat="false" ht="13.8" hidden="false" customHeight="false" outlineLevel="0" collapsed="false">
      <c r="A552" s="1" t="n">
        <v>64788</v>
      </c>
      <c r="B552" s="2" t="n">
        <v>42880.648909838</v>
      </c>
      <c r="C552" s="1" t="n">
        <v>29991</v>
      </c>
      <c r="D552" s="3" t="s">
        <v>2956</v>
      </c>
      <c r="E552" s="3" t="s">
        <v>20</v>
      </c>
      <c r="F552" s="3" t="s">
        <v>2957</v>
      </c>
      <c r="G552" s="3" t="s">
        <v>2958</v>
      </c>
      <c r="H552" s="3" t="s">
        <v>23</v>
      </c>
      <c r="I552" s="3" t="s">
        <v>2959</v>
      </c>
      <c r="J552" s="4" t="n">
        <v>23113</v>
      </c>
      <c r="K552" s="3" t="s">
        <v>2960</v>
      </c>
      <c r="L552" s="3" t="s">
        <v>2961</v>
      </c>
      <c r="M552" s="3" t="s">
        <v>27</v>
      </c>
      <c r="N552" s="3" t="s">
        <v>28</v>
      </c>
      <c r="O552" s="1" t="s">
        <v>29</v>
      </c>
      <c r="P552" s="1" t="s">
        <v>30</v>
      </c>
      <c r="Q552" s="3" t="s">
        <v>31</v>
      </c>
      <c r="R552" s="3" t="s">
        <v>2886</v>
      </c>
      <c r="S552" s="1" t="n">
        <v>139</v>
      </c>
      <c r="T552" s="0" t="n">
        <v>1</v>
      </c>
    </row>
    <row r="553" customFormat="false" ht="13.8" hidden="false" customHeight="false" outlineLevel="0" collapsed="false">
      <c r="A553" s="1" t="n">
        <v>66734</v>
      </c>
      <c r="B553" s="2" t="n">
        <v>42998.3645041319</v>
      </c>
      <c r="C553" s="1" t="n">
        <v>24205</v>
      </c>
      <c r="D553" s="3" t="s">
        <v>2962</v>
      </c>
      <c r="E553" s="3" t="s">
        <v>34</v>
      </c>
      <c r="F553" s="3" t="s">
        <v>2963</v>
      </c>
      <c r="G553" s="3" t="s">
        <v>2964</v>
      </c>
      <c r="H553" s="3" t="s">
        <v>23</v>
      </c>
      <c r="I553" s="3" t="s">
        <v>2965</v>
      </c>
      <c r="J553" s="4" t="n">
        <v>19145</v>
      </c>
      <c r="K553" s="3" t="s">
        <v>2966</v>
      </c>
      <c r="L553" s="3" t="s">
        <v>419</v>
      </c>
      <c r="M553" s="3" t="s">
        <v>27</v>
      </c>
      <c r="N553" s="3" t="s">
        <v>28</v>
      </c>
      <c r="O553" s="1" t="s">
        <v>29</v>
      </c>
      <c r="P553" s="1" t="s">
        <v>30</v>
      </c>
      <c r="Q553" s="3" t="s">
        <v>31</v>
      </c>
      <c r="R553" s="3" t="s">
        <v>2886</v>
      </c>
      <c r="S553" s="1" t="n">
        <v>139</v>
      </c>
      <c r="T553" s="0" t="n">
        <v>1</v>
      </c>
    </row>
    <row r="554" customFormat="false" ht="13.8" hidden="false" customHeight="false" outlineLevel="0" collapsed="false">
      <c r="A554" s="1" t="n">
        <v>62973</v>
      </c>
      <c r="B554" s="2" t="n">
        <v>42800.4136459144</v>
      </c>
      <c r="C554" s="1" t="n">
        <v>11399</v>
      </c>
      <c r="D554" s="3" t="s">
        <v>2967</v>
      </c>
      <c r="E554" s="3" t="s">
        <v>20</v>
      </c>
      <c r="F554" s="3" t="s">
        <v>2968</v>
      </c>
      <c r="G554" s="3" t="s">
        <v>2969</v>
      </c>
      <c r="H554" s="3" t="s">
        <v>23</v>
      </c>
      <c r="I554" s="3" t="s">
        <v>2970</v>
      </c>
      <c r="J554" s="4" t="n">
        <v>22657</v>
      </c>
      <c r="K554" s="3" t="s">
        <v>2971</v>
      </c>
      <c r="L554" s="3" t="s">
        <v>2972</v>
      </c>
      <c r="M554" s="3" t="s">
        <v>27</v>
      </c>
      <c r="N554" s="3" t="s">
        <v>28</v>
      </c>
      <c r="O554" s="1" t="s">
        <v>29</v>
      </c>
      <c r="P554" s="1" t="s">
        <v>30</v>
      </c>
      <c r="Q554" s="3" t="s">
        <v>31</v>
      </c>
      <c r="R554" s="3" t="s">
        <v>2886</v>
      </c>
      <c r="S554" s="1" t="n">
        <v>139</v>
      </c>
      <c r="T554" s="0" t="n">
        <v>1</v>
      </c>
    </row>
    <row r="555" customFormat="false" ht="13.8" hidden="false" customHeight="false" outlineLevel="0" collapsed="false">
      <c r="A555" s="1" t="n">
        <v>61448</v>
      </c>
      <c r="B555" s="2" t="n">
        <v>42746.395449537</v>
      </c>
      <c r="C555" s="1" t="n">
        <v>26251</v>
      </c>
      <c r="D555" s="3" t="s">
        <v>2973</v>
      </c>
      <c r="E555" s="3" t="s">
        <v>20</v>
      </c>
      <c r="F555" s="3" t="s">
        <v>2974</v>
      </c>
      <c r="G555" s="3" t="s">
        <v>2975</v>
      </c>
      <c r="H555" s="3" t="s">
        <v>23</v>
      </c>
      <c r="I555" s="3" t="s">
        <v>2976</v>
      </c>
      <c r="J555" s="4" t="n">
        <v>23073</v>
      </c>
      <c r="K555" s="3" t="s">
        <v>2977</v>
      </c>
      <c r="L555" s="3" t="s">
        <v>1514</v>
      </c>
      <c r="M555" s="3" t="s">
        <v>27</v>
      </c>
      <c r="N555" s="3" t="s">
        <v>28</v>
      </c>
      <c r="O555" s="1" t="s">
        <v>29</v>
      </c>
      <c r="P555" s="1" t="s">
        <v>30</v>
      </c>
      <c r="Q555" s="3" t="s">
        <v>31</v>
      </c>
      <c r="R555" s="3" t="s">
        <v>2886</v>
      </c>
      <c r="S555" s="1" t="n">
        <v>139</v>
      </c>
      <c r="T555" s="0" t="n">
        <v>1</v>
      </c>
    </row>
    <row r="556" customFormat="false" ht="13.8" hidden="false" customHeight="false" outlineLevel="0" collapsed="false">
      <c r="A556" s="1" t="n">
        <v>69371</v>
      </c>
      <c r="B556" s="2" t="n">
        <v>43131.6570683218</v>
      </c>
      <c r="C556" s="1" t="n">
        <v>26485</v>
      </c>
      <c r="D556" s="3" t="s">
        <v>2978</v>
      </c>
      <c r="E556" s="3" t="s">
        <v>20</v>
      </c>
      <c r="F556" s="3" t="s">
        <v>2979</v>
      </c>
      <c r="G556" s="3" t="s">
        <v>2980</v>
      </c>
      <c r="H556" s="3" t="s">
        <v>23</v>
      </c>
      <c r="I556" s="3" t="s">
        <v>2981</v>
      </c>
      <c r="J556" s="4" t="n">
        <v>21921</v>
      </c>
      <c r="K556" s="3" t="s">
        <v>2982</v>
      </c>
      <c r="L556" s="3" t="s">
        <v>2599</v>
      </c>
      <c r="M556" s="3" t="s">
        <v>27</v>
      </c>
      <c r="N556" s="3" t="s">
        <v>28</v>
      </c>
      <c r="O556" s="1" t="s">
        <v>29</v>
      </c>
      <c r="P556" s="1" t="s">
        <v>30</v>
      </c>
      <c r="Q556" s="3" t="s">
        <v>31</v>
      </c>
      <c r="R556" s="3" t="s">
        <v>2886</v>
      </c>
      <c r="S556" s="1" t="n">
        <v>139</v>
      </c>
      <c r="T556" s="0" t="n">
        <v>1</v>
      </c>
    </row>
    <row r="557" customFormat="false" ht="13.8" hidden="false" customHeight="false" outlineLevel="0" collapsed="false">
      <c r="A557" s="1" t="n">
        <v>63048</v>
      </c>
      <c r="B557" s="2" t="n">
        <v>42803.3574056713</v>
      </c>
      <c r="C557" s="1" t="n">
        <v>7437</v>
      </c>
      <c r="D557" s="3" t="s">
        <v>2983</v>
      </c>
      <c r="E557" s="3" t="s">
        <v>20</v>
      </c>
      <c r="F557" s="3" t="s">
        <v>2984</v>
      </c>
      <c r="G557" s="3" t="s">
        <v>2985</v>
      </c>
      <c r="H557" s="3" t="s">
        <v>23</v>
      </c>
      <c r="I557" s="3" t="s">
        <v>2986</v>
      </c>
      <c r="J557" s="4" t="n">
        <v>23521</v>
      </c>
      <c r="K557" s="3" t="s">
        <v>2987</v>
      </c>
      <c r="L557" s="3" t="s">
        <v>501</v>
      </c>
      <c r="M557" s="3" t="s">
        <v>27</v>
      </c>
      <c r="N557" s="3" t="s">
        <v>28</v>
      </c>
      <c r="O557" s="1" t="s">
        <v>29</v>
      </c>
      <c r="P557" s="1" t="s">
        <v>30</v>
      </c>
      <c r="Q557" s="3" t="s">
        <v>31</v>
      </c>
      <c r="R557" s="3" t="s">
        <v>2886</v>
      </c>
      <c r="S557" s="1" t="n">
        <v>139</v>
      </c>
      <c r="T557" s="0" t="n">
        <v>1</v>
      </c>
    </row>
    <row r="558" customFormat="false" ht="13.8" hidden="false" customHeight="false" outlineLevel="0" collapsed="false">
      <c r="A558" s="1" t="n">
        <v>61636</v>
      </c>
      <c r="B558" s="2" t="n">
        <v>42747.325134375</v>
      </c>
      <c r="C558" s="1" t="n">
        <v>1479</v>
      </c>
      <c r="D558" s="3" t="s">
        <v>2988</v>
      </c>
      <c r="E558" s="3" t="s">
        <v>34</v>
      </c>
      <c r="F558" s="3" t="s">
        <v>2989</v>
      </c>
      <c r="G558" s="3" t="s">
        <v>2990</v>
      </c>
      <c r="H558" s="3" t="s">
        <v>23</v>
      </c>
      <c r="I558" s="3" t="s">
        <v>2953</v>
      </c>
      <c r="J558" s="4" t="n">
        <v>17236</v>
      </c>
      <c r="K558" s="3" t="s">
        <v>2991</v>
      </c>
      <c r="L558" s="3" t="s">
        <v>2792</v>
      </c>
      <c r="M558" s="3" t="s">
        <v>27</v>
      </c>
      <c r="N558" s="3" t="s">
        <v>28</v>
      </c>
      <c r="O558" s="1" t="s">
        <v>29</v>
      </c>
      <c r="P558" s="1" t="s">
        <v>30</v>
      </c>
      <c r="Q558" s="3" t="s">
        <v>31</v>
      </c>
      <c r="R558" s="3" t="s">
        <v>2886</v>
      </c>
      <c r="S558" s="1" t="n">
        <v>139</v>
      </c>
      <c r="T558" s="0" t="n">
        <v>1</v>
      </c>
    </row>
    <row r="559" customFormat="false" ht="13.8" hidden="false" customHeight="false" outlineLevel="0" collapsed="false">
      <c r="A559" s="1" t="n">
        <v>69326</v>
      </c>
      <c r="B559" s="2" t="n">
        <v>43126.5849959491</v>
      </c>
      <c r="C559" s="1" t="n">
        <v>21058</v>
      </c>
      <c r="D559" s="3" t="s">
        <v>2992</v>
      </c>
      <c r="E559" s="3" t="s">
        <v>20</v>
      </c>
      <c r="F559" s="3" t="s">
        <v>2993</v>
      </c>
      <c r="G559" s="3" t="s">
        <v>2994</v>
      </c>
      <c r="H559" s="3" t="s">
        <v>23</v>
      </c>
      <c r="I559" s="3" t="s">
        <v>2995</v>
      </c>
      <c r="J559" s="4" t="n">
        <v>19525</v>
      </c>
      <c r="K559" s="3" t="s">
        <v>2996</v>
      </c>
      <c r="L559" s="3" t="s">
        <v>217</v>
      </c>
      <c r="M559" s="3" t="s">
        <v>27</v>
      </c>
      <c r="N559" s="3" t="s">
        <v>28</v>
      </c>
      <c r="O559" s="1" t="s">
        <v>29</v>
      </c>
      <c r="P559" s="1" t="s">
        <v>30</v>
      </c>
      <c r="Q559" s="3" t="s">
        <v>31</v>
      </c>
      <c r="R559" s="3" t="s">
        <v>2886</v>
      </c>
      <c r="S559" s="1" t="n">
        <v>139</v>
      </c>
      <c r="T559" s="0" t="n">
        <v>1</v>
      </c>
    </row>
    <row r="560" customFormat="false" ht="13.8" hidden="false" customHeight="false" outlineLevel="0" collapsed="false">
      <c r="A560" s="1" t="n">
        <v>60885</v>
      </c>
      <c r="B560" s="2" t="n">
        <v>42744.5283424769</v>
      </c>
      <c r="C560" s="1" t="n">
        <v>23492</v>
      </c>
      <c r="D560" s="3" t="s">
        <v>2997</v>
      </c>
      <c r="E560" s="3" t="s">
        <v>20</v>
      </c>
      <c r="F560" s="3" t="s">
        <v>2998</v>
      </c>
      <c r="G560" s="3" t="s">
        <v>2999</v>
      </c>
      <c r="H560" s="3" t="s">
        <v>23</v>
      </c>
      <c r="I560" s="3" t="s">
        <v>3000</v>
      </c>
      <c r="J560" s="4" t="n">
        <v>20167</v>
      </c>
      <c r="K560" s="3" t="s">
        <v>3001</v>
      </c>
      <c r="L560" s="3" t="s">
        <v>3002</v>
      </c>
      <c r="M560" s="3" t="s">
        <v>27</v>
      </c>
      <c r="N560" s="3" t="s">
        <v>28</v>
      </c>
      <c r="O560" s="1" t="s">
        <v>29</v>
      </c>
      <c r="P560" s="1" t="s">
        <v>30</v>
      </c>
      <c r="Q560" s="3" t="s">
        <v>31</v>
      </c>
      <c r="R560" s="3" t="s">
        <v>2886</v>
      </c>
      <c r="S560" s="1" t="n">
        <v>139</v>
      </c>
      <c r="T560" s="0" t="n">
        <v>1</v>
      </c>
    </row>
    <row r="561" customFormat="false" ht="13.8" hidden="false" customHeight="false" outlineLevel="0" collapsed="false">
      <c r="A561" s="1" t="n">
        <v>61224</v>
      </c>
      <c r="B561" s="2" t="n">
        <v>42745.4662523148</v>
      </c>
      <c r="C561" s="1" t="n">
        <v>16530</v>
      </c>
      <c r="D561" s="3" t="s">
        <v>3003</v>
      </c>
      <c r="E561" s="3" t="s">
        <v>20</v>
      </c>
      <c r="F561" s="3" t="s">
        <v>3004</v>
      </c>
      <c r="G561" s="3" t="s">
        <v>3005</v>
      </c>
      <c r="H561" s="3" t="s">
        <v>23</v>
      </c>
      <c r="I561" s="3" t="s">
        <v>3006</v>
      </c>
      <c r="J561" s="4" t="n">
        <v>21641</v>
      </c>
      <c r="K561" s="3" t="s">
        <v>3007</v>
      </c>
      <c r="L561" s="3" t="s">
        <v>660</v>
      </c>
      <c r="M561" s="3" t="s">
        <v>27</v>
      </c>
      <c r="N561" s="3" t="s">
        <v>28</v>
      </c>
      <c r="O561" s="1" t="s">
        <v>29</v>
      </c>
      <c r="P561" s="1" t="s">
        <v>30</v>
      </c>
      <c r="Q561" s="3" t="s">
        <v>31</v>
      </c>
      <c r="R561" s="3" t="s">
        <v>2886</v>
      </c>
      <c r="S561" s="1" t="n">
        <v>139</v>
      </c>
      <c r="T561" s="0" t="n">
        <v>1</v>
      </c>
    </row>
    <row r="562" customFormat="false" ht="13.8" hidden="false" customHeight="false" outlineLevel="0" collapsed="false">
      <c r="A562" s="1" t="n">
        <v>62007</v>
      </c>
      <c r="B562" s="2" t="n">
        <v>42752.4626539352</v>
      </c>
      <c r="C562" s="1" t="n">
        <v>8430</v>
      </c>
      <c r="D562" s="3" t="s">
        <v>3008</v>
      </c>
      <c r="E562" s="3" t="s">
        <v>20</v>
      </c>
      <c r="F562" s="3" t="s">
        <v>3009</v>
      </c>
      <c r="G562" s="3" t="s">
        <v>3010</v>
      </c>
      <c r="H562" s="3" t="s">
        <v>23</v>
      </c>
      <c r="I562" s="3" t="s">
        <v>3011</v>
      </c>
      <c r="J562" s="4" t="n">
        <v>21320</v>
      </c>
      <c r="K562" s="3" t="s">
        <v>3012</v>
      </c>
      <c r="L562" s="3" t="s">
        <v>1745</v>
      </c>
      <c r="M562" s="3" t="s">
        <v>27</v>
      </c>
      <c r="N562" s="3" t="s">
        <v>28</v>
      </c>
      <c r="O562" s="1" t="s">
        <v>29</v>
      </c>
      <c r="P562" s="1" t="s">
        <v>30</v>
      </c>
      <c r="Q562" s="3" t="s">
        <v>31</v>
      </c>
      <c r="R562" s="3" t="s">
        <v>2886</v>
      </c>
      <c r="S562" s="1" t="n">
        <v>139</v>
      </c>
      <c r="T562" s="0" t="n">
        <v>1</v>
      </c>
    </row>
    <row r="563" customFormat="false" ht="13.8" hidden="false" customHeight="false" outlineLevel="0" collapsed="false">
      <c r="A563" s="1" t="n">
        <v>61370</v>
      </c>
      <c r="B563" s="2" t="n">
        <v>42746.3483922107</v>
      </c>
      <c r="C563" s="1" t="n">
        <v>3650</v>
      </c>
      <c r="D563" s="3" t="s">
        <v>3013</v>
      </c>
      <c r="E563" s="3" t="s">
        <v>20</v>
      </c>
      <c r="F563" s="3" t="s">
        <v>3014</v>
      </c>
      <c r="G563" s="3" t="s">
        <v>3015</v>
      </c>
      <c r="H563" s="3" t="s">
        <v>23</v>
      </c>
      <c r="I563" s="3" t="s">
        <v>3016</v>
      </c>
      <c r="J563" s="4" t="n">
        <v>19204</v>
      </c>
      <c r="K563" s="3" t="s">
        <v>3017</v>
      </c>
      <c r="L563" s="3" t="s">
        <v>3018</v>
      </c>
      <c r="M563" s="3" t="s">
        <v>27</v>
      </c>
      <c r="N563" s="3" t="s">
        <v>28</v>
      </c>
      <c r="O563" s="1" t="s">
        <v>29</v>
      </c>
      <c r="P563" s="1" t="s">
        <v>30</v>
      </c>
      <c r="Q563" s="3" t="s">
        <v>31</v>
      </c>
      <c r="R563" s="3" t="s">
        <v>2886</v>
      </c>
      <c r="S563" s="1" t="n">
        <v>139</v>
      </c>
      <c r="T563" s="0" t="n">
        <v>1</v>
      </c>
    </row>
    <row r="564" customFormat="false" ht="13.8" hidden="false" customHeight="false" outlineLevel="0" collapsed="false">
      <c r="A564" s="1" t="n">
        <v>61397</v>
      </c>
      <c r="B564" s="2" t="n">
        <v>42746.3650030093</v>
      </c>
      <c r="C564" s="1" t="n">
        <v>22735</v>
      </c>
      <c r="D564" s="3" t="s">
        <v>3019</v>
      </c>
      <c r="E564" s="3" t="s">
        <v>20</v>
      </c>
      <c r="F564" s="3" t="s">
        <v>3020</v>
      </c>
      <c r="G564" s="3" t="s">
        <v>3021</v>
      </c>
      <c r="H564" s="3" t="s">
        <v>23</v>
      </c>
      <c r="I564" s="3" t="s">
        <v>3022</v>
      </c>
      <c r="J564" s="4" t="n">
        <v>18893</v>
      </c>
      <c r="K564" s="3" t="s">
        <v>3023</v>
      </c>
      <c r="L564" s="3" t="s">
        <v>1150</v>
      </c>
      <c r="M564" s="3" t="s">
        <v>27</v>
      </c>
      <c r="N564" s="3" t="s">
        <v>28</v>
      </c>
      <c r="O564" s="1" t="s">
        <v>29</v>
      </c>
      <c r="P564" s="1" t="s">
        <v>30</v>
      </c>
      <c r="Q564" s="3" t="s">
        <v>31</v>
      </c>
      <c r="R564" s="3" t="s">
        <v>2886</v>
      </c>
      <c r="S564" s="1" t="n">
        <v>139</v>
      </c>
      <c r="T564" s="0" t="n">
        <v>1</v>
      </c>
    </row>
    <row r="565" customFormat="false" ht="13.8" hidden="false" customHeight="false" outlineLevel="0" collapsed="false">
      <c r="A565" s="1" t="n">
        <v>62413</v>
      </c>
      <c r="B565" s="2" t="n">
        <v>42759.6984115741</v>
      </c>
      <c r="C565" s="1" t="n">
        <v>24840</v>
      </c>
      <c r="D565" s="3" t="s">
        <v>3024</v>
      </c>
      <c r="E565" s="3" t="s">
        <v>20</v>
      </c>
      <c r="F565" s="3" t="s">
        <v>3025</v>
      </c>
      <c r="G565" s="3" t="s">
        <v>3026</v>
      </c>
      <c r="H565" s="3" t="s">
        <v>23</v>
      </c>
      <c r="I565" s="3" t="s">
        <v>3027</v>
      </c>
      <c r="J565" s="4" t="n">
        <v>22941</v>
      </c>
      <c r="K565" s="3" t="s">
        <v>3028</v>
      </c>
      <c r="L565" s="3" t="s">
        <v>138</v>
      </c>
      <c r="M565" s="3" t="s">
        <v>27</v>
      </c>
      <c r="N565" s="3" t="s">
        <v>28</v>
      </c>
      <c r="O565" s="1" t="s">
        <v>29</v>
      </c>
      <c r="P565" s="1" t="s">
        <v>30</v>
      </c>
      <c r="Q565" s="3" t="s">
        <v>31</v>
      </c>
      <c r="R565" s="3" t="s">
        <v>2886</v>
      </c>
      <c r="S565" s="1" t="n">
        <v>139</v>
      </c>
      <c r="T565" s="0" t="n">
        <v>1</v>
      </c>
    </row>
    <row r="566" customFormat="false" ht="13.8" hidden="false" customHeight="false" outlineLevel="0" collapsed="false">
      <c r="A566" s="1" t="n">
        <v>61131</v>
      </c>
      <c r="B566" s="2" t="n">
        <v>42745.4049889699</v>
      </c>
      <c r="C566" s="1" t="n">
        <v>565</v>
      </c>
      <c r="D566" s="3" t="s">
        <v>3029</v>
      </c>
      <c r="E566" s="3" t="s">
        <v>20</v>
      </c>
      <c r="F566" s="3" t="s">
        <v>3030</v>
      </c>
      <c r="G566" s="3" t="s">
        <v>3031</v>
      </c>
      <c r="H566" s="3" t="s">
        <v>23</v>
      </c>
      <c r="I566" s="3" t="s">
        <v>3032</v>
      </c>
      <c r="J566" s="4" t="n">
        <v>20883</v>
      </c>
      <c r="K566" s="3" t="s">
        <v>3033</v>
      </c>
      <c r="L566" s="3" t="s">
        <v>3034</v>
      </c>
      <c r="M566" s="3" t="s">
        <v>27</v>
      </c>
      <c r="N566" s="3" t="s">
        <v>28</v>
      </c>
      <c r="O566" s="1" t="s">
        <v>29</v>
      </c>
      <c r="P566" s="1" t="s">
        <v>30</v>
      </c>
      <c r="Q566" s="3" t="s">
        <v>31</v>
      </c>
      <c r="R566" s="3" t="s">
        <v>2886</v>
      </c>
      <c r="S566" s="1" t="n">
        <v>139</v>
      </c>
      <c r="T566" s="0" t="n">
        <v>1</v>
      </c>
    </row>
    <row r="567" customFormat="false" ht="13.8" hidden="false" customHeight="false" outlineLevel="0" collapsed="false">
      <c r="A567" s="1" t="n">
        <v>61967</v>
      </c>
      <c r="B567" s="2" t="n">
        <v>42751.5841011921</v>
      </c>
      <c r="C567" s="1" t="n">
        <v>26033</v>
      </c>
      <c r="D567" s="3" t="s">
        <v>3035</v>
      </c>
      <c r="E567" s="3" t="s">
        <v>20</v>
      </c>
      <c r="F567" s="3" t="s">
        <v>3036</v>
      </c>
      <c r="G567" s="3" t="s">
        <v>3037</v>
      </c>
      <c r="H567" s="3" t="s">
        <v>23</v>
      </c>
      <c r="I567" s="3" t="s">
        <v>3038</v>
      </c>
      <c r="J567" s="4" t="n">
        <v>18552</v>
      </c>
      <c r="K567" s="3" t="s">
        <v>3039</v>
      </c>
      <c r="L567" s="3" t="s">
        <v>3040</v>
      </c>
      <c r="M567" s="3" t="s">
        <v>27</v>
      </c>
      <c r="N567" s="3" t="s">
        <v>28</v>
      </c>
      <c r="O567" s="1" t="s">
        <v>29</v>
      </c>
      <c r="P567" s="1" t="s">
        <v>30</v>
      </c>
      <c r="Q567" s="3" t="s">
        <v>31</v>
      </c>
      <c r="R567" s="3" t="s">
        <v>2886</v>
      </c>
      <c r="S567" s="1" t="n">
        <v>139</v>
      </c>
      <c r="T567" s="0" t="n">
        <v>1</v>
      </c>
    </row>
    <row r="568" customFormat="false" ht="13.8" hidden="false" customHeight="false" outlineLevel="0" collapsed="false">
      <c r="A568" s="1" t="n">
        <v>69393</v>
      </c>
      <c r="B568" s="2" t="n">
        <v>43133.4231031597</v>
      </c>
      <c r="C568" s="1" t="n">
        <v>28402</v>
      </c>
      <c r="D568" s="3" t="s">
        <v>3041</v>
      </c>
      <c r="E568" s="3" t="s">
        <v>20</v>
      </c>
      <c r="F568" s="3" t="s">
        <v>3042</v>
      </c>
      <c r="G568" s="3" t="s">
        <v>3043</v>
      </c>
      <c r="H568" s="3" t="s">
        <v>23</v>
      </c>
      <c r="I568" s="3" t="s">
        <v>3044</v>
      </c>
      <c r="J568" s="4" t="n">
        <v>23347</v>
      </c>
      <c r="K568" s="3" t="s">
        <v>3045</v>
      </c>
      <c r="L568" s="3" t="s">
        <v>366</v>
      </c>
      <c r="M568" s="3" t="s">
        <v>27</v>
      </c>
      <c r="N568" s="3" t="s">
        <v>28</v>
      </c>
      <c r="O568" s="1" t="s">
        <v>29</v>
      </c>
      <c r="P568" s="1" t="s">
        <v>30</v>
      </c>
      <c r="Q568" s="3" t="s">
        <v>31</v>
      </c>
      <c r="R568" s="3" t="s">
        <v>2886</v>
      </c>
      <c r="S568" s="1" t="n">
        <v>139</v>
      </c>
      <c r="T568" s="0" t="n">
        <v>1</v>
      </c>
    </row>
    <row r="569" customFormat="false" ht="13.8" hidden="false" customHeight="false" outlineLevel="0" collapsed="false">
      <c r="A569" s="1" t="n">
        <v>60772</v>
      </c>
      <c r="B569" s="2" t="n">
        <v>42744.4785435185</v>
      </c>
      <c r="C569" s="1" t="n">
        <v>20937</v>
      </c>
      <c r="D569" s="3" t="s">
        <v>3046</v>
      </c>
      <c r="E569" s="3" t="s">
        <v>20</v>
      </c>
      <c r="F569" s="3" t="s">
        <v>3047</v>
      </c>
      <c r="G569" s="3" t="s">
        <v>3048</v>
      </c>
      <c r="H569" s="3" t="s">
        <v>23</v>
      </c>
      <c r="I569" s="3" t="s">
        <v>3049</v>
      </c>
      <c r="J569" s="4" t="n">
        <v>18659</v>
      </c>
      <c r="K569" s="3" t="s">
        <v>3050</v>
      </c>
      <c r="L569" s="3" t="s">
        <v>3051</v>
      </c>
      <c r="M569" s="3" t="s">
        <v>27</v>
      </c>
      <c r="N569" s="3" t="s">
        <v>28</v>
      </c>
      <c r="O569" s="1" t="s">
        <v>29</v>
      </c>
      <c r="P569" s="1" t="s">
        <v>30</v>
      </c>
      <c r="Q569" s="3" t="s">
        <v>31</v>
      </c>
      <c r="R569" s="3" t="s">
        <v>2886</v>
      </c>
      <c r="S569" s="1" t="n">
        <v>139</v>
      </c>
      <c r="T569" s="0" t="n">
        <v>1</v>
      </c>
    </row>
    <row r="570" customFormat="false" ht="13.8" hidden="false" customHeight="false" outlineLevel="0" collapsed="false">
      <c r="A570" s="1" t="n">
        <v>64859</v>
      </c>
      <c r="B570" s="2" t="n">
        <v>42885.4787937153</v>
      </c>
      <c r="C570" s="1" t="n">
        <v>30014</v>
      </c>
      <c r="D570" s="3" t="s">
        <v>3052</v>
      </c>
      <c r="E570" s="3" t="s">
        <v>20</v>
      </c>
      <c r="F570" s="3" t="s">
        <v>3053</v>
      </c>
      <c r="G570" s="3" t="s">
        <v>3054</v>
      </c>
      <c r="H570" s="3" t="s">
        <v>23</v>
      </c>
      <c r="I570" s="3" t="s">
        <v>3055</v>
      </c>
      <c r="J570" s="4" t="n">
        <v>21070</v>
      </c>
      <c r="K570" s="3" t="s">
        <v>3056</v>
      </c>
      <c r="L570" s="3" t="s">
        <v>2683</v>
      </c>
      <c r="M570" s="3" t="s">
        <v>27</v>
      </c>
      <c r="N570" s="3" t="s">
        <v>28</v>
      </c>
      <c r="O570" s="1" t="s">
        <v>29</v>
      </c>
      <c r="P570" s="1" t="s">
        <v>30</v>
      </c>
      <c r="Q570" s="3" t="s">
        <v>31</v>
      </c>
      <c r="R570" s="3" t="s">
        <v>2886</v>
      </c>
      <c r="S570" s="1" t="n">
        <v>139</v>
      </c>
      <c r="T570" s="0" t="n">
        <v>1</v>
      </c>
    </row>
    <row r="571" customFormat="false" ht="13.8" hidden="false" customHeight="false" outlineLevel="0" collapsed="false">
      <c r="A571" s="1" t="n">
        <v>61171</v>
      </c>
      <c r="B571" s="2" t="n">
        <v>42745.434087419</v>
      </c>
      <c r="C571" s="1" t="n">
        <v>28242</v>
      </c>
      <c r="D571" s="3" t="s">
        <v>3057</v>
      </c>
      <c r="E571" s="3" t="s">
        <v>20</v>
      </c>
      <c r="F571" s="3" t="s">
        <v>3058</v>
      </c>
      <c r="G571" s="3" t="s">
        <v>3059</v>
      </c>
      <c r="H571" s="3" t="s">
        <v>23</v>
      </c>
      <c r="I571" s="3" t="s">
        <v>3060</v>
      </c>
      <c r="J571" s="4" t="n">
        <v>22782</v>
      </c>
      <c r="K571" s="3" t="s">
        <v>3061</v>
      </c>
      <c r="L571" s="3" t="s">
        <v>3062</v>
      </c>
      <c r="M571" s="3" t="s">
        <v>27</v>
      </c>
      <c r="N571" s="3" t="s">
        <v>28</v>
      </c>
      <c r="O571" s="1" t="s">
        <v>29</v>
      </c>
      <c r="P571" s="1" t="s">
        <v>30</v>
      </c>
      <c r="Q571" s="3" t="s">
        <v>31</v>
      </c>
      <c r="R571" s="3" t="s">
        <v>2886</v>
      </c>
      <c r="S571" s="1" t="n">
        <v>139</v>
      </c>
      <c r="T571" s="0" t="n">
        <v>1</v>
      </c>
    </row>
    <row r="572" customFormat="false" ht="13.8" hidden="false" customHeight="false" outlineLevel="0" collapsed="false">
      <c r="A572" s="1" t="n">
        <v>69376</v>
      </c>
      <c r="B572" s="2" t="n">
        <v>43132.4374306366</v>
      </c>
      <c r="C572" s="1" t="n">
        <v>31795</v>
      </c>
      <c r="D572" s="3" t="s">
        <v>3063</v>
      </c>
      <c r="E572" s="3" t="s">
        <v>20</v>
      </c>
      <c r="F572" s="3" t="s">
        <v>3064</v>
      </c>
      <c r="G572" s="3" t="s">
        <v>3065</v>
      </c>
      <c r="H572" s="3" t="s">
        <v>23</v>
      </c>
      <c r="I572" s="3" t="s">
        <v>3066</v>
      </c>
      <c r="J572" s="4" t="n">
        <v>24785</v>
      </c>
      <c r="K572" s="3" t="s">
        <v>3067</v>
      </c>
      <c r="L572" s="3" t="s">
        <v>3068</v>
      </c>
      <c r="M572" s="3" t="s">
        <v>27</v>
      </c>
      <c r="N572" s="3" t="s">
        <v>28</v>
      </c>
      <c r="O572" s="1" t="s">
        <v>29</v>
      </c>
      <c r="P572" s="1" t="s">
        <v>30</v>
      </c>
      <c r="Q572" s="3" t="s">
        <v>31</v>
      </c>
      <c r="R572" s="3" t="s">
        <v>2886</v>
      </c>
      <c r="S572" s="1" t="n">
        <v>139</v>
      </c>
      <c r="T572" s="0" t="n">
        <v>1</v>
      </c>
    </row>
    <row r="573" customFormat="false" ht="13.8" hidden="false" customHeight="false" outlineLevel="0" collapsed="false">
      <c r="A573" s="1" t="n">
        <v>65575</v>
      </c>
      <c r="B573" s="2" t="n">
        <v>42933.3738301736</v>
      </c>
      <c r="C573" s="1" t="n">
        <v>30098</v>
      </c>
      <c r="D573" s="3" t="s">
        <v>3069</v>
      </c>
      <c r="E573" s="3" t="s">
        <v>20</v>
      </c>
      <c r="F573" s="3" t="s">
        <v>3070</v>
      </c>
      <c r="G573" s="3" t="s">
        <v>3071</v>
      </c>
      <c r="H573" s="3" t="s">
        <v>23</v>
      </c>
      <c r="I573" s="3" t="s">
        <v>3072</v>
      </c>
      <c r="J573" s="4" t="n">
        <v>20561</v>
      </c>
      <c r="K573" s="3" t="s">
        <v>3073</v>
      </c>
      <c r="L573" s="3" t="s">
        <v>3074</v>
      </c>
      <c r="M573" s="3" t="s">
        <v>27</v>
      </c>
      <c r="N573" s="3" t="s">
        <v>28</v>
      </c>
      <c r="O573" s="1" t="s">
        <v>29</v>
      </c>
      <c r="P573" s="1" t="s">
        <v>30</v>
      </c>
      <c r="Q573" s="3" t="s">
        <v>31</v>
      </c>
      <c r="R573" s="3" t="s">
        <v>2886</v>
      </c>
      <c r="S573" s="1" t="n">
        <v>139</v>
      </c>
      <c r="T573" s="0" t="n">
        <v>1</v>
      </c>
    </row>
    <row r="574" customFormat="false" ht="13.8" hidden="false" customHeight="false" outlineLevel="0" collapsed="false">
      <c r="A574" s="1" t="n">
        <v>68327</v>
      </c>
      <c r="B574" s="2" t="n">
        <v>43125.6064795949</v>
      </c>
      <c r="C574" s="1" t="n">
        <v>30771</v>
      </c>
      <c r="D574" s="3" t="s">
        <v>3075</v>
      </c>
      <c r="E574" s="3" t="s">
        <v>20</v>
      </c>
      <c r="F574" s="3" t="s">
        <v>3076</v>
      </c>
      <c r="G574" s="3" t="s">
        <v>3077</v>
      </c>
      <c r="H574" s="3" t="s">
        <v>23</v>
      </c>
      <c r="I574" s="3" t="s">
        <v>3078</v>
      </c>
      <c r="J574" s="4" t="n">
        <v>14009</v>
      </c>
      <c r="K574" s="3" t="s">
        <v>3079</v>
      </c>
      <c r="L574" s="3" t="s">
        <v>1035</v>
      </c>
      <c r="M574" s="3" t="s">
        <v>27</v>
      </c>
      <c r="N574" s="3" t="s">
        <v>28</v>
      </c>
      <c r="O574" s="1" t="s">
        <v>29</v>
      </c>
      <c r="P574" s="1" t="s">
        <v>30</v>
      </c>
      <c r="Q574" s="3" t="s">
        <v>31</v>
      </c>
      <c r="R574" s="3" t="s">
        <v>2886</v>
      </c>
      <c r="S574" s="1" t="n">
        <v>139</v>
      </c>
      <c r="T574" s="0" t="n">
        <v>1</v>
      </c>
    </row>
    <row r="575" customFormat="false" ht="13.8" hidden="false" customHeight="false" outlineLevel="0" collapsed="false">
      <c r="A575" s="1" t="n">
        <v>67944</v>
      </c>
      <c r="B575" s="2" t="n">
        <v>43045.4261755787</v>
      </c>
      <c r="C575" s="1" t="n">
        <v>30562</v>
      </c>
      <c r="D575" s="3" t="s">
        <v>3080</v>
      </c>
      <c r="E575" s="3" t="s">
        <v>20</v>
      </c>
      <c r="F575" s="3" t="s">
        <v>3081</v>
      </c>
      <c r="G575" s="3" t="s">
        <v>3082</v>
      </c>
      <c r="H575" s="3" t="s">
        <v>23</v>
      </c>
      <c r="I575" s="3" t="s">
        <v>3083</v>
      </c>
      <c r="J575" s="4" t="n">
        <v>21647</v>
      </c>
      <c r="K575" s="3" t="s">
        <v>3084</v>
      </c>
      <c r="L575" s="3" t="s">
        <v>3018</v>
      </c>
      <c r="M575" s="3" t="s">
        <v>27</v>
      </c>
      <c r="N575" s="3" t="s">
        <v>28</v>
      </c>
      <c r="O575" s="1" t="s">
        <v>29</v>
      </c>
      <c r="P575" s="1" t="s">
        <v>30</v>
      </c>
      <c r="Q575" s="3" t="s">
        <v>31</v>
      </c>
      <c r="R575" s="3" t="s">
        <v>2886</v>
      </c>
      <c r="S575" s="1" t="n">
        <v>139</v>
      </c>
      <c r="T575" s="0" t="n">
        <v>1</v>
      </c>
    </row>
    <row r="576" customFormat="false" ht="13.8" hidden="false" customHeight="false" outlineLevel="0" collapsed="false">
      <c r="A576" s="1" t="n">
        <v>61177</v>
      </c>
      <c r="B576" s="2" t="n">
        <v>42745.4382112269</v>
      </c>
      <c r="C576" s="1" t="n">
        <v>14919</v>
      </c>
      <c r="D576" s="3" t="s">
        <v>3085</v>
      </c>
      <c r="E576" s="3" t="s">
        <v>20</v>
      </c>
      <c r="F576" s="3" t="s">
        <v>3086</v>
      </c>
      <c r="G576" s="3" t="s">
        <v>3087</v>
      </c>
      <c r="H576" s="3" t="s">
        <v>23</v>
      </c>
      <c r="I576" s="3" t="s">
        <v>3088</v>
      </c>
      <c r="J576" s="4" t="n">
        <v>14991</v>
      </c>
      <c r="K576" s="3" t="s">
        <v>3089</v>
      </c>
      <c r="L576" s="3" t="s">
        <v>1415</v>
      </c>
      <c r="M576" s="3" t="s">
        <v>27</v>
      </c>
      <c r="N576" s="3" t="s">
        <v>28</v>
      </c>
      <c r="O576" s="1" t="s">
        <v>29</v>
      </c>
      <c r="P576" s="1" t="s">
        <v>30</v>
      </c>
      <c r="Q576" s="3" t="s">
        <v>31</v>
      </c>
      <c r="R576" s="3" t="s">
        <v>2886</v>
      </c>
      <c r="S576" s="1" t="n">
        <v>139</v>
      </c>
      <c r="T576" s="0" t="n">
        <v>1</v>
      </c>
    </row>
    <row r="577" customFormat="false" ht="13.8" hidden="false" customHeight="false" outlineLevel="0" collapsed="false">
      <c r="A577" s="1" t="n">
        <v>62570</v>
      </c>
      <c r="B577" s="2" t="n">
        <v>42767.7101910069</v>
      </c>
      <c r="C577" s="1" t="n">
        <v>6006</v>
      </c>
      <c r="D577" s="3" t="s">
        <v>3090</v>
      </c>
      <c r="E577" s="3" t="s">
        <v>20</v>
      </c>
      <c r="F577" s="3" t="s">
        <v>3091</v>
      </c>
      <c r="G577" s="3" t="s">
        <v>3092</v>
      </c>
      <c r="H577" s="3" t="s">
        <v>23</v>
      </c>
      <c r="I577" s="3" t="s">
        <v>3093</v>
      </c>
      <c r="J577" s="4" t="n">
        <v>17266</v>
      </c>
      <c r="K577" s="3" t="s">
        <v>3094</v>
      </c>
      <c r="L577" s="3" t="s">
        <v>961</v>
      </c>
      <c r="M577" s="3" t="s">
        <v>27</v>
      </c>
      <c r="N577" s="3" t="s">
        <v>28</v>
      </c>
      <c r="O577" s="1" t="s">
        <v>29</v>
      </c>
      <c r="P577" s="1" t="s">
        <v>30</v>
      </c>
      <c r="Q577" s="3" t="s">
        <v>31</v>
      </c>
      <c r="R577" s="3" t="s">
        <v>2886</v>
      </c>
      <c r="S577" s="1" t="n">
        <v>139</v>
      </c>
      <c r="T577" s="0" t="n">
        <v>1</v>
      </c>
    </row>
    <row r="578" customFormat="false" ht="13.8" hidden="false" customHeight="false" outlineLevel="0" collapsed="false">
      <c r="A578" s="1" t="n">
        <v>61548</v>
      </c>
      <c r="B578" s="2" t="n">
        <v>42746.4645387731</v>
      </c>
      <c r="C578" s="1" t="n">
        <v>6183</v>
      </c>
      <c r="D578" s="3" t="s">
        <v>3095</v>
      </c>
      <c r="E578" s="3" t="s">
        <v>20</v>
      </c>
      <c r="F578" s="3" t="s">
        <v>3096</v>
      </c>
      <c r="G578" s="3" t="s">
        <v>3097</v>
      </c>
      <c r="H578" s="3" t="s">
        <v>23</v>
      </c>
      <c r="I578" s="3" t="s">
        <v>3098</v>
      </c>
      <c r="J578" s="4" t="n">
        <v>20389</v>
      </c>
      <c r="K578" s="3" t="s">
        <v>3099</v>
      </c>
      <c r="L578" s="3" t="s">
        <v>3100</v>
      </c>
      <c r="M578" s="3" t="s">
        <v>27</v>
      </c>
      <c r="N578" s="3" t="s">
        <v>28</v>
      </c>
      <c r="O578" s="1" t="s">
        <v>29</v>
      </c>
      <c r="P578" s="1" t="s">
        <v>30</v>
      </c>
      <c r="Q578" s="3" t="s">
        <v>31</v>
      </c>
      <c r="R578" s="3" t="s">
        <v>2886</v>
      </c>
      <c r="S578" s="1" t="n">
        <v>139</v>
      </c>
      <c r="T578" s="0" t="n">
        <v>1</v>
      </c>
    </row>
    <row r="579" customFormat="false" ht="13.8" hidden="false" customHeight="false" outlineLevel="0" collapsed="false">
      <c r="A579" s="1" t="n">
        <v>69325</v>
      </c>
      <c r="B579" s="2" t="n">
        <v>43126.4618280903</v>
      </c>
      <c r="C579" s="1" t="n">
        <v>17802</v>
      </c>
      <c r="D579" s="3" t="s">
        <v>3101</v>
      </c>
      <c r="E579" s="3" t="s">
        <v>20</v>
      </c>
      <c r="F579" s="3" t="s">
        <v>3102</v>
      </c>
      <c r="G579" s="3" t="s">
        <v>3103</v>
      </c>
      <c r="H579" s="3" t="s">
        <v>23</v>
      </c>
      <c r="I579" s="3" t="s">
        <v>3104</v>
      </c>
      <c r="J579" s="4" t="n">
        <v>23027</v>
      </c>
      <c r="K579" s="3" t="s">
        <v>3105</v>
      </c>
      <c r="L579" s="3" t="s">
        <v>3106</v>
      </c>
      <c r="M579" s="3" t="s">
        <v>27</v>
      </c>
      <c r="N579" s="3" t="s">
        <v>28</v>
      </c>
      <c r="O579" s="1" t="s">
        <v>29</v>
      </c>
      <c r="P579" s="1" t="s">
        <v>30</v>
      </c>
      <c r="Q579" s="3" t="s">
        <v>31</v>
      </c>
      <c r="R579" s="3" t="s">
        <v>2886</v>
      </c>
      <c r="S579" s="1" t="n">
        <v>139</v>
      </c>
      <c r="T579" s="0" t="n">
        <v>1</v>
      </c>
    </row>
    <row r="580" customFormat="false" ht="13.8" hidden="false" customHeight="false" outlineLevel="0" collapsed="false">
      <c r="A580" s="1" t="n">
        <v>61439</v>
      </c>
      <c r="B580" s="2" t="n">
        <v>42746.3895349537</v>
      </c>
      <c r="C580" s="1" t="n">
        <v>1306</v>
      </c>
      <c r="D580" s="3" t="s">
        <v>3107</v>
      </c>
      <c r="E580" s="3" t="s">
        <v>34</v>
      </c>
      <c r="F580" s="3" t="s">
        <v>3108</v>
      </c>
      <c r="G580" s="3" t="s">
        <v>3109</v>
      </c>
      <c r="H580" s="3" t="s">
        <v>23</v>
      </c>
      <c r="I580" s="3" t="s">
        <v>3110</v>
      </c>
      <c r="J580" s="4" t="n">
        <v>15083</v>
      </c>
      <c r="K580" s="3" t="s">
        <v>3111</v>
      </c>
      <c r="L580" s="3" t="s">
        <v>625</v>
      </c>
      <c r="M580" s="3" t="s">
        <v>27</v>
      </c>
      <c r="N580" s="3" t="s">
        <v>28</v>
      </c>
      <c r="O580" s="1" t="s">
        <v>29</v>
      </c>
      <c r="P580" s="1" t="s">
        <v>30</v>
      </c>
      <c r="Q580" s="3" t="s">
        <v>31</v>
      </c>
      <c r="R580" s="3" t="s">
        <v>2886</v>
      </c>
      <c r="S580" s="1" t="n">
        <v>139</v>
      </c>
      <c r="T580" s="0" t="n">
        <v>1</v>
      </c>
    </row>
    <row r="581" customFormat="false" ht="13.8" hidden="false" customHeight="false" outlineLevel="0" collapsed="false">
      <c r="A581" s="1" t="n">
        <v>62479</v>
      </c>
      <c r="B581" s="2" t="n">
        <v>42762.4410802083</v>
      </c>
      <c r="C581" s="1" t="n">
        <v>20941</v>
      </c>
      <c r="D581" s="3" t="s">
        <v>3112</v>
      </c>
      <c r="E581" s="3" t="s">
        <v>20</v>
      </c>
      <c r="F581" s="3" t="s">
        <v>3113</v>
      </c>
      <c r="G581" s="3" t="s">
        <v>3114</v>
      </c>
      <c r="H581" s="3" t="s">
        <v>23</v>
      </c>
      <c r="I581" s="3" t="s">
        <v>3115</v>
      </c>
      <c r="J581" s="4" t="n">
        <v>24314</v>
      </c>
      <c r="K581" s="3" t="s">
        <v>3116</v>
      </c>
      <c r="L581" s="3" t="s">
        <v>3117</v>
      </c>
      <c r="M581" s="3" t="s">
        <v>27</v>
      </c>
      <c r="N581" s="3" t="s">
        <v>28</v>
      </c>
      <c r="O581" s="1" t="s">
        <v>29</v>
      </c>
      <c r="P581" s="1" t="s">
        <v>30</v>
      </c>
      <c r="Q581" s="3" t="s">
        <v>31</v>
      </c>
      <c r="R581" s="3" t="s">
        <v>2886</v>
      </c>
      <c r="S581" s="1" t="n">
        <v>139</v>
      </c>
      <c r="T581" s="0" t="n">
        <v>1</v>
      </c>
    </row>
    <row r="582" customFormat="false" ht="13.8" hidden="false" customHeight="false" outlineLevel="0" collapsed="false">
      <c r="A582" s="1" t="n">
        <v>60473</v>
      </c>
      <c r="B582" s="2" t="n">
        <v>42744.3233745023</v>
      </c>
      <c r="C582" s="1" t="n">
        <v>7193</v>
      </c>
      <c r="D582" s="3" t="s">
        <v>3118</v>
      </c>
      <c r="E582" s="3" t="s">
        <v>20</v>
      </c>
      <c r="F582" s="3" t="s">
        <v>3119</v>
      </c>
      <c r="G582" s="3" t="s">
        <v>3120</v>
      </c>
      <c r="H582" s="3" t="s">
        <v>23</v>
      </c>
      <c r="I582" s="3" t="s">
        <v>3121</v>
      </c>
      <c r="J582" s="4" t="n">
        <v>14812</v>
      </c>
      <c r="K582" s="3" t="s">
        <v>3122</v>
      </c>
      <c r="L582" s="3" t="s">
        <v>3123</v>
      </c>
      <c r="M582" s="3" t="s">
        <v>27</v>
      </c>
      <c r="N582" s="3" t="s">
        <v>28</v>
      </c>
      <c r="O582" s="1" t="s">
        <v>29</v>
      </c>
      <c r="P582" s="1" t="s">
        <v>30</v>
      </c>
      <c r="Q582" s="3" t="s">
        <v>31</v>
      </c>
      <c r="R582" s="3" t="s">
        <v>2886</v>
      </c>
      <c r="S582" s="1" t="n">
        <v>139</v>
      </c>
      <c r="T582" s="0" t="n">
        <v>1</v>
      </c>
    </row>
    <row r="583" customFormat="false" ht="13.8" hidden="false" customHeight="false" outlineLevel="0" collapsed="false">
      <c r="A583" s="1" t="n">
        <v>61401</v>
      </c>
      <c r="B583" s="2" t="n">
        <v>42746.3671547454</v>
      </c>
      <c r="C583" s="1" t="n">
        <v>9329</v>
      </c>
      <c r="D583" s="3" t="s">
        <v>3124</v>
      </c>
      <c r="E583" s="3" t="s">
        <v>20</v>
      </c>
      <c r="F583" s="3" t="s">
        <v>3125</v>
      </c>
      <c r="G583" s="3" t="s">
        <v>3126</v>
      </c>
      <c r="H583" s="3" t="s">
        <v>23</v>
      </c>
      <c r="I583" s="3" t="s">
        <v>3127</v>
      </c>
      <c r="J583" s="4" t="n">
        <v>21621</v>
      </c>
      <c r="K583" s="3" t="s">
        <v>3128</v>
      </c>
      <c r="L583" s="3" t="s">
        <v>3129</v>
      </c>
      <c r="M583" s="3" t="s">
        <v>27</v>
      </c>
      <c r="N583" s="3" t="s">
        <v>28</v>
      </c>
      <c r="O583" s="1" t="s">
        <v>29</v>
      </c>
      <c r="P583" s="1" t="s">
        <v>30</v>
      </c>
      <c r="Q583" s="3" t="s">
        <v>31</v>
      </c>
      <c r="R583" s="3" t="s">
        <v>2886</v>
      </c>
      <c r="S583" s="1" t="n">
        <v>139</v>
      </c>
      <c r="T583" s="0" t="n">
        <v>1</v>
      </c>
    </row>
    <row r="584" customFormat="false" ht="13.8" hidden="false" customHeight="false" outlineLevel="0" collapsed="false">
      <c r="A584" s="1" t="n">
        <v>63325</v>
      </c>
      <c r="B584" s="2" t="n">
        <v>42821.3639571759</v>
      </c>
      <c r="C584" s="1" t="n">
        <v>21334</v>
      </c>
      <c r="D584" s="3" t="s">
        <v>3130</v>
      </c>
      <c r="E584" s="3" t="s">
        <v>20</v>
      </c>
      <c r="F584" s="3" t="s">
        <v>3131</v>
      </c>
      <c r="G584" s="3" t="s">
        <v>3132</v>
      </c>
      <c r="H584" s="3" t="s">
        <v>23</v>
      </c>
      <c r="I584" s="3" t="s">
        <v>3133</v>
      </c>
      <c r="J584" s="4" t="n">
        <v>20012</v>
      </c>
      <c r="K584" s="3" t="s">
        <v>3134</v>
      </c>
      <c r="L584" s="3" t="s">
        <v>1328</v>
      </c>
      <c r="M584" s="3" t="s">
        <v>27</v>
      </c>
      <c r="N584" s="3" t="s">
        <v>28</v>
      </c>
      <c r="O584" s="1" t="s">
        <v>29</v>
      </c>
      <c r="P584" s="1" t="s">
        <v>30</v>
      </c>
      <c r="Q584" s="3" t="s">
        <v>31</v>
      </c>
      <c r="R584" s="3" t="s">
        <v>2886</v>
      </c>
      <c r="S584" s="1" t="n">
        <v>139</v>
      </c>
      <c r="T584" s="0" t="n">
        <v>1</v>
      </c>
    </row>
    <row r="585" customFormat="false" ht="13.8" hidden="false" customHeight="false" outlineLevel="0" collapsed="false">
      <c r="A585" s="1" t="n">
        <v>66453</v>
      </c>
      <c r="B585" s="2" t="n">
        <v>42964.4222644329</v>
      </c>
      <c r="C585" s="1" t="n">
        <v>30367</v>
      </c>
      <c r="D585" s="3" t="s">
        <v>3135</v>
      </c>
      <c r="E585" s="3" t="s">
        <v>20</v>
      </c>
      <c r="F585" s="3" t="s">
        <v>3136</v>
      </c>
      <c r="G585" s="3" t="s">
        <v>3137</v>
      </c>
      <c r="H585" s="3" t="s">
        <v>23</v>
      </c>
      <c r="I585" s="3" t="s">
        <v>3138</v>
      </c>
      <c r="J585" s="4" t="n">
        <v>18268</v>
      </c>
      <c r="K585" s="3" t="s">
        <v>3139</v>
      </c>
      <c r="L585" s="3" t="s">
        <v>1790</v>
      </c>
      <c r="M585" s="3" t="s">
        <v>27</v>
      </c>
      <c r="N585" s="3" t="s">
        <v>28</v>
      </c>
      <c r="O585" s="1" t="s">
        <v>29</v>
      </c>
      <c r="P585" s="1" t="s">
        <v>30</v>
      </c>
      <c r="Q585" s="3" t="s">
        <v>31</v>
      </c>
      <c r="R585" s="3" t="s">
        <v>2886</v>
      </c>
      <c r="S585" s="1" t="n">
        <v>139</v>
      </c>
      <c r="T585" s="0" t="n">
        <v>1</v>
      </c>
    </row>
    <row r="586" customFormat="false" ht="13.8" hidden="false" customHeight="false" outlineLevel="0" collapsed="false">
      <c r="A586" s="1" t="n">
        <v>60810</v>
      </c>
      <c r="B586" s="2" t="n">
        <v>42744.4947782755</v>
      </c>
      <c r="C586" s="1" t="n">
        <v>13704</v>
      </c>
      <c r="D586" s="3" t="s">
        <v>3140</v>
      </c>
      <c r="E586" s="3" t="s">
        <v>20</v>
      </c>
      <c r="F586" s="3" t="s">
        <v>3141</v>
      </c>
      <c r="G586" s="3" t="s">
        <v>3142</v>
      </c>
      <c r="H586" s="3" t="s">
        <v>23</v>
      </c>
      <c r="I586" s="3" t="s">
        <v>2907</v>
      </c>
      <c r="J586" s="4" t="n">
        <v>17591</v>
      </c>
      <c r="K586" s="3" t="s">
        <v>2908</v>
      </c>
      <c r="L586" s="3" t="s">
        <v>88</v>
      </c>
      <c r="M586" s="3" t="s">
        <v>27</v>
      </c>
      <c r="N586" s="3" t="s">
        <v>28</v>
      </c>
      <c r="O586" s="1" t="s">
        <v>29</v>
      </c>
      <c r="P586" s="1" t="s">
        <v>30</v>
      </c>
      <c r="Q586" s="3" t="s">
        <v>580</v>
      </c>
      <c r="R586" s="3" t="s">
        <v>3143</v>
      </c>
      <c r="S586" s="1" t="n">
        <v>157</v>
      </c>
      <c r="T586" s="0" t="n">
        <v>1</v>
      </c>
    </row>
    <row r="587" customFormat="false" ht="13.8" hidden="false" customHeight="false" outlineLevel="0" collapsed="false">
      <c r="A587" s="1" t="n">
        <v>61661</v>
      </c>
      <c r="B587" s="2" t="n">
        <v>42747.3420064468</v>
      </c>
      <c r="C587" s="1" t="n">
        <v>23157</v>
      </c>
      <c r="D587" s="3" t="s">
        <v>3144</v>
      </c>
      <c r="E587" s="3" t="s">
        <v>20</v>
      </c>
      <c r="F587" s="3" t="s">
        <v>3145</v>
      </c>
      <c r="G587" s="3" t="s">
        <v>3146</v>
      </c>
      <c r="H587" s="3" t="s">
        <v>23</v>
      </c>
      <c r="I587" s="3" t="s">
        <v>3147</v>
      </c>
      <c r="J587" s="4" t="n">
        <v>25922</v>
      </c>
      <c r="K587" s="3" t="s">
        <v>3148</v>
      </c>
      <c r="L587" s="3" t="s">
        <v>2093</v>
      </c>
      <c r="M587" s="3" t="s">
        <v>27</v>
      </c>
      <c r="N587" s="3" t="s">
        <v>28</v>
      </c>
      <c r="O587" s="1" t="s">
        <v>29</v>
      </c>
      <c r="P587" s="1" t="s">
        <v>30</v>
      </c>
      <c r="Q587" s="3" t="s">
        <v>580</v>
      </c>
      <c r="R587" s="3" t="s">
        <v>3143</v>
      </c>
      <c r="S587" s="1" t="n">
        <v>157</v>
      </c>
      <c r="T587" s="0" t="n">
        <v>1</v>
      </c>
    </row>
    <row r="588" customFormat="false" ht="13.8" hidden="false" customHeight="false" outlineLevel="0" collapsed="false">
      <c r="A588" s="1" t="n">
        <v>68277</v>
      </c>
      <c r="B588" s="2" t="n">
        <v>43122.5753101505</v>
      </c>
      <c r="C588" s="1" t="n">
        <v>20988</v>
      </c>
      <c r="D588" s="3" t="s">
        <v>3149</v>
      </c>
      <c r="E588" s="3" t="s">
        <v>20</v>
      </c>
      <c r="F588" s="3" t="s">
        <v>3150</v>
      </c>
      <c r="G588" s="3" t="s">
        <v>3151</v>
      </c>
      <c r="H588" s="3" t="s">
        <v>23</v>
      </c>
      <c r="I588" s="3" t="s">
        <v>3152</v>
      </c>
      <c r="J588" s="4" t="n">
        <v>23501</v>
      </c>
      <c r="K588" s="3" t="s">
        <v>3153</v>
      </c>
      <c r="L588" s="3" t="s">
        <v>961</v>
      </c>
      <c r="M588" s="3" t="s">
        <v>27</v>
      </c>
      <c r="N588" s="3" t="s">
        <v>28</v>
      </c>
      <c r="O588" s="1" t="s">
        <v>29</v>
      </c>
      <c r="P588" s="1" t="s">
        <v>30</v>
      </c>
      <c r="Q588" s="3" t="s">
        <v>580</v>
      </c>
      <c r="R588" s="3" t="s">
        <v>3143</v>
      </c>
      <c r="S588" s="1" t="n">
        <v>157</v>
      </c>
      <c r="T588" s="0" t="n">
        <v>1</v>
      </c>
    </row>
    <row r="589" customFormat="false" ht="13.8" hidden="false" customHeight="false" outlineLevel="0" collapsed="false">
      <c r="A589" s="1" t="n">
        <v>61262</v>
      </c>
      <c r="B589" s="2" t="n">
        <v>42745.4953378472</v>
      </c>
      <c r="C589" s="1" t="n">
        <v>26071</v>
      </c>
      <c r="D589" s="3" t="s">
        <v>2775</v>
      </c>
      <c r="E589" s="3" t="s">
        <v>34</v>
      </c>
      <c r="F589" s="3" t="s">
        <v>2776</v>
      </c>
      <c r="G589" s="3" t="s">
        <v>2777</v>
      </c>
      <c r="H589" s="3" t="s">
        <v>23</v>
      </c>
      <c r="I589" s="3" t="s">
        <v>2778</v>
      </c>
      <c r="J589" s="4" t="n">
        <v>27800</v>
      </c>
      <c r="K589" s="3" t="s">
        <v>2779</v>
      </c>
      <c r="L589" s="3" t="s">
        <v>2780</v>
      </c>
      <c r="M589" s="3" t="s">
        <v>27</v>
      </c>
      <c r="N589" s="3" t="s">
        <v>28</v>
      </c>
      <c r="O589" s="1" t="s">
        <v>29</v>
      </c>
      <c r="P589" s="1" t="s">
        <v>30</v>
      </c>
      <c r="Q589" s="3" t="s">
        <v>580</v>
      </c>
      <c r="R589" s="3" t="s">
        <v>3143</v>
      </c>
      <c r="S589" s="1" t="n">
        <v>157</v>
      </c>
      <c r="T589" s="0" t="n">
        <v>1</v>
      </c>
    </row>
    <row r="590" customFormat="false" ht="13.8" hidden="false" customHeight="false" outlineLevel="0" collapsed="false">
      <c r="A590" s="1" t="n">
        <v>67931</v>
      </c>
      <c r="B590" s="2" t="n">
        <v>43031.6481153935</v>
      </c>
      <c r="C590" s="1" t="n">
        <v>30553</v>
      </c>
      <c r="D590" s="3" t="s">
        <v>3154</v>
      </c>
      <c r="E590" s="3" t="s">
        <v>34</v>
      </c>
      <c r="F590" s="3" t="s">
        <v>3155</v>
      </c>
      <c r="G590" s="3" t="s">
        <v>3156</v>
      </c>
      <c r="H590" s="3" t="s">
        <v>23</v>
      </c>
      <c r="I590" s="3" t="s">
        <v>3157</v>
      </c>
      <c r="J590" s="4" t="n">
        <v>27893</v>
      </c>
      <c r="K590" s="3" t="s">
        <v>3158</v>
      </c>
      <c r="L590" s="3" t="s">
        <v>3159</v>
      </c>
      <c r="M590" s="3" t="s">
        <v>27</v>
      </c>
      <c r="N590" s="3" t="s">
        <v>28</v>
      </c>
      <c r="O590" s="1" t="s">
        <v>29</v>
      </c>
      <c r="P590" s="1" t="s">
        <v>30</v>
      </c>
      <c r="Q590" s="3" t="s">
        <v>580</v>
      </c>
      <c r="R590" s="3" t="s">
        <v>3143</v>
      </c>
      <c r="S590" s="1" t="n">
        <v>157</v>
      </c>
      <c r="T590" s="0" t="n">
        <v>1</v>
      </c>
    </row>
    <row r="591" customFormat="false" ht="13.8" hidden="false" customHeight="false" outlineLevel="0" collapsed="false">
      <c r="A591" s="1" t="n">
        <v>60703</v>
      </c>
      <c r="B591" s="2" t="n">
        <v>42744.4489581829</v>
      </c>
      <c r="C591" s="1" t="n">
        <v>18032</v>
      </c>
      <c r="D591" s="3" t="s">
        <v>3160</v>
      </c>
      <c r="E591" s="3" t="s">
        <v>20</v>
      </c>
      <c r="F591" s="3" t="s">
        <v>3161</v>
      </c>
      <c r="G591" s="3" t="s">
        <v>3162</v>
      </c>
      <c r="H591" s="3" t="s">
        <v>23</v>
      </c>
      <c r="I591" s="3" t="s">
        <v>3163</v>
      </c>
      <c r="J591" s="4" t="n">
        <v>26644</v>
      </c>
      <c r="K591" s="3" t="s">
        <v>3164</v>
      </c>
      <c r="L591" s="3" t="s">
        <v>3165</v>
      </c>
      <c r="M591" s="3" t="s">
        <v>27</v>
      </c>
      <c r="N591" s="3" t="s">
        <v>28</v>
      </c>
      <c r="O591" s="1" t="s">
        <v>29</v>
      </c>
      <c r="P591" s="1" t="s">
        <v>30</v>
      </c>
      <c r="Q591" s="3" t="s">
        <v>580</v>
      </c>
      <c r="R591" s="3" t="s">
        <v>3143</v>
      </c>
      <c r="S591" s="1" t="n">
        <v>157</v>
      </c>
      <c r="T591" s="0" t="n">
        <v>1</v>
      </c>
    </row>
    <row r="592" customFormat="false" ht="13.8" hidden="false" customHeight="false" outlineLevel="0" collapsed="false">
      <c r="A592" s="1" t="n">
        <v>63622</v>
      </c>
      <c r="B592" s="2" t="n">
        <v>42865.4589263079</v>
      </c>
      <c r="C592" s="1" t="n">
        <v>28886</v>
      </c>
      <c r="D592" s="3" t="s">
        <v>3166</v>
      </c>
      <c r="E592" s="3" t="s">
        <v>20</v>
      </c>
      <c r="F592" s="3" t="s">
        <v>3167</v>
      </c>
      <c r="G592" s="3" t="s">
        <v>3168</v>
      </c>
      <c r="H592" s="3" t="s">
        <v>23</v>
      </c>
      <c r="I592" s="3" t="s">
        <v>3169</v>
      </c>
      <c r="J592" s="4" t="n">
        <v>15143</v>
      </c>
      <c r="K592" s="3" t="s">
        <v>3170</v>
      </c>
      <c r="L592" s="3" t="s">
        <v>138</v>
      </c>
      <c r="M592" s="3" t="s">
        <v>27</v>
      </c>
      <c r="N592" s="3" t="s">
        <v>28</v>
      </c>
      <c r="O592" s="1" t="s">
        <v>29</v>
      </c>
      <c r="P592" s="1" t="s">
        <v>30</v>
      </c>
      <c r="Q592" s="3" t="s">
        <v>580</v>
      </c>
      <c r="R592" s="3" t="s">
        <v>3143</v>
      </c>
      <c r="S592" s="1" t="n">
        <v>157</v>
      </c>
      <c r="T592" s="0" t="n">
        <v>1</v>
      </c>
    </row>
    <row r="593" customFormat="false" ht="13.8" hidden="false" customHeight="false" outlineLevel="0" collapsed="false">
      <c r="A593" s="1" t="n">
        <v>60804</v>
      </c>
      <c r="B593" s="2" t="n">
        <v>42744.4918623495</v>
      </c>
      <c r="C593" s="1" t="n">
        <v>16152</v>
      </c>
      <c r="D593" s="3" t="s">
        <v>3171</v>
      </c>
      <c r="E593" s="3" t="s">
        <v>20</v>
      </c>
      <c r="F593" s="3" t="s">
        <v>3172</v>
      </c>
      <c r="G593" s="3" t="s">
        <v>3173</v>
      </c>
      <c r="H593" s="3" t="s">
        <v>23</v>
      </c>
      <c r="I593" s="3" t="s">
        <v>3174</v>
      </c>
      <c r="J593" s="4" t="n">
        <v>21208</v>
      </c>
      <c r="K593" s="3" t="s">
        <v>3175</v>
      </c>
      <c r="L593" s="3" t="s">
        <v>3176</v>
      </c>
      <c r="M593" s="3" t="s">
        <v>27</v>
      </c>
      <c r="N593" s="3" t="s">
        <v>28</v>
      </c>
      <c r="O593" s="1" t="s">
        <v>29</v>
      </c>
      <c r="P593" s="1" t="s">
        <v>30</v>
      </c>
      <c r="Q593" s="3" t="s">
        <v>580</v>
      </c>
      <c r="R593" s="3" t="s">
        <v>3143</v>
      </c>
      <c r="S593" s="1" t="n">
        <v>157</v>
      </c>
      <c r="T593" s="0" t="n">
        <v>1</v>
      </c>
    </row>
    <row r="594" customFormat="false" ht="13.8" hidden="false" customHeight="false" outlineLevel="0" collapsed="false">
      <c r="A594" s="1" t="n">
        <v>61121</v>
      </c>
      <c r="B594" s="2" t="n">
        <v>42745.3994541319</v>
      </c>
      <c r="C594" s="1" t="n">
        <v>21742</v>
      </c>
      <c r="D594" s="3" t="s">
        <v>3177</v>
      </c>
      <c r="E594" s="3" t="s">
        <v>34</v>
      </c>
      <c r="F594" s="3" t="s">
        <v>3178</v>
      </c>
      <c r="G594" s="3" t="s">
        <v>3179</v>
      </c>
      <c r="H594" s="3" t="s">
        <v>23</v>
      </c>
      <c r="I594" s="3" t="s">
        <v>2884</v>
      </c>
      <c r="J594" s="4" t="n">
        <v>22834</v>
      </c>
      <c r="K594" s="3" t="s">
        <v>2885</v>
      </c>
      <c r="L594" s="3" t="s">
        <v>217</v>
      </c>
      <c r="M594" s="3" t="s">
        <v>27</v>
      </c>
      <c r="N594" s="3" t="s">
        <v>28</v>
      </c>
      <c r="O594" s="1" t="s">
        <v>29</v>
      </c>
      <c r="P594" s="1" t="s">
        <v>30</v>
      </c>
      <c r="Q594" s="3" t="s">
        <v>580</v>
      </c>
      <c r="R594" s="3" t="s">
        <v>3143</v>
      </c>
      <c r="S594" s="1" t="n">
        <v>157</v>
      </c>
      <c r="T594" s="0" t="n">
        <v>1</v>
      </c>
    </row>
    <row r="595" customFormat="false" ht="13.8" hidden="false" customHeight="false" outlineLevel="0" collapsed="false">
      <c r="A595" s="1" t="n">
        <v>68300</v>
      </c>
      <c r="B595" s="2" t="n">
        <v>43123.6388555556</v>
      </c>
      <c r="C595" s="1" t="n">
        <v>30756</v>
      </c>
      <c r="D595" s="3" t="s">
        <v>3180</v>
      </c>
      <c r="E595" s="3" t="s">
        <v>20</v>
      </c>
      <c r="F595" s="3" t="s">
        <v>3181</v>
      </c>
      <c r="G595" s="3" t="s">
        <v>3182</v>
      </c>
      <c r="H595" s="3" t="s">
        <v>23</v>
      </c>
      <c r="I595" s="3" t="s">
        <v>3183</v>
      </c>
      <c r="J595" s="4" t="n">
        <v>21018</v>
      </c>
      <c r="K595" s="3" t="s">
        <v>3184</v>
      </c>
      <c r="L595" s="3" t="s">
        <v>3185</v>
      </c>
      <c r="M595" s="3" t="s">
        <v>27</v>
      </c>
      <c r="N595" s="3" t="s">
        <v>28</v>
      </c>
      <c r="O595" s="1" t="s">
        <v>29</v>
      </c>
      <c r="P595" s="1" t="s">
        <v>30</v>
      </c>
      <c r="Q595" s="3" t="s">
        <v>580</v>
      </c>
      <c r="R595" s="3" t="s">
        <v>3143</v>
      </c>
      <c r="S595" s="1" t="n">
        <v>157</v>
      </c>
      <c r="T595" s="0" t="n">
        <v>1</v>
      </c>
    </row>
    <row r="596" customFormat="false" ht="13.8" hidden="false" customHeight="false" outlineLevel="0" collapsed="false">
      <c r="A596" s="1" t="n">
        <v>64731</v>
      </c>
      <c r="B596" s="2" t="n">
        <v>42877.6018971065</v>
      </c>
      <c r="C596" s="1" t="n">
        <v>28875</v>
      </c>
      <c r="D596" s="3" t="s">
        <v>3186</v>
      </c>
      <c r="E596" s="3" t="s">
        <v>20</v>
      </c>
      <c r="F596" s="3" t="s">
        <v>3187</v>
      </c>
      <c r="G596" s="3" t="s">
        <v>3188</v>
      </c>
      <c r="H596" s="3" t="s">
        <v>23</v>
      </c>
      <c r="I596" s="3" t="s">
        <v>3189</v>
      </c>
      <c r="J596" s="4" t="n">
        <v>23394</v>
      </c>
      <c r="K596" s="3" t="s">
        <v>3190</v>
      </c>
      <c r="L596" s="3" t="s">
        <v>3191</v>
      </c>
      <c r="M596" s="3" t="s">
        <v>27</v>
      </c>
      <c r="N596" s="3" t="s">
        <v>28</v>
      </c>
      <c r="O596" s="1" t="s">
        <v>29</v>
      </c>
      <c r="P596" s="1" t="s">
        <v>30</v>
      </c>
      <c r="Q596" s="3" t="s">
        <v>580</v>
      </c>
      <c r="R596" s="3" t="s">
        <v>3143</v>
      </c>
      <c r="S596" s="1" t="n">
        <v>157</v>
      </c>
      <c r="T596" s="0" t="n">
        <v>1</v>
      </c>
    </row>
    <row r="597" customFormat="false" ht="13.8" hidden="false" customHeight="false" outlineLevel="0" collapsed="false">
      <c r="A597" s="1" t="n">
        <v>61411</v>
      </c>
      <c r="B597" s="2" t="n">
        <v>42746.3722860301</v>
      </c>
      <c r="C597" s="1" t="n">
        <v>13835</v>
      </c>
      <c r="D597" s="3" t="s">
        <v>3192</v>
      </c>
      <c r="E597" s="3" t="s">
        <v>20</v>
      </c>
      <c r="F597" s="3" t="s">
        <v>3193</v>
      </c>
      <c r="G597" s="3" t="s">
        <v>3194</v>
      </c>
      <c r="H597" s="3" t="s">
        <v>23</v>
      </c>
      <c r="I597" s="3" t="s">
        <v>3195</v>
      </c>
      <c r="J597" s="4" t="n">
        <v>20937</v>
      </c>
      <c r="K597" s="3" t="s">
        <v>3196</v>
      </c>
      <c r="L597" s="3" t="s">
        <v>3197</v>
      </c>
      <c r="M597" s="3" t="s">
        <v>27</v>
      </c>
      <c r="N597" s="3" t="s">
        <v>28</v>
      </c>
      <c r="O597" s="1" t="s">
        <v>29</v>
      </c>
      <c r="P597" s="1" t="s">
        <v>30</v>
      </c>
      <c r="Q597" s="3" t="s">
        <v>580</v>
      </c>
      <c r="R597" s="3" t="s">
        <v>3143</v>
      </c>
      <c r="S597" s="1" t="n">
        <v>157</v>
      </c>
      <c r="T597" s="0" t="n">
        <v>1</v>
      </c>
    </row>
    <row r="598" customFormat="false" ht="13.8" hidden="false" customHeight="false" outlineLevel="0" collapsed="false">
      <c r="A598" s="1" t="n">
        <v>69380</v>
      </c>
      <c r="B598" s="2" t="n">
        <v>43132.5563957523</v>
      </c>
      <c r="C598" s="1" t="n">
        <v>31798</v>
      </c>
      <c r="D598" s="3" t="s">
        <v>3198</v>
      </c>
      <c r="E598" s="3" t="s">
        <v>34</v>
      </c>
      <c r="F598" s="3" t="s">
        <v>3199</v>
      </c>
      <c r="G598" s="3" t="s">
        <v>3200</v>
      </c>
      <c r="H598" s="3" t="s">
        <v>23</v>
      </c>
      <c r="I598" s="3" t="s">
        <v>3201</v>
      </c>
      <c r="J598" s="4" t="n">
        <v>16755</v>
      </c>
      <c r="K598" s="3" t="s">
        <v>3202</v>
      </c>
      <c r="L598" s="3" t="s">
        <v>3203</v>
      </c>
      <c r="M598" s="3" t="s">
        <v>27</v>
      </c>
      <c r="N598" s="3" t="s">
        <v>28</v>
      </c>
      <c r="O598" s="1" t="s">
        <v>29</v>
      </c>
      <c r="P598" s="1" t="s">
        <v>30</v>
      </c>
      <c r="Q598" s="3" t="s">
        <v>31</v>
      </c>
      <c r="R598" s="3" t="s">
        <v>3204</v>
      </c>
      <c r="S598" s="1" t="n">
        <v>140</v>
      </c>
      <c r="T598" s="0" t="n">
        <v>1</v>
      </c>
    </row>
    <row r="599" customFormat="false" ht="13.8" hidden="false" customHeight="false" outlineLevel="0" collapsed="false">
      <c r="A599" s="1" t="n">
        <v>61562</v>
      </c>
      <c r="B599" s="2" t="n">
        <v>42746.4715112616</v>
      </c>
      <c r="C599" s="1" t="n">
        <v>21674</v>
      </c>
      <c r="D599" s="3" t="s">
        <v>3205</v>
      </c>
      <c r="E599" s="3" t="s">
        <v>34</v>
      </c>
      <c r="F599" s="3" t="s">
        <v>3206</v>
      </c>
      <c r="G599" s="3" t="s">
        <v>3207</v>
      </c>
      <c r="H599" s="3" t="s">
        <v>23</v>
      </c>
      <c r="I599" s="3" t="s">
        <v>3208</v>
      </c>
      <c r="J599" s="4" t="n">
        <v>16323</v>
      </c>
      <c r="K599" s="3" t="s">
        <v>3209</v>
      </c>
      <c r="L599" s="3" t="s">
        <v>217</v>
      </c>
      <c r="M599" s="3" t="s">
        <v>27</v>
      </c>
      <c r="N599" s="3" t="s">
        <v>28</v>
      </c>
      <c r="O599" s="1" t="s">
        <v>29</v>
      </c>
      <c r="P599" s="1" t="s">
        <v>30</v>
      </c>
      <c r="Q599" s="3" t="s">
        <v>31</v>
      </c>
      <c r="R599" s="3" t="s">
        <v>3204</v>
      </c>
      <c r="S599" s="1" t="n">
        <v>140</v>
      </c>
      <c r="T599" s="0" t="n">
        <v>1</v>
      </c>
    </row>
    <row r="600" customFormat="false" ht="13.8" hidden="false" customHeight="false" outlineLevel="0" collapsed="false">
      <c r="A600" s="1" t="n">
        <v>65820</v>
      </c>
      <c r="B600" s="2" t="n">
        <v>42935.5534366088</v>
      </c>
      <c r="C600" s="1" t="n">
        <v>6510</v>
      </c>
      <c r="D600" s="3" t="s">
        <v>3210</v>
      </c>
      <c r="E600" s="3" t="s">
        <v>20</v>
      </c>
      <c r="F600" s="3" t="s">
        <v>3211</v>
      </c>
      <c r="G600" s="3" t="s">
        <v>3212</v>
      </c>
      <c r="H600" s="3" t="s">
        <v>23</v>
      </c>
      <c r="I600" s="3" t="s">
        <v>3213</v>
      </c>
      <c r="J600" s="4" t="n">
        <v>21217</v>
      </c>
      <c r="K600" s="3" t="s">
        <v>3214</v>
      </c>
      <c r="L600" s="3" t="s">
        <v>3215</v>
      </c>
      <c r="M600" s="3" t="s">
        <v>27</v>
      </c>
      <c r="N600" s="3" t="s">
        <v>28</v>
      </c>
      <c r="O600" s="1" t="s">
        <v>29</v>
      </c>
      <c r="P600" s="1" t="s">
        <v>30</v>
      </c>
      <c r="Q600" s="3" t="s">
        <v>31</v>
      </c>
      <c r="R600" s="3" t="s">
        <v>3204</v>
      </c>
      <c r="S600" s="1" t="n">
        <v>140</v>
      </c>
      <c r="T600" s="0" t="n">
        <v>1</v>
      </c>
    </row>
    <row r="601" customFormat="false" ht="13.8" hidden="false" customHeight="false" outlineLevel="0" collapsed="false">
      <c r="A601" s="1" t="n">
        <v>61366</v>
      </c>
      <c r="B601" s="2" t="n">
        <v>42746.3462461806</v>
      </c>
      <c r="C601" s="1" t="n">
        <v>22691</v>
      </c>
      <c r="D601" s="3" t="s">
        <v>3216</v>
      </c>
      <c r="E601" s="3" t="s">
        <v>20</v>
      </c>
      <c r="F601" s="3" t="s">
        <v>3217</v>
      </c>
      <c r="G601" s="3" t="s">
        <v>3218</v>
      </c>
      <c r="H601" s="3" t="s">
        <v>23</v>
      </c>
      <c r="I601" s="3" t="s">
        <v>3219</v>
      </c>
      <c r="J601" s="4" t="n">
        <v>22221</v>
      </c>
      <c r="K601" s="3" t="s">
        <v>3220</v>
      </c>
      <c r="L601" s="3" t="s">
        <v>3221</v>
      </c>
      <c r="M601" s="3" t="s">
        <v>27</v>
      </c>
      <c r="N601" s="3" t="s">
        <v>28</v>
      </c>
      <c r="O601" s="1" t="s">
        <v>29</v>
      </c>
      <c r="P601" s="1" t="s">
        <v>30</v>
      </c>
      <c r="Q601" s="3" t="s">
        <v>31</v>
      </c>
      <c r="R601" s="3" t="s">
        <v>3204</v>
      </c>
      <c r="S601" s="1" t="n">
        <v>140</v>
      </c>
      <c r="T601" s="0" t="n">
        <v>1</v>
      </c>
    </row>
    <row r="602" customFormat="false" ht="13.8" hidden="false" customHeight="false" outlineLevel="0" collapsed="false">
      <c r="A602" s="1" t="n">
        <v>67785</v>
      </c>
      <c r="B602" s="2" t="n">
        <v>43006.6352423958</v>
      </c>
      <c r="C602" s="1" t="n">
        <v>4232</v>
      </c>
      <c r="D602" s="3" t="s">
        <v>3222</v>
      </c>
      <c r="E602" s="3" t="s">
        <v>20</v>
      </c>
      <c r="F602" s="3" t="s">
        <v>3223</v>
      </c>
      <c r="G602" s="3" t="s">
        <v>3224</v>
      </c>
      <c r="H602" s="3" t="s">
        <v>23</v>
      </c>
      <c r="I602" s="3" t="s">
        <v>3225</v>
      </c>
      <c r="J602" s="4" t="n">
        <v>24005</v>
      </c>
      <c r="K602" s="3" t="s">
        <v>3226</v>
      </c>
      <c r="L602" s="3" t="s">
        <v>3227</v>
      </c>
      <c r="M602" s="3" t="s">
        <v>27</v>
      </c>
      <c r="N602" s="3" t="s">
        <v>28</v>
      </c>
      <c r="O602" s="1" t="s">
        <v>29</v>
      </c>
      <c r="P602" s="1" t="s">
        <v>30</v>
      </c>
      <c r="Q602" s="3" t="s">
        <v>31</v>
      </c>
      <c r="R602" s="3" t="s">
        <v>3204</v>
      </c>
      <c r="S602" s="1" t="n">
        <v>140</v>
      </c>
      <c r="T602" s="0" t="n">
        <v>1</v>
      </c>
    </row>
    <row r="603" customFormat="false" ht="13.8" hidden="false" customHeight="false" outlineLevel="0" collapsed="false">
      <c r="A603" s="1" t="n">
        <v>63354</v>
      </c>
      <c r="B603" s="2" t="n">
        <v>42824.4138310995</v>
      </c>
      <c r="C603" s="1" t="n">
        <v>28717</v>
      </c>
      <c r="D603" s="3" t="s">
        <v>3228</v>
      </c>
      <c r="E603" s="3" t="s">
        <v>20</v>
      </c>
      <c r="F603" s="3" t="s">
        <v>3229</v>
      </c>
      <c r="G603" s="3" t="s">
        <v>3230</v>
      </c>
      <c r="H603" s="3" t="s">
        <v>23</v>
      </c>
      <c r="I603" s="3" t="s">
        <v>3231</v>
      </c>
      <c r="J603" s="4" t="n">
        <v>16649</v>
      </c>
      <c r="K603" s="3" t="s">
        <v>3232</v>
      </c>
      <c r="L603" s="3" t="s">
        <v>3233</v>
      </c>
      <c r="M603" s="3" t="s">
        <v>27</v>
      </c>
      <c r="N603" s="3" t="s">
        <v>28</v>
      </c>
      <c r="O603" s="1" t="s">
        <v>29</v>
      </c>
      <c r="P603" s="1" t="s">
        <v>30</v>
      </c>
      <c r="Q603" s="3" t="s">
        <v>31</v>
      </c>
      <c r="R603" s="3" t="s">
        <v>3204</v>
      </c>
      <c r="S603" s="1" t="n">
        <v>140</v>
      </c>
      <c r="T603" s="0" t="n">
        <v>1</v>
      </c>
    </row>
    <row r="604" customFormat="false" ht="13.8" hidden="false" customHeight="false" outlineLevel="0" collapsed="false">
      <c r="A604" s="1" t="n">
        <v>62070</v>
      </c>
      <c r="B604" s="2" t="n">
        <v>42753.5083733796</v>
      </c>
      <c r="C604" s="1" t="n">
        <v>27656</v>
      </c>
      <c r="D604" s="3" t="s">
        <v>3234</v>
      </c>
      <c r="E604" s="3" t="s">
        <v>20</v>
      </c>
      <c r="F604" s="3" t="s">
        <v>3235</v>
      </c>
      <c r="G604" s="3" t="s">
        <v>3236</v>
      </c>
      <c r="H604" s="3" t="s">
        <v>23</v>
      </c>
      <c r="I604" s="3" t="s">
        <v>3237</v>
      </c>
      <c r="J604" s="4" t="n">
        <v>17422</v>
      </c>
      <c r="K604" s="3" t="s">
        <v>3238</v>
      </c>
      <c r="L604" s="3" t="s">
        <v>3239</v>
      </c>
      <c r="M604" s="3" t="s">
        <v>27</v>
      </c>
      <c r="N604" s="3" t="s">
        <v>28</v>
      </c>
      <c r="O604" s="1" t="s">
        <v>29</v>
      </c>
      <c r="P604" s="1" t="s">
        <v>30</v>
      </c>
      <c r="Q604" s="3" t="s">
        <v>31</v>
      </c>
      <c r="R604" s="3" t="s">
        <v>3204</v>
      </c>
      <c r="S604" s="1" t="n">
        <v>140</v>
      </c>
      <c r="T604" s="0" t="n">
        <v>1</v>
      </c>
    </row>
    <row r="605" customFormat="false" ht="13.8" hidden="false" customHeight="false" outlineLevel="0" collapsed="false">
      <c r="A605" s="1" t="n">
        <v>61564</v>
      </c>
      <c r="B605" s="2" t="n">
        <v>42746.4721490741</v>
      </c>
      <c r="C605" s="1" t="n">
        <v>21673</v>
      </c>
      <c r="D605" s="3" t="s">
        <v>3240</v>
      </c>
      <c r="E605" s="3" t="s">
        <v>20</v>
      </c>
      <c r="F605" s="3" t="s">
        <v>3241</v>
      </c>
      <c r="G605" s="3" t="s">
        <v>3242</v>
      </c>
      <c r="H605" s="3" t="s">
        <v>23</v>
      </c>
      <c r="I605" s="3" t="s">
        <v>3243</v>
      </c>
      <c r="J605" s="4" t="n">
        <v>16763</v>
      </c>
      <c r="K605" s="3" t="s">
        <v>3244</v>
      </c>
      <c r="L605" s="3" t="s">
        <v>217</v>
      </c>
      <c r="M605" s="3" t="s">
        <v>27</v>
      </c>
      <c r="N605" s="3" t="s">
        <v>28</v>
      </c>
      <c r="O605" s="1" t="s">
        <v>29</v>
      </c>
      <c r="P605" s="1" t="s">
        <v>30</v>
      </c>
      <c r="Q605" s="3" t="s">
        <v>31</v>
      </c>
      <c r="R605" s="3" t="s">
        <v>3204</v>
      </c>
      <c r="S605" s="1" t="n">
        <v>140</v>
      </c>
      <c r="T605" s="0" t="n">
        <v>1</v>
      </c>
    </row>
    <row r="606" customFormat="false" ht="13.8" hidden="false" customHeight="false" outlineLevel="0" collapsed="false">
      <c r="A606" s="1" t="n">
        <v>66751</v>
      </c>
      <c r="B606" s="2" t="n">
        <v>43000.5655574421</v>
      </c>
      <c r="C606" s="1" t="n">
        <v>30474</v>
      </c>
      <c r="D606" s="3" t="s">
        <v>3245</v>
      </c>
      <c r="E606" s="3" t="s">
        <v>20</v>
      </c>
      <c r="F606" s="3" t="s">
        <v>3246</v>
      </c>
      <c r="G606" s="3" t="s">
        <v>3247</v>
      </c>
      <c r="H606" s="3" t="s">
        <v>23</v>
      </c>
      <c r="I606" s="3" t="s">
        <v>3248</v>
      </c>
      <c r="J606" s="4" t="n">
        <v>29430</v>
      </c>
      <c r="K606" s="3" t="s">
        <v>3249</v>
      </c>
      <c r="L606" s="3" t="s">
        <v>1826</v>
      </c>
      <c r="M606" s="3" t="s">
        <v>27</v>
      </c>
      <c r="N606" s="3" t="s">
        <v>28</v>
      </c>
      <c r="O606" s="1" t="s">
        <v>29</v>
      </c>
      <c r="P606" s="1" t="s">
        <v>30</v>
      </c>
      <c r="Q606" s="3" t="s">
        <v>31</v>
      </c>
      <c r="R606" s="3" t="s">
        <v>3204</v>
      </c>
      <c r="S606" s="1" t="n">
        <v>140</v>
      </c>
      <c r="T606" s="0" t="n">
        <v>1</v>
      </c>
    </row>
    <row r="607" customFormat="false" ht="13.8" hidden="false" customHeight="false" outlineLevel="0" collapsed="false">
      <c r="A607" s="1" t="n">
        <v>68276</v>
      </c>
      <c r="B607" s="2" t="n">
        <v>43122.4465176736</v>
      </c>
      <c r="C607" s="1" t="n">
        <v>9604</v>
      </c>
      <c r="D607" s="3" t="s">
        <v>3250</v>
      </c>
      <c r="E607" s="3" t="s">
        <v>20</v>
      </c>
      <c r="F607" s="3" t="s">
        <v>3251</v>
      </c>
      <c r="G607" s="3" t="s">
        <v>3252</v>
      </c>
      <c r="H607" s="3" t="s">
        <v>23</v>
      </c>
      <c r="I607" s="3" t="s">
        <v>3253</v>
      </c>
      <c r="J607" s="4" t="n">
        <v>24299</v>
      </c>
      <c r="K607" s="3" t="s">
        <v>3254</v>
      </c>
      <c r="L607" s="3" t="s">
        <v>326</v>
      </c>
      <c r="M607" s="3" t="s">
        <v>27</v>
      </c>
      <c r="N607" s="3" t="s">
        <v>28</v>
      </c>
      <c r="O607" s="1" t="s">
        <v>29</v>
      </c>
      <c r="P607" s="1" t="s">
        <v>30</v>
      </c>
      <c r="Q607" s="3" t="s">
        <v>31</v>
      </c>
      <c r="R607" s="3" t="s">
        <v>3204</v>
      </c>
      <c r="S607" s="1" t="n">
        <v>140</v>
      </c>
      <c r="T607" s="0" t="n">
        <v>1</v>
      </c>
    </row>
    <row r="608" customFormat="false" ht="13.8" hidden="false" customHeight="false" outlineLevel="0" collapsed="false">
      <c r="A608" s="1" t="n">
        <v>68271</v>
      </c>
      <c r="B608" s="2" t="n">
        <v>43122.4269921644</v>
      </c>
      <c r="C608" s="1" t="n">
        <v>30742</v>
      </c>
      <c r="D608" s="3" t="s">
        <v>3255</v>
      </c>
      <c r="E608" s="3" t="s">
        <v>20</v>
      </c>
      <c r="F608" s="3" t="s">
        <v>3256</v>
      </c>
      <c r="G608" s="3" t="s">
        <v>3257</v>
      </c>
      <c r="H608" s="3" t="s">
        <v>23</v>
      </c>
      <c r="I608" s="3" t="s">
        <v>3258</v>
      </c>
      <c r="J608" s="4" t="n">
        <v>15990</v>
      </c>
      <c r="K608" s="3" t="s">
        <v>3259</v>
      </c>
      <c r="L608" s="3" t="s">
        <v>326</v>
      </c>
      <c r="M608" s="3" t="s">
        <v>27</v>
      </c>
      <c r="N608" s="3" t="s">
        <v>28</v>
      </c>
      <c r="O608" s="1" t="s">
        <v>29</v>
      </c>
      <c r="P608" s="1" t="s">
        <v>30</v>
      </c>
      <c r="Q608" s="3" t="s">
        <v>31</v>
      </c>
      <c r="R608" s="3" t="s">
        <v>3204</v>
      </c>
      <c r="S608" s="1" t="n">
        <v>140</v>
      </c>
      <c r="T608" s="0" t="n">
        <v>1</v>
      </c>
    </row>
    <row r="609" customFormat="false" ht="13.8" hidden="false" customHeight="false" outlineLevel="0" collapsed="false">
      <c r="A609" s="1" t="n">
        <v>61338</v>
      </c>
      <c r="B609" s="2" t="n">
        <v>42746.3231333681</v>
      </c>
      <c r="C609" s="1" t="n">
        <v>26204</v>
      </c>
      <c r="D609" s="3" t="s">
        <v>3260</v>
      </c>
      <c r="E609" s="3" t="s">
        <v>34</v>
      </c>
      <c r="F609" s="3" t="s">
        <v>3261</v>
      </c>
      <c r="G609" s="3" t="s">
        <v>3262</v>
      </c>
      <c r="H609" s="3" t="s">
        <v>23</v>
      </c>
      <c r="I609" s="3" t="s">
        <v>3263</v>
      </c>
      <c r="J609" s="4" t="n">
        <v>14178</v>
      </c>
      <c r="K609" s="3" t="s">
        <v>3264</v>
      </c>
      <c r="L609" s="3" t="s">
        <v>217</v>
      </c>
      <c r="M609" s="3" t="s">
        <v>27</v>
      </c>
      <c r="N609" s="3" t="s">
        <v>28</v>
      </c>
      <c r="O609" s="1" t="s">
        <v>29</v>
      </c>
      <c r="P609" s="1" t="s">
        <v>30</v>
      </c>
      <c r="Q609" s="3" t="s">
        <v>31</v>
      </c>
      <c r="R609" s="3" t="s">
        <v>3204</v>
      </c>
      <c r="S609" s="1" t="n">
        <v>140</v>
      </c>
      <c r="T609" s="0" t="n">
        <v>1</v>
      </c>
    </row>
    <row r="610" customFormat="false" ht="13.8" hidden="false" customHeight="false" outlineLevel="0" collapsed="false">
      <c r="A610" s="1" t="n">
        <v>63527</v>
      </c>
      <c r="B610" s="2" t="n">
        <v>42844.3998034375</v>
      </c>
      <c r="C610" s="1" t="n">
        <v>28817</v>
      </c>
      <c r="D610" s="3" t="s">
        <v>3265</v>
      </c>
      <c r="E610" s="3" t="s">
        <v>20</v>
      </c>
      <c r="F610" s="3" t="s">
        <v>3266</v>
      </c>
      <c r="G610" s="3" t="s">
        <v>3267</v>
      </c>
      <c r="H610" s="3" t="s">
        <v>23</v>
      </c>
      <c r="I610" s="3" t="s">
        <v>3268</v>
      </c>
      <c r="J610" s="4" t="n">
        <v>18219</v>
      </c>
      <c r="K610" s="3" t="s">
        <v>3269</v>
      </c>
      <c r="L610" s="3" t="s">
        <v>189</v>
      </c>
      <c r="M610" s="3" t="s">
        <v>27</v>
      </c>
      <c r="N610" s="3" t="s">
        <v>28</v>
      </c>
      <c r="O610" s="1" t="s">
        <v>29</v>
      </c>
      <c r="P610" s="1" t="s">
        <v>30</v>
      </c>
      <c r="Q610" s="3" t="s">
        <v>31</v>
      </c>
      <c r="R610" s="3" t="s">
        <v>3204</v>
      </c>
      <c r="S610" s="1" t="n">
        <v>140</v>
      </c>
      <c r="T610" s="0" t="n">
        <v>1</v>
      </c>
    </row>
    <row r="611" customFormat="false" ht="13.8" hidden="false" customHeight="false" outlineLevel="0" collapsed="false">
      <c r="A611" s="1" t="n">
        <v>60595</v>
      </c>
      <c r="B611" s="2" t="n">
        <v>42744.3953559028</v>
      </c>
      <c r="C611" s="1" t="n">
        <v>21636</v>
      </c>
      <c r="D611" s="3" t="s">
        <v>3270</v>
      </c>
      <c r="E611" s="3" t="s">
        <v>20</v>
      </c>
      <c r="F611" s="3" t="s">
        <v>3271</v>
      </c>
      <c r="G611" s="3" t="s">
        <v>3272</v>
      </c>
      <c r="H611" s="3" t="s">
        <v>23</v>
      </c>
      <c r="I611" s="3" t="s">
        <v>910</v>
      </c>
      <c r="J611" s="4" t="n">
        <v>20998</v>
      </c>
      <c r="K611" s="3" t="s">
        <v>3273</v>
      </c>
      <c r="L611" s="3" t="s">
        <v>826</v>
      </c>
      <c r="M611" s="3" t="s">
        <v>27</v>
      </c>
      <c r="N611" s="3" t="s">
        <v>28</v>
      </c>
      <c r="O611" s="1" t="s">
        <v>29</v>
      </c>
      <c r="P611" s="1" t="s">
        <v>30</v>
      </c>
      <c r="Q611" s="3" t="s">
        <v>31</v>
      </c>
      <c r="R611" s="3" t="s">
        <v>3204</v>
      </c>
      <c r="S611" s="1" t="n">
        <v>140</v>
      </c>
      <c r="T611" s="0" t="n">
        <v>1</v>
      </c>
    </row>
    <row r="612" customFormat="false" ht="13.8" hidden="false" customHeight="false" outlineLevel="0" collapsed="false">
      <c r="A612" s="1" t="n">
        <v>61478</v>
      </c>
      <c r="B612" s="2" t="n">
        <v>42746.4130302431</v>
      </c>
      <c r="C612" s="1" t="n">
        <v>23931</v>
      </c>
      <c r="D612" s="3" t="s">
        <v>3274</v>
      </c>
      <c r="E612" s="3" t="s">
        <v>34</v>
      </c>
      <c r="F612" s="3" t="s">
        <v>3275</v>
      </c>
      <c r="G612" s="3" t="s">
        <v>3276</v>
      </c>
      <c r="H612" s="3" t="s">
        <v>23</v>
      </c>
      <c r="I612" s="3" t="s">
        <v>3277</v>
      </c>
      <c r="J612" s="4" t="n">
        <v>21849</v>
      </c>
      <c r="K612" s="3" t="s">
        <v>3278</v>
      </c>
      <c r="L612" s="3" t="s">
        <v>1287</v>
      </c>
      <c r="M612" s="3" t="s">
        <v>27</v>
      </c>
      <c r="N612" s="3" t="s">
        <v>28</v>
      </c>
      <c r="O612" s="1" t="s">
        <v>29</v>
      </c>
      <c r="P612" s="1" t="s">
        <v>30</v>
      </c>
      <c r="Q612" s="3" t="s">
        <v>31</v>
      </c>
      <c r="R612" s="3" t="s">
        <v>3204</v>
      </c>
      <c r="S612" s="1" t="n">
        <v>140</v>
      </c>
      <c r="T612" s="0" t="n">
        <v>1</v>
      </c>
    </row>
    <row r="613" customFormat="false" ht="13.8" hidden="false" customHeight="false" outlineLevel="0" collapsed="false">
      <c r="A613" s="1" t="n">
        <v>63312</v>
      </c>
      <c r="B613" s="2" t="n">
        <v>42817.6347025463</v>
      </c>
      <c r="C613" s="1" t="n">
        <v>26768</v>
      </c>
      <c r="D613" s="3" t="s">
        <v>3279</v>
      </c>
      <c r="E613" s="3" t="s">
        <v>20</v>
      </c>
      <c r="F613" s="3" t="s">
        <v>3280</v>
      </c>
      <c r="G613" s="3" t="s">
        <v>3281</v>
      </c>
      <c r="H613" s="3" t="s">
        <v>23</v>
      </c>
      <c r="I613" s="3" t="s">
        <v>3282</v>
      </c>
      <c r="J613" s="4" t="n">
        <v>21235</v>
      </c>
      <c r="K613" s="3" t="s">
        <v>3283</v>
      </c>
      <c r="L613" s="3" t="s">
        <v>530</v>
      </c>
      <c r="M613" s="3" t="s">
        <v>27</v>
      </c>
      <c r="N613" s="3" t="s">
        <v>28</v>
      </c>
      <c r="O613" s="1" t="s">
        <v>29</v>
      </c>
      <c r="P613" s="1" t="s">
        <v>30</v>
      </c>
      <c r="Q613" s="3" t="s">
        <v>31</v>
      </c>
      <c r="R613" s="3" t="s">
        <v>3204</v>
      </c>
      <c r="S613" s="1" t="n">
        <v>140</v>
      </c>
      <c r="T613" s="0" t="n">
        <v>1</v>
      </c>
    </row>
    <row r="614" customFormat="false" ht="13.8" hidden="false" customHeight="false" outlineLevel="0" collapsed="false">
      <c r="A614" s="1" t="n">
        <v>61008</v>
      </c>
      <c r="B614" s="2" t="n">
        <v>42745.3283633912</v>
      </c>
      <c r="C614" s="1" t="n">
        <v>14451</v>
      </c>
      <c r="D614" s="3" t="s">
        <v>3284</v>
      </c>
      <c r="E614" s="3" t="s">
        <v>20</v>
      </c>
      <c r="F614" s="3" t="s">
        <v>3285</v>
      </c>
      <c r="G614" s="3" t="s">
        <v>3286</v>
      </c>
      <c r="H614" s="3" t="s">
        <v>23</v>
      </c>
      <c r="I614" s="3" t="s">
        <v>3287</v>
      </c>
      <c r="J614" s="4" t="n">
        <v>15845</v>
      </c>
      <c r="K614" s="3" t="s">
        <v>3288</v>
      </c>
      <c r="L614" s="3" t="s">
        <v>3289</v>
      </c>
      <c r="M614" s="3" t="s">
        <v>27</v>
      </c>
      <c r="N614" s="3" t="s">
        <v>28</v>
      </c>
      <c r="O614" s="1" t="s">
        <v>29</v>
      </c>
      <c r="P614" s="1" t="s">
        <v>30</v>
      </c>
      <c r="Q614" s="3" t="s">
        <v>31</v>
      </c>
      <c r="R614" s="3" t="s">
        <v>3204</v>
      </c>
      <c r="S614" s="1" t="n">
        <v>140</v>
      </c>
      <c r="T614" s="0" t="n">
        <v>1</v>
      </c>
    </row>
    <row r="615" customFormat="false" ht="13.8" hidden="false" customHeight="false" outlineLevel="0" collapsed="false">
      <c r="A615" s="1" t="n">
        <v>61045</v>
      </c>
      <c r="B615" s="2" t="n">
        <v>42745.3514370718</v>
      </c>
      <c r="C615" s="1" t="n">
        <v>2009</v>
      </c>
      <c r="D615" s="3" t="s">
        <v>3290</v>
      </c>
      <c r="E615" s="3" t="s">
        <v>34</v>
      </c>
      <c r="F615" s="3" t="s">
        <v>3291</v>
      </c>
      <c r="G615" s="3" t="s">
        <v>3292</v>
      </c>
      <c r="I615" s="3" t="s">
        <v>3293</v>
      </c>
      <c r="J615" s="4" t="n">
        <v>18331</v>
      </c>
      <c r="K615" s="3" t="s">
        <v>3294</v>
      </c>
      <c r="L615" s="3" t="s">
        <v>3295</v>
      </c>
      <c r="M615" s="3" t="s">
        <v>27</v>
      </c>
      <c r="N615" s="3" t="s">
        <v>28</v>
      </c>
      <c r="O615" s="1" t="s">
        <v>29</v>
      </c>
      <c r="P615" s="1" t="s">
        <v>30</v>
      </c>
      <c r="Q615" s="3" t="s">
        <v>31</v>
      </c>
      <c r="R615" s="3" t="s">
        <v>3204</v>
      </c>
      <c r="S615" s="1" t="n">
        <v>140</v>
      </c>
      <c r="T615" s="0" t="n">
        <v>1</v>
      </c>
    </row>
    <row r="616" customFormat="false" ht="13.8" hidden="false" customHeight="false" outlineLevel="0" collapsed="false">
      <c r="A616" s="1" t="n">
        <v>61113</v>
      </c>
      <c r="B616" s="2" t="n">
        <v>42745.3941489931</v>
      </c>
      <c r="C616" s="1" t="n">
        <v>22030</v>
      </c>
      <c r="D616" s="3" t="s">
        <v>3296</v>
      </c>
      <c r="E616" s="3" t="s">
        <v>20</v>
      </c>
      <c r="F616" s="3" t="s">
        <v>3297</v>
      </c>
      <c r="G616" s="3" t="s">
        <v>3298</v>
      </c>
      <c r="H616" s="3" t="s">
        <v>23</v>
      </c>
      <c r="I616" s="3" t="s">
        <v>3299</v>
      </c>
      <c r="J616" s="4" t="n">
        <v>20526</v>
      </c>
      <c r="K616" s="3" t="s">
        <v>3300</v>
      </c>
      <c r="L616" s="3" t="s">
        <v>3301</v>
      </c>
      <c r="M616" s="3" t="s">
        <v>27</v>
      </c>
      <c r="N616" s="3" t="s">
        <v>28</v>
      </c>
      <c r="O616" s="1" t="s">
        <v>29</v>
      </c>
      <c r="P616" s="1" t="s">
        <v>30</v>
      </c>
      <c r="Q616" s="3" t="s">
        <v>31</v>
      </c>
      <c r="R616" s="3" t="s">
        <v>3204</v>
      </c>
      <c r="S616" s="1" t="n">
        <v>140</v>
      </c>
      <c r="T616" s="0" t="n">
        <v>1</v>
      </c>
    </row>
    <row r="617" customFormat="false" ht="13.8" hidden="false" customHeight="false" outlineLevel="0" collapsed="false">
      <c r="A617" s="1" t="n">
        <v>63386</v>
      </c>
      <c r="B617" s="2" t="n">
        <v>42830.4336262731</v>
      </c>
      <c r="C617" s="1" t="n">
        <v>23309</v>
      </c>
      <c r="D617" s="3" t="s">
        <v>3302</v>
      </c>
      <c r="E617" s="3" t="s">
        <v>20</v>
      </c>
      <c r="F617" s="3" t="s">
        <v>3303</v>
      </c>
      <c r="G617" s="3" t="s">
        <v>3304</v>
      </c>
      <c r="H617" s="3" t="s">
        <v>23</v>
      </c>
      <c r="I617" s="3" t="s">
        <v>3305</v>
      </c>
      <c r="J617" s="4" t="n">
        <v>16751</v>
      </c>
      <c r="K617" s="3" t="s">
        <v>3306</v>
      </c>
      <c r="L617" s="3" t="s">
        <v>3307</v>
      </c>
      <c r="M617" s="3" t="s">
        <v>27</v>
      </c>
      <c r="N617" s="3" t="s">
        <v>28</v>
      </c>
      <c r="O617" s="1" t="s">
        <v>29</v>
      </c>
      <c r="P617" s="1" t="s">
        <v>30</v>
      </c>
      <c r="Q617" s="3" t="s">
        <v>31</v>
      </c>
      <c r="R617" s="3" t="s">
        <v>3204</v>
      </c>
      <c r="S617" s="1" t="n">
        <v>140</v>
      </c>
      <c r="T617" s="0" t="n">
        <v>1</v>
      </c>
    </row>
    <row r="618" customFormat="false" ht="13.8" hidden="false" customHeight="false" outlineLevel="0" collapsed="false">
      <c r="A618" s="1" t="n">
        <v>61655</v>
      </c>
      <c r="B618" s="2" t="n">
        <v>42747.3388953704</v>
      </c>
      <c r="C618" s="1" t="n">
        <v>27938</v>
      </c>
      <c r="D618" s="3" t="s">
        <v>3308</v>
      </c>
      <c r="E618" s="3" t="s">
        <v>20</v>
      </c>
      <c r="F618" s="3" t="s">
        <v>3309</v>
      </c>
      <c r="G618" s="3" t="s">
        <v>3310</v>
      </c>
      <c r="H618" s="3" t="s">
        <v>23</v>
      </c>
      <c r="I618" s="3" t="s">
        <v>3311</v>
      </c>
      <c r="J618" s="4" t="n">
        <v>16516</v>
      </c>
      <c r="K618" s="3" t="s">
        <v>3312</v>
      </c>
      <c r="L618" s="3" t="s">
        <v>217</v>
      </c>
      <c r="M618" s="3" t="s">
        <v>27</v>
      </c>
      <c r="N618" s="3" t="s">
        <v>28</v>
      </c>
      <c r="O618" s="1" t="s">
        <v>29</v>
      </c>
      <c r="P618" s="1" t="s">
        <v>30</v>
      </c>
      <c r="Q618" s="3" t="s">
        <v>31</v>
      </c>
      <c r="R618" s="3" t="s">
        <v>3204</v>
      </c>
      <c r="S618" s="1" t="n">
        <v>140</v>
      </c>
      <c r="T618" s="0" t="n">
        <v>1</v>
      </c>
    </row>
    <row r="619" customFormat="false" ht="13.8" hidden="false" customHeight="false" outlineLevel="0" collapsed="false">
      <c r="A619" s="1" t="n">
        <v>61507</v>
      </c>
      <c r="B619" s="2" t="n">
        <v>42746.4349007292</v>
      </c>
      <c r="C619" s="1" t="n">
        <v>7336</v>
      </c>
      <c r="D619" s="3" t="s">
        <v>3313</v>
      </c>
      <c r="E619" s="3" t="s">
        <v>34</v>
      </c>
      <c r="F619" s="3" t="s">
        <v>3314</v>
      </c>
      <c r="G619" s="3" t="s">
        <v>3315</v>
      </c>
      <c r="H619" s="3" t="s">
        <v>23</v>
      </c>
      <c r="I619" s="3" t="s">
        <v>3316</v>
      </c>
      <c r="J619" s="4" t="n">
        <v>21199</v>
      </c>
      <c r="K619" s="3" t="s">
        <v>3317</v>
      </c>
      <c r="L619" s="3" t="s">
        <v>3289</v>
      </c>
      <c r="M619" s="3" t="s">
        <v>27</v>
      </c>
      <c r="N619" s="3" t="s">
        <v>28</v>
      </c>
      <c r="O619" s="1" t="s">
        <v>29</v>
      </c>
      <c r="P619" s="1" t="s">
        <v>30</v>
      </c>
      <c r="Q619" s="3" t="s">
        <v>31</v>
      </c>
      <c r="R619" s="3" t="s">
        <v>3204</v>
      </c>
      <c r="S619" s="1" t="n">
        <v>140</v>
      </c>
      <c r="T619" s="0" t="n">
        <v>1</v>
      </c>
    </row>
    <row r="620" customFormat="false" ht="13.8" hidden="false" customHeight="false" outlineLevel="0" collapsed="false">
      <c r="A620" s="1" t="n">
        <v>62135</v>
      </c>
      <c r="B620" s="2" t="n">
        <v>42755.4624819444</v>
      </c>
      <c r="C620" s="1" t="n">
        <v>19897</v>
      </c>
      <c r="D620" s="3" t="s">
        <v>3318</v>
      </c>
      <c r="E620" s="3" t="s">
        <v>20</v>
      </c>
      <c r="F620" s="3" t="s">
        <v>3319</v>
      </c>
      <c r="G620" s="3" t="s">
        <v>3320</v>
      </c>
      <c r="H620" s="3" t="s">
        <v>23</v>
      </c>
      <c r="I620" s="3" t="s">
        <v>3321</v>
      </c>
      <c r="J620" s="4" t="n">
        <v>19368</v>
      </c>
      <c r="K620" s="3" t="s">
        <v>3322</v>
      </c>
      <c r="L620" s="3" t="s">
        <v>3323</v>
      </c>
      <c r="M620" s="3" t="s">
        <v>27</v>
      </c>
      <c r="N620" s="3" t="s">
        <v>28</v>
      </c>
      <c r="O620" s="1" t="s">
        <v>29</v>
      </c>
      <c r="P620" s="1" t="s">
        <v>30</v>
      </c>
      <c r="Q620" s="3" t="s">
        <v>31</v>
      </c>
      <c r="R620" s="3" t="s">
        <v>3204</v>
      </c>
      <c r="S620" s="1" t="n">
        <v>140</v>
      </c>
      <c r="T620" s="0" t="n">
        <v>1</v>
      </c>
    </row>
    <row r="621" customFormat="false" ht="13.8" hidden="false" customHeight="false" outlineLevel="0" collapsed="false">
      <c r="A621" s="1" t="n">
        <v>61640</v>
      </c>
      <c r="B621" s="2" t="n">
        <v>42747.3277025463</v>
      </c>
      <c r="C621" s="1" t="n">
        <v>23965</v>
      </c>
      <c r="D621" s="3" t="s">
        <v>3324</v>
      </c>
      <c r="E621" s="3" t="s">
        <v>20</v>
      </c>
      <c r="F621" s="3" t="s">
        <v>3325</v>
      </c>
      <c r="G621" s="3" t="s">
        <v>3326</v>
      </c>
      <c r="H621" s="3" t="s">
        <v>23</v>
      </c>
      <c r="I621" s="3" t="s">
        <v>3327</v>
      </c>
      <c r="J621" s="4" t="n">
        <v>18080</v>
      </c>
      <c r="K621" s="3" t="s">
        <v>3328</v>
      </c>
      <c r="L621" s="3" t="s">
        <v>3329</v>
      </c>
      <c r="M621" s="3" t="s">
        <v>27</v>
      </c>
      <c r="N621" s="3" t="s">
        <v>28</v>
      </c>
      <c r="O621" s="1" t="s">
        <v>29</v>
      </c>
      <c r="P621" s="1" t="s">
        <v>30</v>
      </c>
      <c r="Q621" s="3" t="s">
        <v>31</v>
      </c>
      <c r="R621" s="3" t="s">
        <v>3204</v>
      </c>
      <c r="S621" s="1" t="n">
        <v>140</v>
      </c>
      <c r="T621" s="0" t="n">
        <v>1</v>
      </c>
    </row>
    <row r="622" customFormat="false" ht="13.8" hidden="false" customHeight="false" outlineLevel="0" collapsed="false">
      <c r="A622" s="1" t="n">
        <v>63421</v>
      </c>
      <c r="B622" s="2" t="n">
        <v>42836.4427935185</v>
      </c>
      <c r="C622" s="1" t="n">
        <v>28748</v>
      </c>
      <c r="D622" s="3" t="s">
        <v>3330</v>
      </c>
      <c r="E622" s="3" t="s">
        <v>20</v>
      </c>
      <c r="F622" s="3" t="s">
        <v>3331</v>
      </c>
      <c r="G622" s="3" t="s">
        <v>3332</v>
      </c>
      <c r="I622" s="3" t="s">
        <v>3333</v>
      </c>
      <c r="J622" s="4" t="n">
        <v>20908</v>
      </c>
      <c r="K622" s="3" t="s">
        <v>3334</v>
      </c>
      <c r="L622" s="3" t="s">
        <v>3335</v>
      </c>
      <c r="M622" s="3" t="s">
        <v>27</v>
      </c>
      <c r="N622" s="3" t="s">
        <v>28</v>
      </c>
      <c r="O622" s="1" t="s">
        <v>29</v>
      </c>
      <c r="P622" s="1" t="s">
        <v>30</v>
      </c>
      <c r="Q622" s="3" t="s">
        <v>31</v>
      </c>
      <c r="R622" s="3" t="s">
        <v>3204</v>
      </c>
      <c r="S622" s="1" t="n">
        <v>140</v>
      </c>
      <c r="T622" s="0" t="n">
        <v>1</v>
      </c>
    </row>
    <row r="623" customFormat="false" ht="13.8" hidden="false" customHeight="false" outlineLevel="0" collapsed="false">
      <c r="A623" s="1" t="n">
        <v>68279</v>
      </c>
      <c r="B623" s="2" t="n">
        <v>43122.5911360764</v>
      </c>
      <c r="C623" s="1" t="n">
        <v>21934</v>
      </c>
      <c r="D623" s="3" t="s">
        <v>3336</v>
      </c>
      <c r="E623" s="3" t="s">
        <v>20</v>
      </c>
      <c r="F623" s="3" t="s">
        <v>3337</v>
      </c>
      <c r="G623" s="3" t="s">
        <v>3338</v>
      </c>
      <c r="H623" s="3" t="s">
        <v>23</v>
      </c>
      <c r="I623" s="3" t="s">
        <v>3339</v>
      </c>
      <c r="J623" s="4" t="n">
        <v>18968</v>
      </c>
      <c r="K623" s="3" t="s">
        <v>3340</v>
      </c>
      <c r="L623" s="3" t="s">
        <v>217</v>
      </c>
      <c r="M623" s="3" t="s">
        <v>27</v>
      </c>
      <c r="N623" s="3" t="s">
        <v>28</v>
      </c>
      <c r="O623" s="1" t="s">
        <v>29</v>
      </c>
      <c r="P623" s="1" t="s">
        <v>30</v>
      </c>
      <c r="Q623" s="3" t="s">
        <v>31</v>
      </c>
      <c r="R623" s="3" t="s">
        <v>3204</v>
      </c>
      <c r="S623" s="1" t="n">
        <v>140</v>
      </c>
      <c r="T623" s="0" t="n">
        <v>1</v>
      </c>
    </row>
    <row r="624" customFormat="false" ht="13.8" hidden="false" customHeight="false" outlineLevel="0" collapsed="false">
      <c r="A624" s="1" t="n">
        <v>62108</v>
      </c>
      <c r="B624" s="2" t="n">
        <v>42754.473759375</v>
      </c>
      <c r="C624" s="1" t="n">
        <v>27993</v>
      </c>
      <c r="D624" s="3" t="s">
        <v>3341</v>
      </c>
      <c r="E624" s="3" t="s">
        <v>20</v>
      </c>
      <c r="F624" s="3" t="s">
        <v>3342</v>
      </c>
      <c r="G624" s="3" t="s">
        <v>3343</v>
      </c>
      <c r="H624" s="3" t="s">
        <v>23</v>
      </c>
      <c r="I624" s="3" t="s">
        <v>3344</v>
      </c>
      <c r="J624" s="4" t="n">
        <v>19416</v>
      </c>
      <c r="K624" s="3" t="s">
        <v>3345</v>
      </c>
      <c r="L624" s="3" t="s">
        <v>1602</v>
      </c>
      <c r="M624" s="3" t="s">
        <v>27</v>
      </c>
      <c r="N624" s="3" t="s">
        <v>28</v>
      </c>
      <c r="O624" s="1" t="s">
        <v>29</v>
      </c>
      <c r="P624" s="1" t="s">
        <v>30</v>
      </c>
      <c r="Q624" s="3" t="s">
        <v>31</v>
      </c>
      <c r="R624" s="3" t="s">
        <v>3204</v>
      </c>
      <c r="S624" s="1" t="n">
        <v>140</v>
      </c>
      <c r="T624" s="0" t="n">
        <v>1</v>
      </c>
    </row>
    <row r="625" customFormat="false" ht="13.8" hidden="false" customHeight="false" outlineLevel="0" collapsed="false">
      <c r="A625" s="1" t="n">
        <v>63618</v>
      </c>
      <c r="B625" s="2" t="n">
        <v>42864.4466823264</v>
      </c>
      <c r="C625" s="1" t="n">
        <v>28877</v>
      </c>
      <c r="D625" s="3" t="s">
        <v>3346</v>
      </c>
      <c r="E625" s="3" t="s">
        <v>20</v>
      </c>
      <c r="F625" s="3" t="s">
        <v>3347</v>
      </c>
      <c r="G625" s="3" t="s">
        <v>3348</v>
      </c>
      <c r="H625" s="3" t="s">
        <v>23</v>
      </c>
      <c r="I625" s="3" t="s">
        <v>3349</v>
      </c>
      <c r="J625" s="4" t="n">
        <v>23352</v>
      </c>
      <c r="K625" s="3" t="s">
        <v>3350</v>
      </c>
      <c r="L625" s="3" t="s">
        <v>3351</v>
      </c>
      <c r="M625" s="3" t="s">
        <v>27</v>
      </c>
      <c r="N625" s="3" t="s">
        <v>28</v>
      </c>
      <c r="O625" s="1" t="s">
        <v>29</v>
      </c>
      <c r="P625" s="1" t="s">
        <v>30</v>
      </c>
      <c r="Q625" s="3" t="s">
        <v>31</v>
      </c>
      <c r="R625" s="3" t="s">
        <v>3204</v>
      </c>
      <c r="S625" s="1" t="n">
        <v>140</v>
      </c>
      <c r="T625" s="0" t="n">
        <v>1</v>
      </c>
    </row>
    <row r="626" customFormat="false" ht="13.8" hidden="false" customHeight="false" outlineLevel="0" collapsed="false">
      <c r="A626" s="1" t="n">
        <v>62104</v>
      </c>
      <c r="B626" s="2" t="n">
        <v>42754.4204319444</v>
      </c>
      <c r="C626" s="1" t="n">
        <v>21362</v>
      </c>
      <c r="D626" s="3" t="s">
        <v>3352</v>
      </c>
      <c r="E626" s="3" t="s">
        <v>20</v>
      </c>
      <c r="F626" s="3" t="s">
        <v>3353</v>
      </c>
      <c r="G626" s="3" t="s">
        <v>3354</v>
      </c>
      <c r="H626" s="3" t="s">
        <v>23</v>
      </c>
      <c r="I626" s="3" t="s">
        <v>3355</v>
      </c>
      <c r="J626" s="4" t="n">
        <v>14733</v>
      </c>
      <c r="K626" s="3" t="s">
        <v>3356</v>
      </c>
      <c r="L626" s="3" t="s">
        <v>1826</v>
      </c>
      <c r="M626" s="3" t="s">
        <v>27</v>
      </c>
      <c r="N626" s="3" t="s">
        <v>28</v>
      </c>
      <c r="O626" s="1" t="s">
        <v>29</v>
      </c>
      <c r="P626" s="1" t="s">
        <v>30</v>
      </c>
      <c r="Q626" s="3" t="s">
        <v>31</v>
      </c>
      <c r="R626" s="3" t="s">
        <v>3204</v>
      </c>
      <c r="S626" s="1" t="n">
        <v>140</v>
      </c>
      <c r="T626" s="0" t="n">
        <v>1</v>
      </c>
    </row>
    <row r="627" customFormat="false" ht="13.8" hidden="false" customHeight="false" outlineLevel="0" collapsed="false">
      <c r="A627" s="1" t="n">
        <v>61341</v>
      </c>
      <c r="B627" s="2" t="n">
        <v>42746.3242638079</v>
      </c>
      <c r="C627" s="1" t="n">
        <v>26219</v>
      </c>
      <c r="D627" s="3" t="s">
        <v>3357</v>
      </c>
      <c r="E627" s="3" t="s">
        <v>20</v>
      </c>
      <c r="F627" s="3" t="s">
        <v>3358</v>
      </c>
      <c r="G627" s="3" t="s">
        <v>3359</v>
      </c>
      <c r="H627" s="3" t="s">
        <v>23</v>
      </c>
      <c r="I627" s="3" t="s">
        <v>3360</v>
      </c>
      <c r="J627" s="4" t="n">
        <v>21131</v>
      </c>
      <c r="K627" s="3" t="s">
        <v>3361</v>
      </c>
      <c r="L627" s="3" t="s">
        <v>138</v>
      </c>
      <c r="M627" s="3" t="s">
        <v>27</v>
      </c>
      <c r="N627" s="3" t="s">
        <v>28</v>
      </c>
      <c r="O627" s="1" t="s">
        <v>29</v>
      </c>
      <c r="P627" s="1" t="s">
        <v>30</v>
      </c>
      <c r="Q627" s="3" t="s">
        <v>31</v>
      </c>
      <c r="R627" s="3" t="s">
        <v>3204</v>
      </c>
      <c r="S627" s="1" t="n">
        <v>140</v>
      </c>
      <c r="T627" s="0" t="n">
        <v>1</v>
      </c>
    </row>
    <row r="628" customFormat="false" ht="13.8" hidden="false" customHeight="false" outlineLevel="0" collapsed="false">
      <c r="A628" s="1" t="n">
        <v>61782</v>
      </c>
      <c r="B628" s="2" t="n">
        <v>42747.4894785069</v>
      </c>
      <c r="C628" s="1" t="n">
        <v>524</v>
      </c>
      <c r="D628" s="3" t="s">
        <v>3362</v>
      </c>
      <c r="E628" s="3" t="s">
        <v>20</v>
      </c>
      <c r="F628" s="3" t="s">
        <v>3363</v>
      </c>
      <c r="G628" s="3" t="s">
        <v>3364</v>
      </c>
      <c r="H628" s="3" t="s">
        <v>23</v>
      </c>
      <c r="I628" s="3" t="s">
        <v>3365</v>
      </c>
      <c r="J628" s="4" t="n">
        <v>16787</v>
      </c>
      <c r="K628" s="3" t="s">
        <v>3366</v>
      </c>
      <c r="L628" s="3" t="s">
        <v>3367</v>
      </c>
      <c r="M628" s="3" t="s">
        <v>27</v>
      </c>
      <c r="N628" s="3" t="s">
        <v>28</v>
      </c>
      <c r="O628" s="1" t="s">
        <v>29</v>
      </c>
      <c r="P628" s="1" t="s">
        <v>30</v>
      </c>
      <c r="Q628" s="3" t="s">
        <v>31</v>
      </c>
      <c r="R628" s="3" t="s">
        <v>3204</v>
      </c>
      <c r="S628" s="1" t="n">
        <v>140</v>
      </c>
      <c r="T628" s="0" t="n">
        <v>1</v>
      </c>
    </row>
    <row r="629" customFormat="false" ht="13.8" hidden="false" customHeight="false" outlineLevel="0" collapsed="false">
      <c r="A629" s="1" t="n">
        <v>61333</v>
      </c>
      <c r="B629" s="2" t="n">
        <v>42746.3147400463</v>
      </c>
      <c r="C629" s="1" t="n">
        <v>24872</v>
      </c>
      <c r="D629" s="3" t="s">
        <v>3368</v>
      </c>
      <c r="E629" s="3" t="s">
        <v>20</v>
      </c>
      <c r="F629" s="3" t="s">
        <v>3369</v>
      </c>
      <c r="G629" s="3" t="s">
        <v>3370</v>
      </c>
      <c r="H629" s="3" t="s">
        <v>23</v>
      </c>
      <c r="I629" s="3" t="s">
        <v>3371</v>
      </c>
      <c r="J629" s="4" t="n">
        <v>20012</v>
      </c>
      <c r="K629" s="3" t="s">
        <v>3372</v>
      </c>
      <c r="L629" s="3" t="s">
        <v>3373</v>
      </c>
      <c r="M629" s="3" t="s">
        <v>27</v>
      </c>
      <c r="N629" s="3" t="s">
        <v>28</v>
      </c>
      <c r="O629" s="1" t="s">
        <v>29</v>
      </c>
      <c r="P629" s="1" t="s">
        <v>30</v>
      </c>
      <c r="Q629" s="3" t="s">
        <v>31</v>
      </c>
      <c r="R629" s="3" t="s">
        <v>3204</v>
      </c>
      <c r="S629" s="1" t="n">
        <v>140</v>
      </c>
      <c r="T629" s="0" t="n">
        <v>1</v>
      </c>
    </row>
    <row r="630" customFormat="false" ht="13.8" hidden="false" customHeight="false" outlineLevel="0" collapsed="false">
      <c r="A630" s="1" t="n">
        <v>61590</v>
      </c>
      <c r="B630" s="2" t="n">
        <v>42746.4960266204</v>
      </c>
      <c r="C630" s="1" t="n">
        <v>13957</v>
      </c>
      <c r="D630" s="3" t="s">
        <v>3374</v>
      </c>
      <c r="E630" s="3" t="s">
        <v>20</v>
      </c>
      <c r="F630" s="3" t="s">
        <v>3375</v>
      </c>
      <c r="G630" s="3" t="s">
        <v>3376</v>
      </c>
      <c r="H630" s="3" t="s">
        <v>23</v>
      </c>
      <c r="I630" s="3" t="s">
        <v>3377</v>
      </c>
      <c r="J630" s="4" t="n">
        <v>22117</v>
      </c>
      <c r="K630" s="3" t="s">
        <v>3378</v>
      </c>
      <c r="L630" s="3" t="s">
        <v>1514</v>
      </c>
      <c r="M630" s="3" t="s">
        <v>27</v>
      </c>
      <c r="N630" s="3" t="s">
        <v>28</v>
      </c>
      <c r="O630" s="1" t="s">
        <v>29</v>
      </c>
      <c r="P630" s="1" t="s">
        <v>30</v>
      </c>
      <c r="Q630" s="3" t="s">
        <v>31</v>
      </c>
      <c r="R630" s="3" t="s">
        <v>3204</v>
      </c>
      <c r="S630" s="1" t="n">
        <v>140</v>
      </c>
      <c r="T630" s="0" t="n">
        <v>1</v>
      </c>
    </row>
    <row r="631" customFormat="false" ht="13.8" hidden="false" customHeight="false" outlineLevel="0" collapsed="false">
      <c r="A631" s="1" t="n">
        <v>63158</v>
      </c>
      <c r="B631" s="2" t="n">
        <v>42808.605537419</v>
      </c>
      <c r="C631" s="1" t="n">
        <v>28604</v>
      </c>
      <c r="D631" s="3" t="s">
        <v>3379</v>
      </c>
      <c r="E631" s="3" t="s">
        <v>20</v>
      </c>
      <c r="F631" s="3" t="s">
        <v>3380</v>
      </c>
      <c r="G631" s="3" t="s">
        <v>3381</v>
      </c>
      <c r="H631" s="3" t="s">
        <v>23</v>
      </c>
      <c r="I631" s="3" t="s">
        <v>3382</v>
      </c>
      <c r="J631" s="4" t="n">
        <v>17462</v>
      </c>
      <c r="K631" s="3" t="s">
        <v>3383</v>
      </c>
      <c r="L631" s="3" t="s">
        <v>3384</v>
      </c>
      <c r="M631" s="3" t="s">
        <v>27</v>
      </c>
      <c r="N631" s="3" t="s">
        <v>28</v>
      </c>
      <c r="O631" s="1" t="s">
        <v>29</v>
      </c>
      <c r="P631" s="1" t="s">
        <v>30</v>
      </c>
      <c r="Q631" s="3" t="s">
        <v>31</v>
      </c>
      <c r="R631" s="3" t="s">
        <v>3204</v>
      </c>
      <c r="S631" s="1" t="n">
        <v>140</v>
      </c>
      <c r="T631" s="0" t="n">
        <v>1</v>
      </c>
    </row>
    <row r="632" customFormat="false" ht="13.8" hidden="false" customHeight="false" outlineLevel="0" collapsed="false">
      <c r="A632" s="1" t="n">
        <v>62065</v>
      </c>
      <c r="B632" s="2" t="n">
        <v>42753.4644870718</v>
      </c>
      <c r="C632" s="1" t="n">
        <v>27426</v>
      </c>
      <c r="D632" s="3" t="s">
        <v>3385</v>
      </c>
      <c r="E632" s="3" t="s">
        <v>34</v>
      </c>
      <c r="F632" s="3" t="s">
        <v>3386</v>
      </c>
      <c r="G632" s="3" t="s">
        <v>3387</v>
      </c>
      <c r="H632" s="3" t="s">
        <v>23</v>
      </c>
      <c r="I632" s="3" t="s">
        <v>3388</v>
      </c>
      <c r="J632" s="4" t="n">
        <v>17775</v>
      </c>
      <c r="K632" s="3" t="s">
        <v>3389</v>
      </c>
      <c r="L632" s="3" t="s">
        <v>2322</v>
      </c>
      <c r="M632" s="3" t="s">
        <v>27</v>
      </c>
      <c r="N632" s="3" t="s">
        <v>28</v>
      </c>
      <c r="O632" s="1" t="s">
        <v>29</v>
      </c>
      <c r="P632" s="1" t="s">
        <v>30</v>
      </c>
      <c r="Q632" s="3" t="s">
        <v>31</v>
      </c>
      <c r="R632" s="3" t="s">
        <v>3204</v>
      </c>
      <c r="S632" s="1" t="n">
        <v>140</v>
      </c>
      <c r="T632" s="0" t="n">
        <v>1</v>
      </c>
    </row>
    <row r="633" customFormat="false" ht="13.8" hidden="false" customHeight="false" outlineLevel="0" collapsed="false">
      <c r="A633" s="1" t="n">
        <v>64749</v>
      </c>
      <c r="B633" s="2" t="n">
        <v>42879.6408061343</v>
      </c>
      <c r="C633" s="1" t="n">
        <v>26782</v>
      </c>
      <c r="D633" s="3" t="s">
        <v>3390</v>
      </c>
      <c r="E633" s="3" t="s">
        <v>20</v>
      </c>
      <c r="F633" s="3" t="s">
        <v>3391</v>
      </c>
      <c r="G633" s="3" t="s">
        <v>3392</v>
      </c>
      <c r="H633" s="3" t="s">
        <v>23</v>
      </c>
      <c r="I633" s="3" t="s">
        <v>3393</v>
      </c>
      <c r="J633" s="4" t="n">
        <v>12685</v>
      </c>
      <c r="K633" s="3" t="s">
        <v>3394</v>
      </c>
      <c r="L633" s="3" t="s">
        <v>3395</v>
      </c>
      <c r="M633" s="3" t="s">
        <v>27</v>
      </c>
      <c r="N633" s="3" t="s">
        <v>28</v>
      </c>
      <c r="O633" s="1" t="s">
        <v>29</v>
      </c>
      <c r="P633" s="1" t="s">
        <v>30</v>
      </c>
      <c r="Q633" s="3" t="s">
        <v>31</v>
      </c>
      <c r="R633" s="3" t="s">
        <v>3204</v>
      </c>
      <c r="S633" s="1" t="n">
        <v>140</v>
      </c>
      <c r="T633" s="0" t="n">
        <v>1</v>
      </c>
    </row>
    <row r="634" customFormat="false" ht="13.8" hidden="false" customHeight="false" outlineLevel="0" collapsed="false">
      <c r="A634" s="1" t="n">
        <v>66414</v>
      </c>
      <c r="B634" s="2" t="n">
        <v>42957.4287979167</v>
      </c>
      <c r="C634" s="1" t="n">
        <v>5958</v>
      </c>
      <c r="D634" s="3" t="s">
        <v>3396</v>
      </c>
      <c r="E634" s="3" t="s">
        <v>20</v>
      </c>
      <c r="F634" s="3" t="s">
        <v>3397</v>
      </c>
      <c r="G634" s="3" t="s">
        <v>3398</v>
      </c>
      <c r="H634" s="3" t="s">
        <v>23</v>
      </c>
      <c r="I634" s="3" t="s">
        <v>3399</v>
      </c>
      <c r="J634" s="4" t="n">
        <v>19900</v>
      </c>
      <c r="K634" s="3" t="s">
        <v>3400</v>
      </c>
      <c r="L634" s="3" t="s">
        <v>2532</v>
      </c>
      <c r="M634" s="3" t="s">
        <v>27</v>
      </c>
      <c r="N634" s="3" t="s">
        <v>28</v>
      </c>
      <c r="O634" s="1" t="s">
        <v>29</v>
      </c>
      <c r="P634" s="1" t="s">
        <v>30</v>
      </c>
      <c r="Q634" s="3" t="s">
        <v>31</v>
      </c>
      <c r="R634" s="3" t="s">
        <v>3204</v>
      </c>
      <c r="S634" s="1" t="n">
        <v>140</v>
      </c>
      <c r="T634" s="0" t="n">
        <v>1</v>
      </c>
    </row>
    <row r="635" customFormat="false" ht="13.8" hidden="false" customHeight="false" outlineLevel="0" collapsed="false">
      <c r="A635" s="1" t="n">
        <v>63268</v>
      </c>
      <c r="B635" s="2" t="n">
        <v>42815.6506831829</v>
      </c>
      <c r="C635" s="1" t="n">
        <v>28674</v>
      </c>
      <c r="D635" s="3" t="s">
        <v>3401</v>
      </c>
      <c r="E635" s="3" t="s">
        <v>20</v>
      </c>
      <c r="F635" s="3" t="s">
        <v>3402</v>
      </c>
      <c r="G635" s="3" t="s">
        <v>3403</v>
      </c>
      <c r="H635" s="3" t="s">
        <v>23</v>
      </c>
      <c r="I635" s="3" t="s">
        <v>3404</v>
      </c>
      <c r="J635" s="4" t="n">
        <v>16720</v>
      </c>
      <c r="K635" s="3" t="s">
        <v>3405</v>
      </c>
      <c r="L635" s="3" t="s">
        <v>1404</v>
      </c>
      <c r="M635" s="3" t="s">
        <v>27</v>
      </c>
      <c r="N635" s="3" t="s">
        <v>28</v>
      </c>
      <c r="O635" s="1" t="s">
        <v>29</v>
      </c>
      <c r="P635" s="1" t="s">
        <v>30</v>
      </c>
      <c r="Q635" s="3" t="s">
        <v>31</v>
      </c>
      <c r="R635" s="3" t="s">
        <v>3204</v>
      </c>
      <c r="S635" s="1" t="n">
        <v>140</v>
      </c>
      <c r="T635" s="0" t="n">
        <v>1</v>
      </c>
    </row>
    <row r="636" customFormat="false" ht="13.8" hidden="false" customHeight="false" outlineLevel="0" collapsed="false">
      <c r="A636" s="1" t="n">
        <v>60797</v>
      </c>
      <c r="B636" s="2" t="n">
        <v>42744.4883533218</v>
      </c>
      <c r="C636" s="1" t="n">
        <v>26069</v>
      </c>
      <c r="D636" s="3" t="s">
        <v>3406</v>
      </c>
      <c r="E636" s="3" t="s">
        <v>20</v>
      </c>
      <c r="F636" s="3" t="s">
        <v>3407</v>
      </c>
      <c r="G636" s="3" t="s">
        <v>3408</v>
      </c>
      <c r="H636" s="3" t="s">
        <v>23</v>
      </c>
      <c r="I636" s="3" t="s">
        <v>3409</v>
      </c>
      <c r="J636" s="4" t="n">
        <v>24794</v>
      </c>
      <c r="K636" s="3" t="s">
        <v>3410</v>
      </c>
      <c r="L636" s="3" t="s">
        <v>2329</v>
      </c>
      <c r="M636" s="3" t="s">
        <v>27</v>
      </c>
      <c r="N636" s="3" t="s">
        <v>28</v>
      </c>
      <c r="O636" s="1" t="s">
        <v>29</v>
      </c>
      <c r="P636" s="1" t="s">
        <v>30</v>
      </c>
      <c r="Q636" s="3" t="s">
        <v>31</v>
      </c>
      <c r="R636" s="3" t="s">
        <v>3204</v>
      </c>
      <c r="S636" s="1" t="n">
        <v>140</v>
      </c>
      <c r="T636" s="0" t="n">
        <v>1</v>
      </c>
    </row>
    <row r="637" customFormat="false" ht="13.8" hidden="false" customHeight="false" outlineLevel="0" collapsed="false">
      <c r="A637" s="1" t="n">
        <v>67778</v>
      </c>
      <c r="B637" s="2" t="n">
        <v>43005.452406169</v>
      </c>
      <c r="C637" s="1" t="n">
        <v>24132</v>
      </c>
      <c r="D637" s="3" t="s">
        <v>3411</v>
      </c>
      <c r="E637" s="3" t="s">
        <v>20</v>
      </c>
      <c r="F637" s="3" t="s">
        <v>3412</v>
      </c>
      <c r="G637" s="3" t="s">
        <v>3413</v>
      </c>
      <c r="H637" s="3" t="s">
        <v>23</v>
      </c>
      <c r="I637" s="3" t="s">
        <v>3414</v>
      </c>
      <c r="J637" s="4" t="n">
        <v>18412</v>
      </c>
      <c r="K637" s="3" t="s">
        <v>3415</v>
      </c>
      <c r="L637" s="3" t="s">
        <v>3416</v>
      </c>
      <c r="M637" s="3" t="s">
        <v>27</v>
      </c>
      <c r="N637" s="3" t="s">
        <v>28</v>
      </c>
      <c r="O637" s="1" t="s">
        <v>29</v>
      </c>
      <c r="P637" s="1" t="s">
        <v>30</v>
      </c>
      <c r="Q637" s="3" t="s">
        <v>31</v>
      </c>
      <c r="R637" s="3" t="s">
        <v>3204</v>
      </c>
      <c r="S637" s="1" t="n">
        <v>140</v>
      </c>
      <c r="T637" s="0" t="n">
        <v>1</v>
      </c>
    </row>
    <row r="638" customFormat="false" ht="13.8" hidden="false" customHeight="false" outlineLevel="0" collapsed="false">
      <c r="A638" s="1" t="n">
        <v>63165</v>
      </c>
      <c r="B638" s="2" t="n">
        <v>42809.3360516551</v>
      </c>
      <c r="C638" s="1" t="n">
        <v>2986</v>
      </c>
      <c r="D638" s="3" t="s">
        <v>3417</v>
      </c>
      <c r="E638" s="3" t="s">
        <v>20</v>
      </c>
      <c r="F638" s="3" t="s">
        <v>3418</v>
      </c>
      <c r="G638" s="3" t="s">
        <v>3419</v>
      </c>
      <c r="H638" s="3" t="s">
        <v>23</v>
      </c>
      <c r="I638" s="3" t="s">
        <v>3420</v>
      </c>
      <c r="J638" s="4" t="n">
        <v>19572</v>
      </c>
      <c r="K638" s="3" t="s">
        <v>3421</v>
      </c>
      <c r="L638" s="3" t="s">
        <v>3422</v>
      </c>
      <c r="M638" s="3" t="s">
        <v>27</v>
      </c>
      <c r="N638" s="3" t="s">
        <v>28</v>
      </c>
      <c r="O638" s="1" t="s">
        <v>29</v>
      </c>
      <c r="P638" s="1" t="s">
        <v>30</v>
      </c>
      <c r="Q638" s="3" t="s">
        <v>31</v>
      </c>
      <c r="R638" s="3" t="s">
        <v>3204</v>
      </c>
      <c r="S638" s="1" t="n">
        <v>140</v>
      </c>
      <c r="T638" s="0" t="n">
        <v>1</v>
      </c>
    </row>
    <row r="639" customFormat="false" ht="13.8" hidden="false" customHeight="false" outlineLevel="0" collapsed="false">
      <c r="A639" s="1" t="n">
        <v>68325</v>
      </c>
      <c r="B639" s="2" t="n">
        <v>43125.5720000347</v>
      </c>
      <c r="C639" s="1" t="n">
        <v>30458</v>
      </c>
      <c r="D639" s="3" t="s">
        <v>3423</v>
      </c>
      <c r="E639" s="3" t="s">
        <v>34</v>
      </c>
      <c r="F639" s="3" t="s">
        <v>3424</v>
      </c>
      <c r="G639" s="3" t="s">
        <v>3425</v>
      </c>
      <c r="H639" s="3" t="s">
        <v>23</v>
      </c>
      <c r="I639" s="3" t="s">
        <v>3426</v>
      </c>
      <c r="J639" s="4" t="n">
        <v>19476</v>
      </c>
      <c r="K639" s="3" t="s">
        <v>3427</v>
      </c>
      <c r="L639" s="3" t="s">
        <v>3428</v>
      </c>
      <c r="M639" s="3" t="s">
        <v>27</v>
      </c>
      <c r="N639" s="3" t="s">
        <v>28</v>
      </c>
      <c r="O639" s="1" t="s">
        <v>29</v>
      </c>
      <c r="P639" s="1" t="s">
        <v>30</v>
      </c>
      <c r="Q639" s="3" t="s">
        <v>31</v>
      </c>
      <c r="R639" s="3" t="s">
        <v>3204</v>
      </c>
      <c r="S639" s="1" t="n">
        <v>140</v>
      </c>
      <c r="T639" s="0" t="n">
        <v>1</v>
      </c>
    </row>
    <row r="640" customFormat="false" ht="13.8" hidden="false" customHeight="false" outlineLevel="0" collapsed="false">
      <c r="A640" s="1" t="n">
        <v>61391</v>
      </c>
      <c r="B640" s="2" t="n">
        <v>42746.3613401968</v>
      </c>
      <c r="C640" s="1" t="n">
        <v>924</v>
      </c>
      <c r="D640" s="3" t="s">
        <v>3429</v>
      </c>
      <c r="E640" s="3" t="s">
        <v>20</v>
      </c>
      <c r="F640" s="3" t="s">
        <v>3430</v>
      </c>
      <c r="G640" s="3" t="s">
        <v>3431</v>
      </c>
      <c r="H640" s="3" t="s">
        <v>23</v>
      </c>
      <c r="I640" s="3" t="s">
        <v>3432</v>
      </c>
      <c r="J640" s="4" t="n">
        <v>20191</v>
      </c>
      <c r="K640" s="3" t="s">
        <v>3433</v>
      </c>
      <c r="L640" s="3" t="s">
        <v>3434</v>
      </c>
      <c r="M640" s="3" t="s">
        <v>27</v>
      </c>
      <c r="N640" s="3" t="s">
        <v>28</v>
      </c>
      <c r="O640" s="1" t="s">
        <v>29</v>
      </c>
      <c r="P640" s="1" t="s">
        <v>30</v>
      </c>
      <c r="Q640" s="3" t="s">
        <v>31</v>
      </c>
      <c r="R640" s="3" t="s">
        <v>3204</v>
      </c>
      <c r="S640" s="1" t="n">
        <v>140</v>
      </c>
      <c r="T640" s="0" t="n">
        <v>1</v>
      </c>
    </row>
    <row r="641" customFormat="false" ht="13.8" hidden="false" customHeight="false" outlineLevel="0" collapsed="false">
      <c r="A641" s="1" t="n">
        <v>61485</v>
      </c>
      <c r="B641" s="2" t="n">
        <v>42746.4178422454</v>
      </c>
      <c r="C641" s="1" t="n">
        <v>2526</v>
      </c>
      <c r="D641" s="3" t="s">
        <v>3435</v>
      </c>
      <c r="E641" s="3" t="s">
        <v>20</v>
      </c>
      <c r="F641" s="3" t="s">
        <v>3436</v>
      </c>
      <c r="G641" s="3" t="s">
        <v>3437</v>
      </c>
      <c r="H641" s="3" t="s">
        <v>23</v>
      </c>
      <c r="I641" s="3" t="s">
        <v>3438</v>
      </c>
      <c r="J641" s="4" t="n">
        <v>23398</v>
      </c>
      <c r="K641" s="3" t="s">
        <v>3439</v>
      </c>
      <c r="L641" s="3" t="s">
        <v>1047</v>
      </c>
      <c r="M641" s="3" t="s">
        <v>27</v>
      </c>
      <c r="N641" s="3" t="s">
        <v>28</v>
      </c>
      <c r="O641" s="1" t="s">
        <v>29</v>
      </c>
      <c r="P641" s="1" t="s">
        <v>30</v>
      </c>
      <c r="Q641" s="3" t="s">
        <v>31</v>
      </c>
      <c r="R641" s="3" t="s">
        <v>3204</v>
      </c>
      <c r="S641" s="1" t="n">
        <v>140</v>
      </c>
      <c r="T641" s="0" t="n">
        <v>1</v>
      </c>
    </row>
    <row r="642" customFormat="false" ht="13.8" hidden="false" customHeight="false" outlineLevel="0" collapsed="false">
      <c r="A642" s="1" t="n">
        <v>62435</v>
      </c>
      <c r="B642" s="2" t="n">
        <v>42760.7062765394</v>
      </c>
      <c r="C642" s="1" t="n">
        <v>28399</v>
      </c>
      <c r="D642" s="3" t="s">
        <v>3440</v>
      </c>
      <c r="E642" s="3" t="s">
        <v>34</v>
      </c>
      <c r="F642" s="3" t="s">
        <v>3441</v>
      </c>
      <c r="G642" s="3" t="s">
        <v>3442</v>
      </c>
      <c r="H642" s="3" t="s">
        <v>23</v>
      </c>
      <c r="I642" s="3" t="s">
        <v>3443</v>
      </c>
      <c r="J642" s="4" t="n">
        <v>14774</v>
      </c>
      <c r="K642" s="3" t="s">
        <v>3444</v>
      </c>
      <c r="L642" s="3" t="s">
        <v>372</v>
      </c>
      <c r="M642" s="3" t="s">
        <v>27</v>
      </c>
      <c r="N642" s="3" t="s">
        <v>28</v>
      </c>
      <c r="O642" s="1" t="s">
        <v>29</v>
      </c>
      <c r="P642" s="1" t="s">
        <v>30</v>
      </c>
      <c r="Q642" s="3" t="s">
        <v>31</v>
      </c>
      <c r="R642" s="3" t="s">
        <v>3204</v>
      </c>
      <c r="S642" s="1" t="n">
        <v>140</v>
      </c>
      <c r="T642" s="0" t="n">
        <v>1</v>
      </c>
    </row>
    <row r="643" customFormat="false" ht="13.8" hidden="false" customHeight="false" outlineLevel="0" collapsed="false">
      <c r="A643" s="1" t="n">
        <v>60625</v>
      </c>
      <c r="B643" s="2" t="n">
        <v>42744.4102430903</v>
      </c>
      <c r="C643" s="1" t="n">
        <v>5453</v>
      </c>
      <c r="D643" s="3" t="s">
        <v>1971</v>
      </c>
      <c r="E643" s="3" t="s">
        <v>20</v>
      </c>
      <c r="F643" s="3" t="s">
        <v>1972</v>
      </c>
      <c r="G643" s="3" t="s">
        <v>1973</v>
      </c>
      <c r="H643" s="3" t="s">
        <v>23</v>
      </c>
      <c r="I643" s="3" t="s">
        <v>1974</v>
      </c>
      <c r="J643" s="4" t="n">
        <v>16478</v>
      </c>
      <c r="K643" s="3" t="s">
        <v>1975</v>
      </c>
      <c r="L643" s="3" t="s">
        <v>419</v>
      </c>
      <c r="M643" s="3" t="s">
        <v>27</v>
      </c>
      <c r="N643" s="3" t="s">
        <v>28</v>
      </c>
      <c r="O643" s="1" t="s">
        <v>29</v>
      </c>
      <c r="P643" s="1" t="s">
        <v>30</v>
      </c>
      <c r="Q643" s="3" t="s">
        <v>580</v>
      </c>
      <c r="R643" s="3" t="s">
        <v>3445</v>
      </c>
      <c r="S643" s="1" t="n">
        <v>158</v>
      </c>
      <c r="T643" s="0" t="n">
        <v>1</v>
      </c>
    </row>
    <row r="644" customFormat="false" ht="13.8" hidden="false" customHeight="false" outlineLevel="0" collapsed="false">
      <c r="A644" s="1" t="n">
        <v>66660</v>
      </c>
      <c r="B644" s="2" t="n">
        <v>42976.6084529282</v>
      </c>
      <c r="C644" s="1" t="n">
        <v>27516</v>
      </c>
      <c r="D644" s="3" t="s">
        <v>3446</v>
      </c>
      <c r="E644" s="3" t="s">
        <v>20</v>
      </c>
      <c r="F644" s="3" t="s">
        <v>3447</v>
      </c>
      <c r="G644" s="3" t="s">
        <v>3448</v>
      </c>
      <c r="H644" s="3" t="s">
        <v>23</v>
      </c>
      <c r="I644" s="3" t="s">
        <v>3449</v>
      </c>
      <c r="J644" s="4" t="n">
        <v>21715</v>
      </c>
      <c r="K644" s="3" t="s">
        <v>3450</v>
      </c>
      <c r="L644" s="3" t="s">
        <v>3451</v>
      </c>
      <c r="M644" s="3" t="s">
        <v>27</v>
      </c>
      <c r="N644" s="3" t="s">
        <v>28</v>
      </c>
      <c r="O644" s="1" t="s">
        <v>29</v>
      </c>
      <c r="P644" s="1" t="s">
        <v>30</v>
      </c>
      <c r="Q644" s="3" t="s">
        <v>580</v>
      </c>
      <c r="R644" s="3" t="s">
        <v>3445</v>
      </c>
      <c r="S644" s="1" t="n">
        <v>158</v>
      </c>
      <c r="T644" s="0" t="n">
        <v>1</v>
      </c>
    </row>
    <row r="645" customFormat="false" ht="13.8" hidden="false" customHeight="false" outlineLevel="0" collapsed="false">
      <c r="A645" s="1" t="n">
        <v>61102</v>
      </c>
      <c r="B645" s="2" t="n">
        <v>42745.3856959838</v>
      </c>
      <c r="C645" s="1" t="n">
        <v>14413</v>
      </c>
      <c r="D645" s="3" t="s">
        <v>3452</v>
      </c>
      <c r="E645" s="3" t="s">
        <v>34</v>
      </c>
      <c r="F645" s="3" t="s">
        <v>3453</v>
      </c>
      <c r="G645" s="3" t="s">
        <v>3454</v>
      </c>
      <c r="H645" s="3" t="s">
        <v>23</v>
      </c>
      <c r="I645" s="3" t="s">
        <v>3455</v>
      </c>
      <c r="J645" s="4" t="n">
        <v>16690</v>
      </c>
      <c r="K645" s="3" t="s">
        <v>3456</v>
      </c>
      <c r="L645" s="3" t="s">
        <v>1899</v>
      </c>
      <c r="M645" s="3" t="s">
        <v>27</v>
      </c>
      <c r="N645" s="3" t="s">
        <v>28</v>
      </c>
      <c r="O645" s="1" t="s">
        <v>29</v>
      </c>
      <c r="P645" s="1" t="s">
        <v>30</v>
      </c>
      <c r="Q645" s="3" t="s">
        <v>580</v>
      </c>
      <c r="R645" s="3" t="s">
        <v>3445</v>
      </c>
      <c r="S645" s="1" t="n">
        <v>158</v>
      </c>
      <c r="T645" s="0" t="n">
        <v>1</v>
      </c>
    </row>
    <row r="646" customFormat="false" ht="13.8" hidden="false" customHeight="false" outlineLevel="0" collapsed="false">
      <c r="A646" s="1" t="n">
        <v>61106</v>
      </c>
      <c r="B646" s="2" t="n">
        <v>42745.3898052083</v>
      </c>
      <c r="C646" s="1" t="n">
        <v>22810</v>
      </c>
      <c r="D646" s="3" t="s">
        <v>3457</v>
      </c>
      <c r="E646" s="3" t="s">
        <v>20</v>
      </c>
      <c r="F646" s="3" t="s">
        <v>3458</v>
      </c>
      <c r="G646" s="3" t="s">
        <v>3459</v>
      </c>
      <c r="H646" s="3" t="s">
        <v>23</v>
      </c>
      <c r="I646" s="3" t="s">
        <v>3460</v>
      </c>
      <c r="J646" s="4" t="n">
        <v>25813</v>
      </c>
      <c r="K646" s="3" t="s">
        <v>3461</v>
      </c>
      <c r="L646" s="3" t="s">
        <v>3462</v>
      </c>
      <c r="M646" s="3" t="s">
        <v>27</v>
      </c>
      <c r="N646" s="3" t="s">
        <v>28</v>
      </c>
      <c r="O646" s="1" t="s">
        <v>29</v>
      </c>
      <c r="P646" s="1" t="s">
        <v>30</v>
      </c>
      <c r="Q646" s="3" t="s">
        <v>580</v>
      </c>
      <c r="R646" s="3" t="s">
        <v>3445</v>
      </c>
      <c r="S646" s="1" t="n">
        <v>158</v>
      </c>
      <c r="T646" s="0" t="n">
        <v>1</v>
      </c>
    </row>
    <row r="647" customFormat="false" ht="13.8" hidden="false" customHeight="false" outlineLevel="0" collapsed="false">
      <c r="A647" s="1" t="n">
        <v>60936</v>
      </c>
      <c r="B647" s="2" t="n">
        <v>42744.5677858796</v>
      </c>
      <c r="C647" s="1" t="n">
        <v>13813</v>
      </c>
      <c r="D647" s="3" t="s">
        <v>2082</v>
      </c>
      <c r="E647" s="3" t="s">
        <v>20</v>
      </c>
      <c r="F647" s="3" t="s">
        <v>2083</v>
      </c>
      <c r="G647" s="3" t="s">
        <v>2084</v>
      </c>
      <c r="H647" s="3" t="s">
        <v>23</v>
      </c>
      <c r="I647" s="3" t="s">
        <v>2085</v>
      </c>
      <c r="J647" s="4" t="n">
        <v>21211</v>
      </c>
      <c r="K647" s="3" t="s">
        <v>2086</v>
      </c>
      <c r="L647" s="3" t="s">
        <v>2087</v>
      </c>
      <c r="M647" s="3" t="s">
        <v>27</v>
      </c>
      <c r="N647" s="3" t="s">
        <v>28</v>
      </c>
      <c r="O647" s="1" t="s">
        <v>29</v>
      </c>
      <c r="P647" s="1" t="s">
        <v>30</v>
      </c>
      <c r="Q647" s="3" t="s">
        <v>580</v>
      </c>
      <c r="R647" s="3" t="s">
        <v>3445</v>
      </c>
      <c r="S647" s="1" t="n">
        <v>158</v>
      </c>
      <c r="T647" s="0" t="n">
        <v>1</v>
      </c>
    </row>
    <row r="648" customFormat="false" ht="13.8" hidden="false" customHeight="false" outlineLevel="0" collapsed="false">
      <c r="A648" s="1" t="n">
        <v>60523</v>
      </c>
      <c r="B648" s="2" t="n">
        <v>42744.3586723032</v>
      </c>
      <c r="C648" s="1" t="n">
        <v>17254</v>
      </c>
      <c r="D648" s="3" t="s">
        <v>2136</v>
      </c>
      <c r="E648" s="3" t="s">
        <v>20</v>
      </c>
      <c r="F648" s="3" t="s">
        <v>2137</v>
      </c>
      <c r="G648" s="3" t="s">
        <v>2138</v>
      </c>
      <c r="H648" s="3" t="s">
        <v>23</v>
      </c>
      <c r="I648" s="3" t="s">
        <v>2139</v>
      </c>
      <c r="J648" s="4" t="n">
        <v>23474</v>
      </c>
      <c r="K648" s="3" t="s">
        <v>2140</v>
      </c>
      <c r="L648" s="3" t="s">
        <v>332</v>
      </c>
      <c r="M648" s="3" t="s">
        <v>27</v>
      </c>
      <c r="N648" s="3" t="s">
        <v>28</v>
      </c>
      <c r="O648" s="1" t="s">
        <v>29</v>
      </c>
      <c r="P648" s="1" t="s">
        <v>30</v>
      </c>
      <c r="Q648" s="3" t="s">
        <v>580</v>
      </c>
      <c r="R648" s="3" t="s">
        <v>3445</v>
      </c>
      <c r="S648" s="1" t="n">
        <v>158</v>
      </c>
      <c r="T648" s="0" t="n">
        <v>1</v>
      </c>
    </row>
    <row r="649" customFormat="false" ht="13.8" hidden="false" customHeight="false" outlineLevel="0" collapsed="false">
      <c r="A649" s="1" t="n">
        <v>60935</v>
      </c>
      <c r="B649" s="2" t="n">
        <v>42744.5672012384</v>
      </c>
      <c r="C649" s="1" t="n">
        <v>10591</v>
      </c>
      <c r="D649" s="3" t="s">
        <v>2159</v>
      </c>
      <c r="E649" s="3" t="s">
        <v>20</v>
      </c>
      <c r="F649" s="3" t="s">
        <v>2160</v>
      </c>
      <c r="G649" s="3" t="s">
        <v>2161</v>
      </c>
      <c r="H649" s="3" t="s">
        <v>23</v>
      </c>
      <c r="I649" s="3" t="s">
        <v>2162</v>
      </c>
      <c r="J649" s="4" t="n">
        <v>17231</v>
      </c>
      <c r="K649" s="3" t="s">
        <v>2163</v>
      </c>
      <c r="L649" s="3" t="s">
        <v>2164</v>
      </c>
      <c r="M649" s="3" t="s">
        <v>27</v>
      </c>
      <c r="N649" s="3" t="s">
        <v>28</v>
      </c>
      <c r="O649" s="1" t="s">
        <v>29</v>
      </c>
      <c r="P649" s="1" t="s">
        <v>30</v>
      </c>
      <c r="Q649" s="3" t="s">
        <v>580</v>
      </c>
      <c r="R649" s="3" t="s">
        <v>3445</v>
      </c>
      <c r="S649" s="1" t="n">
        <v>158</v>
      </c>
      <c r="T649" s="0" t="n">
        <v>1</v>
      </c>
    </row>
    <row r="650" customFormat="false" ht="13.8" hidden="false" customHeight="false" outlineLevel="0" collapsed="false">
      <c r="A650" s="1" t="n">
        <v>60537</v>
      </c>
      <c r="B650" s="2" t="n">
        <v>42744.3659844097</v>
      </c>
      <c r="C650" s="1" t="n">
        <v>1861</v>
      </c>
      <c r="D650" s="3" t="s">
        <v>2173</v>
      </c>
      <c r="E650" s="3" t="s">
        <v>20</v>
      </c>
      <c r="F650" s="3" t="s">
        <v>2174</v>
      </c>
      <c r="G650" s="3" t="s">
        <v>2175</v>
      </c>
      <c r="H650" s="3" t="s">
        <v>23</v>
      </c>
      <c r="I650" s="3" t="s">
        <v>2176</v>
      </c>
      <c r="J650" s="4" t="n">
        <v>23460</v>
      </c>
      <c r="K650" s="3" t="s">
        <v>2177</v>
      </c>
      <c r="L650" s="3" t="s">
        <v>2178</v>
      </c>
      <c r="M650" s="3" t="s">
        <v>27</v>
      </c>
      <c r="N650" s="3" t="s">
        <v>28</v>
      </c>
      <c r="O650" s="1" t="s">
        <v>29</v>
      </c>
      <c r="P650" s="1" t="s">
        <v>30</v>
      </c>
      <c r="Q650" s="3" t="s">
        <v>580</v>
      </c>
      <c r="R650" s="3" t="s">
        <v>3445</v>
      </c>
      <c r="S650" s="1" t="n">
        <v>158</v>
      </c>
      <c r="T650" s="0" t="n">
        <v>1</v>
      </c>
    </row>
    <row r="651" customFormat="false" ht="13.8" hidden="false" customHeight="false" outlineLevel="0" collapsed="false">
      <c r="A651" s="1" t="n">
        <v>60803</v>
      </c>
      <c r="B651" s="2" t="n">
        <v>42744.4918077546</v>
      </c>
      <c r="C651" s="1" t="n">
        <v>22529</v>
      </c>
      <c r="D651" s="3" t="s">
        <v>2179</v>
      </c>
      <c r="E651" s="3" t="s">
        <v>20</v>
      </c>
      <c r="F651" s="3" t="s">
        <v>2180</v>
      </c>
      <c r="G651" s="3" t="s">
        <v>2181</v>
      </c>
      <c r="H651" s="3" t="s">
        <v>23</v>
      </c>
      <c r="I651" s="3" t="s">
        <v>2182</v>
      </c>
      <c r="J651" s="4" t="n">
        <v>18960</v>
      </c>
      <c r="K651" s="3" t="s">
        <v>2183</v>
      </c>
      <c r="L651" s="3" t="s">
        <v>217</v>
      </c>
      <c r="M651" s="3" t="s">
        <v>27</v>
      </c>
      <c r="N651" s="3" t="s">
        <v>28</v>
      </c>
      <c r="O651" s="1" t="s">
        <v>29</v>
      </c>
      <c r="P651" s="1" t="s">
        <v>30</v>
      </c>
      <c r="Q651" s="3" t="s">
        <v>580</v>
      </c>
      <c r="R651" s="3" t="s">
        <v>3445</v>
      </c>
      <c r="S651" s="1" t="n">
        <v>158</v>
      </c>
      <c r="T651" s="0" t="n">
        <v>1</v>
      </c>
    </row>
    <row r="652" customFormat="false" ht="13.8" hidden="false" customHeight="false" outlineLevel="0" collapsed="false">
      <c r="A652" s="1" t="n">
        <v>60455</v>
      </c>
      <c r="B652" s="2" t="n">
        <v>42744.3003295949</v>
      </c>
      <c r="C652" s="1" t="n">
        <v>20911</v>
      </c>
      <c r="D652" s="3" t="s">
        <v>3463</v>
      </c>
      <c r="E652" s="3" t="s">
        <v>20</v>
      </c>
      <c r="F652" s="3" t="s">
        <v>3464</v>
      </c>
      <c r="G652" s="3" t="s">
        <v>3465</v>
      </c>
      <c r="H652" s="3" t="s">
        <v>23</v>
      </c>
      <c r="I652" s="3" t="s">
        <v>3466</v>
      </c>
      <c r="J652" s="4" t="n">
        <v>18569</v>
      </c>
      <c r="K652" s="3" t="s">
        <v>3467</v>
      </c>
      <c r="L652" s="3" t="s">
        <v>3468</v>
      </c>
      <c r="M652" s="3" t="s">
        <v>27</v>
      </c>
      <c r="N652" s="3" t="s">
        <v>28</v>
      </c>
      <c r="O652" s="1" t="s">
        <v>29</v>
      </c>
      <c r="P652" s="1" t="s">
        <v>30</v>
      </c>
      <c r="Q652" s="3" t="s">
        <v>580</v>
      </c>
      <c r="R652" s="3" t="s">
        <v>3445</v>
      </c>
      <c r="S652" s="1" t="n">
        <v>158</v>
      </c>
      <c r="T652" s="0" t="n">
        <v>1</v>
      </c>
    </row>
    <row r="653" customFormat="false" ht="13.8" hidden="false" customHeight="false" outlineLevel="0" collapsed="false">
      <c r="A653" s="1" t="n">
        <v>60633</v>
      </c>
      <c r="B653" s="2" t="n">
        <v>42744.4145765046</v>
      </c>
      <c r="C653" s="1" t="n">
        <v>26011</v>
      </c>
      <c r="D653" s="3" t="s">
        <v>3469</v>
      </c>
      <c r="E653" s="3" t="s">
        <v>20</v>
      </c>
      <c r="F653" s="3" t="s">
        <v>3470</v>
      </c>
      <c r="G653" s="3" t="s">
        <v>3471</v>
      </c>
      <c r="H653" s="3" t="s">
        <v>23</v>
      </c>
      <c r="I653" s="3" t="s">
        <v>3472</v>
      </c>
      <c r="J653" s="4" t="n">
        <v>22464</v>
      </c>
      <c r="K653" s="3" t="s">
        <v>3473</v>
      </c>
      <c r="L653" s="3" t="s">
        <v>3295</v>
      </c>
      <c r="M653" s="3" t="s">
        <v>27</v>
      </c>
      <c r="N653" s="3" t="s">
        <v>28</v>
      </c>
      <c r="O653" s="1" t="s">
        <v>29</v>
      </c>
      <c r="P653" s="1" t="s">
        <v>30</v>
      </c>
      <c r="Q653" s="3" t="s">
        <v>580</v>
      </c>
      <c r="R653" s="3" t="s">
        <v>3445</v>
      </c>
      <c r="S653" s="1" t="n">
        <v>158</v>
      </c>
      <c r="T653" s="0" t="n">
        <v>1</v>
      </c>
    </row>
    <row r="654" customFormat="false" ht="13.8" hidden="false" customHeight="false" outlineLevel="0" collapsed="false">
      <c r="A654" s="1" t="n">
        <v>60705</v>
      </c>
      <c r="B654" s="2" t="n">
        <v>42744.4491077199</v>
      </c>
      <c r="C654" s="1" t="n">
        <v>16000</v>
      </c>
      <c r="D654" s="3" t="s">
        <v>2223</v>
      </c>
      <c r="E654" s="3" t="s">
        <v>20</v>
      </c>
      <c r="F654" s="3" t="s">
        <v>2224</v>
      </c>
      <c r="G654" s="3" t="s">
        <v>2225</v>
      </c>
      <c r="H654" s="3" t="s">
        <v>23</v>
      </c>
      <c r="I654" s="3" t="s">
        <v>2226</v>
      </c>
      <c r="J654" s="4" t="n">
        <v>18513</v>
      </c>
      <c r="K654" s="3" t="s">
        <v>2227</v>
      </c>
      <c r="L654" s="3" t="s">
        <v>1178</v>
      </c>
      <c r="M654" s="3" t="s">
        <v>27</v>
      </c>
      <c r="N654" s="3" t="s">
        <v>28</v>
      </c>
      <c r="O654" s="1" t="s">
        <v>29</v>
      </c>
      <c r="P654" s="1" t="s">
        <v>30</v>
      </c>
      <c r="Q654" s="3" t="s">
        <v>580</v>
      </c>
      <c r="R654" s="3" t="s">
        <v>3445</v>
      </c>
      <c r="S654" s="1" t="n">
        <v>158</v>
      </c>
      <c r="T654" s="0" t="n">
        <v>1</v>
      </c>
    </row>
    <row r="655" customFormat="false" ht="13.8" hidden="false" customHeight="false" outlineLevel="0" collapsed="false">
      <c r="A655" s="1" t="n">
        <v>68272</v>
      </c>
      <c r="B655" s="2" t="n">
        <v>43122.4283508449</v>
      </c>
      <c r="C655" s="1" t="n">
        <v>8517</v>
      </c>
      <c r="D655" s="3" t="s">
        <v>2234</v>
      </c>
      <c r="E655" s="3" t="s">
        <v>20</v>
      </c>
      <c r="F655" s="3" t="s">
        <v>2235</v>
      </c>
      <c r="G655" s="3" t="s">
        <v>2236</v>
      </c>
      <c r="H655" s="3" t="s">
        <v>23</v>
      </c>
      <c r="I655" s="3" t="s">
        <v>2237</v>
      </c>
      <c r="J655" s="4" t="n">
        <v>31707</v>
      </c>
      <c r="K655" s="3" t="s">
        <v>2238</v>
      </c>
      <c r="L655" s="3" t="s">
        <v>866</v>
      </c>
      <c r="M655" s="3" t="s">
        <v>27</v>
      </c>
      <c r="N655" s="3" t="s">
        <v>28</v>
      </c>
      <c r="O655" s="1" t="s">
        <v>29</v>
      </c>
      <c r="P655" s="1" t="s">
        <v>30</v>
      </c>
      <c r="Q655" s="3" t="s">
        <v>580</v>
      </c>
      <c r="R655" s="3" t="s">
        <v>3474</v>
      </c>
      <c r="S655" s="1" t="n">
        <v>160</v>
      </c>
      <c r="T655" s="0" t="n">
        <v>1</v>
      </c>
    </row>
    <row r="656" customFormat="false" ht="13.8" hidden="false" customHeight="false" outlineLevel="0" collapsed="false">
      <c r="A656" s="1" t="n">
        <v>65857</v>
      </c>
      <c r="B656" s="2" t="n">
        <v>42936.345556713</v>
      </c>
      <c r="C656" s="1" t="n">
        <v>30189</v>
      </c>
      <c r="D656" s="3" t="s">
        <v>3475</v>
      </c>
      <c r="E656" s="3" t="s">
        <v>34</v>
      </c>
      <c r="F656" s="3" t="s">
        <v>3476</v>
      </c>
      <c r="G656" s="3" t="s">
        <v>3477</v>
      </c>
      <c r="H656" s="3" t="s">
        <v>23</v>
      </c>
      <c r="I656" s="3" t="s">
        <v>3478</v>
      </c>
      <c r="J656" s="4" t="n">
        <v>23736</v>
      </c>
      <c r="K656" s="3" t="s">
        <v>3479</v>
      </c>
      <c r="L656" s="3" t="s">
        <v>3480</v>
      </c>
      <c r="M656" s="3" t="s">
        <v>27</v>
      </c>
      <c r="N656" s="3" t="s">
        <v>28</v>
      </c>
      <c r="O656" s="1" t="s">
        <v>29</v>
      </c>
      <c r="P656" s="1" t="s">
        <v>30</v>
      </c>
      <c r="Q656" s="3" t="s">
        <v>580</v>
      </c>
      <c r="R656" s="3" t="s">
        <v>3474</v>
      </c>
      <c r="S656" s="1" t="n">
        <v>160</v>
      </c>
      <c r="T656" s="0" t="n">
        <v>1</v>
      </c>
    </row>
    <row r="657" customFormat="false" ht="13.8" hidden="false" customHeight="false" outlineLevel="0" collapsed="false">
      <c r="A657" s="1" t="n">
        <v>61861</v>
      </c>
      <c r="B657" s="2" t="n">
        <v>42748.3569781597</v>
      </c>
      <c r="C657" s="1" t="n">
        <v>13011</v>
      </c>
      <c r="D657" s="3" t="s">
        <v>3481</v>
      </c>
      <c r="E657" s="3" t="s">
        <v>20</v>
      </c>
      <c r="F657" s="3" t="s">
        <v>3482</v>
      </c>
      <c r="G657" s="3" t="s">
        <v>3483</v>
      </c>
      <c r="H657" s="3" t="s">
        <v>23</v>
      </c>
      <c r="I657" s="3" t="s">
        <v>3484</v>
      </c>
      <c r="J657" s="4" t="n">
        <v>23397</v>
      </c>
      <c r="K657" s="3" t="s">
        <v>3485</v>
      </c>
      <c r="L657" s="3" t="s">
        <v>692</v>
      </c>
      <c r="M657" s="3" t="s">
        <v>27</v>
      </c>
      <c r="N657" s="3" t="s">
        <v>28</v>
      </c>
      <c r="O657" s="1" t="s">
        <v>29</v>
      </c>
      <c r="P657" s="1" t="s">
        <v>30</v>
      </c>
      <c r="Q657" s="3" t="s">
        <v>580</v>
      </c>
      <c r="R657" s="3" t="s">
        <v>3474</v>
      </c>
      <c r="S657" s="1" t="n">
        <v>160</v>
      </c>
      <c r="T657" s="0" t="n">
        <v>1</v>
      </c>
    </row>
    <row r="658" customFormat="false" ht="13.8" hidden="false" customHeight="false" outlineLevel="0" collapsed="false">
      <c r="A658" s="1" t="n">
        <v>60880</v>
      </c>
      <c r="B658" s="2" t="n">
        <v>42744.5258491551</v>
      </c>
      <c r="C658" s="1" t="n">
        <v>27517</v>
      </c>
      <c r="D658" s="3" t="s">
        <v>3486</v>
      </c>
      <c r="E658" s="3" t="s">
        <v>34</v>
      </c>
      <c r="F658" s="3" t="s">
        <v>3487</v>
      </c>
      <c r="G658" s="3" t="s">
        <v>3488</v>
      </c>
      <c r="H658" s="3" t="s">
        <v>23</v>
      </c>
      <c r="I658" s="3" t="s">
        <v>3489</v>
      </c>
      <c r="J658" s="4" t="n">
        <v>26056</v>
      </c>
      <c r="K658" s="3" t="s">
        <v>3490</v>
      </c>
      <c r="L658" s="3" t="s">
        <v>1970</v>
      </c>
      <c r="M658" s="3" t="s">
        <v>27</v>
      </c>
      <c r="N658" s="3" t="s">
        <v>28</v>
      </c>
      <c r="O658" s="1" t="s">
        <v>29</v>
      </c>
      <c r="P658" s="1" t="s">
        <v>30</v>
      </c>
      <c r="Q658" s="3" t="s">
        <v>580</v>
      </c>
      <c r="R658" s="3" t="s">
        <v>3474</v>
      </c>
      <c r="S658" s="1" t="n">
        <v>160</v>
      </c>
      <c r="T658" s="0" t="n">
        <v>1</v>
      </c>
    </row>
    <row r="659" customFormat="false" ht="13.8" hidden="false" customHeight="false" outlineLevel="0" collapsed="false">
      <c r="A659" s="1" t="n">
        <v>61377</v>
      </c>
      <c r="B659" s="2" t="n">
        <v>42746.3532649306</v>
      </c>
      <c r="C659" s="1" t="n">
        <v>19101</v>
      </c>
      <c r="D659" s="3" t="s">
        <v>3491</v>
      </c>
      <c r="E659" s="3" t="s">
        <v>20</v>
      </c>
      <c r="F659" s="3" t="s">
        <v>3492</v>
      </c>
      <c r="G659" s="3" t="s">
        <v>3493</v>
      </c>
      <c r="H659" s="3" t="s">
        <v>23</v>
      </c>
      <c r="I659" s="3" t="s">
        <v>3494</v>
      </c>
      <c r="J659" s="4" t="n">
        <v>29263</v>
      </c>
      <c r="K659" s="3" t="s">
        <v>3495</v>
      </c>
      <c r="L659" s="3" t="s">
        <v>1970</v>
      </c>
      <c r="M659" s="3" t="s">
        <v>27</v>
      </c>
      <c r="N659" s="3" t="s">
        <v>28</v>
      </c>
      <c r="O659" s="1" t="s">
        <v>29</v>
      </c>
      <c r="P659" s="1" t="s">
        <v>30</v>
      </c>
      <c r="Q659" s="3" t="s">
        <v>580</v>
      </c>
      <c r="R659" s="3" t="s">
        <v>3474</v>
      </c>
      <c r="S659" s="1" t="n">
        <v>160</v>
      </c>
      <c r="T659" s="0" t="n">
        <v>1</v>
      </c>
    </row>
    <row r="660" customFormat="false" ht="13.8" hidden="false" customHeight="false" outlineLevel="0" collapsed="false">
      <c r="A660" s="1" t="n">
        <v>65792</v>
      </c>
      <c r="B660" s="2" t="n">
        <v>42934.7017752662</v>
      </c>
      <c r="C660" s="1" t="n">
        <v>9565</v>
      </c>
      <c r="D660" s="3" t="s">
        <v>3496</v>
      </c>
      <c r="E660" s="3" t="s">
        <v>20</v>
      </c>
      <c r="F660" s="3" t="s">
        <v>3497</v>
      </c>
      <c r="G660" s="3" t="s">
        <v>3498</v>
      </c>
      <c r="H660" s="3" t="s">
        <v>23</v>
      </c>
      <c r="I660" s="3" t="s">
        <v>3499</v>
      </c>
      <c r="J660" s="4" t="n">
        <v>25903</v>
      </c>
      <c r="K660" s="3" t="s">
        <v>3500</v>
      </c>
      <c r="L660" s="3" t="s">
        <v>126</v>
      </c>
      <c r="M660" s="3" t="s">
        <v>27</v>
      </c>
      <c r="N660" s="3" t="s">
        <v>28</v>
      </c>
      <c r="O660" s="1" t="s">
        <v>29</v>
      </c>
      <c r="P660" s="1" t="s">
        <v>30</v>
      </c>
      <c r="Q660" s="3" t="s">
        <v>580</v>
      </c>
      <c r="R660" s="3" t="s">
        <v>3474</v>
      </c>
      <c r="S660" s="1" t="n">
        <v>160</v>
      </c>
      <c r="T660" s="0" t="n">
        <v>1</v>
      </c>
    </row>
    <row r="661" customFormat="false" ht="13.8" hidden="false" customHeight="false" outlineLevel="0" collapsed="false">
      <c r="A661" s="1" t="n">
        <v>62907</v>
      </c>
      <c r="B661" s="2" t="n">
        <v>42795.6242304398</v>
      </c>
      <c r="C661" s="1" t="n">
        <v>28493</v>
      </c>
      <c r="D661" s="3" t="s">
        <v>3501</v>
      </c>
      <c r="E661" s="3" t="s">
        <v>20</v>
      </c>
      <c r="F661" s="3" t="s">
        <v>3502</v>
      </c>
      <c r="G661" s="3" t="s">
        <v>3503</v>
      </c>
      <c r="H661" s="3" t="s">
        <v>23</v>
      </c>
      <c r="I661" s="3" t="s">
        <v>3504</v>
      </c>
      <c r="J661" s="4" t="n">
        <v>33642</v>
      </c>
      <c r="K661" s="3" t="s">
        <v>3505</v>
      </c>
      <c r="L661" s="3" t="s">
        <v>3506</v>
      </c>
      <c r="M661" s="3" t="s">
        <v>27</v>
      </c>
      <c r="N661" s="3" t="s">
        <v>28</v>
      </c>
      <c r="O661" s="1" t="s">
        <v>29</v>
      </c>
      <c r="P661" s="1" t="s">
        <v>30</v>
      </c>
      <c r="Q661" s="3" t="s">
        <v>580</v>
      </c>
      <c r="R661" s="3" t="s">
        <v>3474</v>
      </c>
      <c r="S661" s="1" t="n">
        <v>160</v>
      </c>
      <c r="T661" s="0" t="n">
        <v>1</v>
      </c>
    </row>
    <row r="662" customFormat="false" ht="13.8" hidden="false" customHeight="false" outlineLevel="0" collapsed="false">
      <c r="A662" s="1" t="n">
        <v>62906</v>
      </c>
      <c r="B662" s="2" t="n">
        <v>42795.6215207986</v>
      </c>
      <c r="C662" s="1" t="n">
        <v>28492</v>
      </c>
      <c r="D662" s="3" t="s">
        <v>3507</v>
      </c>
      <c r="E662" s="3" t="s">
        <v>34</v>
      </c>
      <c r="F662" s="3" t="s">
        <v>3508</v>
      </c>
      <c r="G662" s="3" t="s">
        <v>3509</v>
      </c>
      <c r="H662" s="3" t="s">
        <v>23</v>
      </c>
      <c r="I662" s="3" t="s">
        <v>3504</v>
      </c>
      <c r="J662" s="4" t="n">
        <v>33120</v>
      </c>
      <c r="K662" s="3" t="s">
        <v>3505</v>
      </c>
      <c r="L662" s="3" t="s">
        <v>3506</v>
      </c>
      <c r="M662" s="3" t="s">
        <v>27</v>
      </c>
      <c r="N662" s="3" t="s">
        <v>28</v>
      </c>
      <c r="O662" s="1" t="s">
        <v>29</v>
      </c>
      <c r="P662" s="1" t="s">
        <v>30</v>
      </c>
      <c r="Q662" s="3" t="s">
        <v>580</v>
      </c>
      <c r="R662" s="3" t="s">
        <v>3474</v>
      </c>
      <c r="S662" s="1" t="n">
        <v>160</v>
      </c>
      <c r="T662" s="0" t="n">
        <v>1</v>
      </c>
    </row>
    <row r="663" customFormat="false" ht="13.8" hidden="false" customHeight="false" outlineLevel="0" collapsed="false">
      <c r="A663" s="1" t="n">
        <v>60854</v>
      </c>
      <c r="B663" s="2" t="n">
        <v>42744.5142328704</v>
      </c>
      <c r="C663" s="1" t="n">
        <v>11327</v>
      </c>
      <c r="D663" s="3" t="s">
        <v>3510</v>
      </c>
      <c r="E663" s="3" t="s">
        <v>34</v>
      </c>
      <c r="F663" s="3" t="s">
        <v>3511</v>
      </c>
      <c r="G663" s="3" t="s">
        <v>3512</v>
      </c>
      <c r="H663" s="3" t="s">
        <v>23</v>
      </c>
      <c r="I663" s="3" t="s">
        <v>3513</v>
      </c>
      <c r="J663" s="4" t="n">
        <v>23475</v>
      </c>
      <c r="K663" s="3" t="s">
        <v>3514</v>
      </c>
      <c r="L663" s="3" t="s">
        <v>2786</v>
      </c>
      <c r="M663" s="3" t="s">
        <v>27</v>
      </c>
      <c r="N663" s="3" t="s">
        <v>28</v>
      </c>
      <c r="O663" s="1" t="s">
        <v>29</v>
      </c>
      <c r="P663" s="1" t="s">
        <v>30</v>
      </c>
      <c r="Q663" s="3" t="s">
        <v>580</v>
      </c>
      <c r="R663" s="3" t="s">
        <v>3474</v>
      </c>
      <c r="S663" s="1" t="n">
        <v>160</v>
      </c>
      <c r="T663" s="0" t="n">
        <v>1</v>
      </c>
    </row>
    <row r="664" customFormat="false" ht="13.8" hidden="false" customHeight="false" outlineLevel="0" collapsed="false">
      <c r="A664" s="1" t="n">
        <v>60865</v>
      </c>
      <c r="B664" s="2" t="n">
        <v>42744.5201265856</v>
      </c>
      <c r="C664" s="1" t="n">
        <v>6902</v>
      </c>
      <c r="D664" s="3" t="s">
        <v>3515</v>
      </c>
      <c r="E664" s="3" t="s">
        <v>20</v>
      </c>
      <c r="F664" s="3" t="s">
        <v>3516</v>
      </c>
      <c r="G664" s="3" t="s">
        <v>3517</v>
      </c>
      <c r="H664" s="3" t="s">
        <v>23</v>
      </c>
      <c r="I664" s="3" t="s">
        <v>3513</v>
      </c>
      <c r="J664" s="4" t="n">
        <v>22774</v>
      </c>
      <c r="K664" s="3" t="s">
        <v>3518</v>
      </c>
      <c r="L664" s="3" t="s">
        <v>715</v>
      </c>
      <c r="M664" s="3" t="s">
        <v>27</v>
      </c>
      <c r="N664" s="3" t="s">
        <v>28</v>
      </c>
      <c r="O664" s="1" t="s">
        <v>29</v>
      </c>
      <c r="P664" s="1" t="s">
        <v>30</v>
      </c>
      <c r="Q664" s="3" t="s">
        <v>580</v>
      </c>
      <c r="R664" s="3" t="s">
        <v>3474</v>
      </c>
      <c r="S664" s="1" t="n">
        <v>160</v>
      </c>
      <c r="T664" s="0" t="n">
        <v>1</v>
      </c>
    </row>
    <row r="665" customFormat="false" ht="13.8" hidden="false" customHeight="false" outlineLevel="0" collapsed="false">
      <c r="A665" s="1" t="n">
        <v>60468</v>
      </c>
      <c r="B665" s="2" t="n">
        <v>42744.3184082176</v>
      </c>
      <c r="C665" s="1" t="n">
        <v>22694</v>
      </c>
      <c r="D665" s="3" t="s">
        <v>553</v>
      </c>
      <c r="E665" s="3" t="s">
        <v>20</v>
      </c>
      <c r="F665" s="3" t="s">
        <v>554</v>
      </c>
      <c r="G665" s="3" t="s">
        <v>555</v>
      </c>
      <c r="H665" s="3" t="s">
        <v>23</v>
      </c>
      <c r="I665" s="3" t="s">
        <v>556</v>
      </c>
      <c r="J665" s="4" t="n">
        <v>20776</v>
      </c>
      <c r="K665" s="3" t="s">
        <v>557</v>
      </c>
      <c r="L665" s="3" t="s">
        <v>558</v>
      </c>
      <c r="M665" s="3" t="s">
        <v>27</v>
      </c>
      <c r="N665" s="3" t="s">
        <v>28</v>
      </c>
      <c r="O665" s="1" t="s">
        <v>29</v>
      </c>
      <c r="P665" s="1" t="s">
        <v>30</v>
      </c>
      <c r="Q665" s="3" t="s">
        <v>580</v>
      </c>
      <c r="R665" s="3" t="s">
        <v>3474</v>
      </c>
      <c r="S665" s="1" t="n">
        <v>160</v>
      </c>
      <c r="T665" s="0" t="n">
        <v>1</v>
      </c>
    </row>
    <row r="666" customFormat="false" ht="13.8" hidden="false" customHeight="false" outlineLevel="0" collapsed="false">
      <c r="A666" s="1" t="n">
        <v>68264</v>
      </c>
      <c r="B666" s="2" t="n">
        <v>43080.6770451042</v>
      </c>
      <c r="C666" s="1" t="n">
        <v>4106</v>
      </c>
      <c r="D666" s="3" t="s">
        <v>3519</v>
      </c>
      <c r="E666" s="3" t="s">
        <v>20</v>
      </c>
      <c r="G666" s="3" t="s">
        <v>3520</v>
      </c>
      <c r="H666" s="3" t="s">
        <v>23</v>
      </c>
      <c r="I666" s="3" t="s">
        <v>3521</v>
      </c>
      <c r="J666" s="4" t="n">
        <v>28206</v>
      </c>
      <c r="K666" s="3" t="s">
        <v>3522</v>
      </c>
      <c r="L666" s="3" t="s">
        <v>3523</v>
      </c>
      <c r="M666" s="3" t="s">
        <v>27</v>
      </c>
      <c r="N666" s="3" t="s">
        <v>28</v>
      </c>
      <c r="O666" s="1" t="s">
        <v>29</v>
      </c>
      <c r="P666" s="1" t="s">
        <v>30</v>
      </c>
      <c r="Q666" s="3" t="s">
        <v>580</v>
      </c>
      <c r="R666" s="3" t="s">
        <v>3474</v>
      </c>
      <c r="S666" s="1" t="n">
        <v>160</v>
      </c>
      <c r="T666" s="0" t="n">
        <v>1</v>
      </c>
    </row>
    <row r="667" customFormat="false" ht="13.8" hidden="false" customHeight="false" outlineLevel="0" collapsed="false">
      <c r="A667" s="1" t="n">
        <v>61372</v>
      </c>
      <c r="B667" s="2" t="n">
        <v>42746.3499326042</v>
      </c>
      <c r="C667" s="1" t="n">
        <v>13474</v>
      </c>
      <c r="D667" s="3" t="s">
        <v>3524</v>
      </c>
      <c r="E667" s="3" t="s">
        <v>34</v>
      </c>
      <c r="F667" s="3" t="s">
        <v>3525</v>
      </c>
      <c r="G667" s="3" t="s">
        <v>3526</v>
      </c>
      <c r="H667" s="3" t="s">
        <v>23</v>
      </c>
      <c r="I667" s="3" t="s">
        <v>3527</v>
      </c>
      <c r="J667" s="4" t="n">
        <v>25934</v>
      </c>
      <c r="K667" s="3" t="s">
        <v>3528</v>
      </c>
      <c r="L667" s="3" t="s">
        <v>3529</v>
      </c>
      <c r="M667" s="3" t="s">
        <v>27</v>
      </c>
      <c r="N667" s="3" t="s">
        <v>28</v>
      </c>
      <c r="O667" s="1" t="s">
        <v>29</v>
      </c>
      <c r="P667" s="1" t="s">
        <v>30</v>
      </c>
      <c r="Q667" s="3" t="s">
        <v>31</v>
      </c>
      <c r="R667" s="3" t="s">
        <v>3530</v>
      </c>
      <c r="S667" s="1" t="n">
        <v>141</v>
      </c>
      <c r="T667" s="0" t="n">
        <v>1</v>
      </c>
    </row>
    <row r="668" customFormat="false" ht="13.8" hidden="false" customHeight="false" outlineLevel="0" collapsed="false">
      <c r="A668" s="1" t="n">
        <v>69396</v>
      </c>
      <c r="B668" s="2" t="n">
        <v>43133.4517309838</v>
      </c>
      <c r="C668" s="1" t="n">
        <v>31806</v>
      </c>
      <c r="D668" s="3" t="s">
        <v>3531</v>
      </c>
      <c r="E668" s="3" t="s">
        <v>20</v>
      </c>
      <c r="F668" s="3" t="s">
        <v>3532</v>
      </c>
      <c r="G668" s="3" t="s">
        <v>3533</v>
      </c>
      <c r="H668" s="3" t="s">
        <v>1679</v>
      </c>
      <c r="I668" s="3" t="s">
        <v>3534</v>
      </c>
      <c r="J668" s="4" t="n">
        <v>36250</v>
      </c>
      <c r="K668" s="3" t="s">
        <v>3535</v>
      </c>
      <c r="L668" s="3" t="s">
        <v>3536</v>
      </c>
      <c r="M668" s="3" t="s">
        <v>27</v>
      </c>
      <c r="N668" s="3" t="s">
        <v>28</v>
      </c>
      <c r="O668" s="1" t="s">
        <v>29</v>
      </c>
      <c r="P668" s="1" t="s">
        <v>30</v>
      </c>
      <c r="Q668" s="3" t="s">
        <v>31</v>
      </c>
      <c r="R668" s="3" t="s">
        <v>3530</v>
      </c>
      <c r="S668" s="1" t="n">
        <v>141</v>
      </c>
      <c r="T668" s="0" t="n">
        <v>1</v>
      </c>
    </row>
    <row r="669" customFormat="false" ht="13.8" hidden="false" customHeight="false" outlineLevel="0" collapsed="false">
      <c r="A669" s="1" t="n">
        <v>66405</v>
      </c>
      <c r="B669" s="2" t="n">
        <v>42956.6726882755</v>
      </c>
      <c r="C669" s="1" t="n">
        <v>15432</v>
      </c>
      <c r="D669" s="3" t="s">
        <v>3537</v>
      </c>
      <c r="E669" s="3" t="s">
        <v>34</v>
      </c>
      <c r="F669" s="3" t="s">
        <v>3538</v>
      </c>
      <c r="G669" s="3" t="s">
        <v>3539</v>
      </c>
      <c r="H669" s="3" t="s">
        <v>23</v>
      </c>
      <c r="I669" s="3" t="s">
        <v>3540</v>
      </c>
      <c r="J669" s="4" t="n">
        <v>30615</v>
      </c>
      <c r="K669" s="3" t="s">
        <v>3541</v>
      </c>
      <c r="L669" s="3" t="s">
        <v>144</v>
      </c>
      <c r="M669" s="3" t="s">
        <v>27</v>
      </c>
      <c r="N669" s="3" t="s">
        <v>28</v>
      </c>
      <c r="O669" s="1" t="s">
        <v>29</v>
      </c>
      <c r="P669" s="1" t="s">
        <v>30</v>
      </c>
      <c r="Q669" s="3" t="s">
        <v>31</v>
      </c>
      <c r="R669" s="3" t="s">
        <v>3530</v>
      </c>
      <c r="S669" s="1" t="n">
        <v>141</v>
      </c>
      <c r="T669" s="0" t="n">
        <v>1</v>
      </c>
    </row>
    <row r="670" customFormat="false" ht="13.8" hidden="false" customHeight="false" outlineLevel="0" collapsed="false">
      <c r="A670" s="1" t="n">
        <v>61840</v>
      </c>
      <c r="B670" s="2" t="n">
        <v>42748.3080312153</v>
      </c>
      <c r="C670" s="1" t="n">
        <v>26194</v>
      </c>
      <c r="D670" s="3" t="s">
        <v>3542</v>
      </c>
      <c r="E670" s="3" t="s">
        <v>20</v>
      </c>
      <c r="F670" s="3" t="s">
        <v>3543</v>
      </c>
      <c r="G670" s="3" t="s">
        <v>3544</v>
      </c>
      <c r="H670" s="3" t="s">
        <v>23</v>
      </c>
      <c r="I670" s="3" t="s">
        <v>3545</v>
      </c>
      <c r="J670" s="4" t="n">
        <v>29983</v>
      </c>
      <c r="K670" s="3" t="s">
        <v>3546</v>
      </c>
      <c r="L670" s="3" t="s">
        <v>1733</v>
      </c>
      <c r="M670" s="3" t="s">
        <v>27</v>
      </c>
      <c r="N670" s="3" t="s">
        <v>28</v>
      </c>
      <c r="O670" s="1" t="s">
        <v>29</v>
      </c>
      <c r="P670" s="1" t="s">
        <v>30</v>
      </c>
      <c r="Q670" s="3" t="s">
        <v>31</v>
      </c>
      <c r="R670" s="3" t="s">
        <v>3530</v>
      </c>
      <c r="S670" s="1" t="n">
        <v>141</v>
      </c>
      <c r="T670" s="0" t="n">
        <v>1</v>
      </c>
    </row>
    <row r="671" customFormat="false" ht="13.8" hidden="false" customHeight="false" outlineLevel="0" collapsed="false">
      <c r="A671" s="1" t="n">
        <v>69397</v>
      </c>
      <c r="B671" s="2" t="n">
        <v>43133.4564802431</v>
      </c>
      <c r="C671" s="1" t="n">
        <v>31807</v>
      </c>
      <c r="D671" s="3" t="s">
        <v>3547</v>
      </c>
      <c r="E671" s="3" t="s">
        <v>20</v>
      </c>
      <c r="F671" s="3" t="s">
        <v>3548</v>
      </c>
      <c r="G671" s="3" t="s">
        <v>3549</v>
      </c>
      <c r="H671" s="3" t="s">
        <v>23</v>
      </c>
      <c r="I671" s="3" t="s">
        <v>3534</v>
      </c>
      <c r="J671" s="4" t="n">
        <v>34726</v>
      </c>
      <c r="K671" s="3" t="s">
        <v>3550</v>
      </c>
      <c r="L671" s="3" t="s">
        <v>3536</v>
      </c>
      <c r="M671" s="3" t="s">
        <v>27</v>
      </c>
      <c r="N671" s="3" t="s">
        <v>28</v>
      </c>
      <c r="O671" s="1" t="s">
        <v>29</v>
      </c>
      <c r="P671" s="1" t="s">
        <v>30</v>
      </c>
      <c r="Q671" s="3" t="s">
        <v>31</v>
      </c>
      <c r="R671" s="3" t="s">
        <v>3530</v>
      </c>
      <c r="S671" s="1" t="n">
        <v>141</v>
      </c>
      <c r="T671" s="0" t="n">
        <v>1</v>
      </c>
    </row>
    <row r="672" customFormat="false" ht="13.8" hidden="false" customHeight="false" outlineLevel="0" collapsed="false">
      <c r="A672" s="1" t="n">
        <v>60861</v>
      </c>
      <c r="B672" s="2" t="n">
        <v>42744.5180456366</v>
      </c>
      <c r="C672" s="1" t="n">
        <v>21257</v>
      </c>
      <c r="D672" s="3" t="s">
        <v>3551</v>
      </c>
      <c r="E672" s="3" t="s">
        <v>20</v>
      </c>
      <c r="F672" s="3" t="s">
        <v>3552</v>
      </c>
      <c r="G672" s="3" t="s">
        <v>3553</v>
      </c>
      <c r="H672" s="3" t="s">
        <v>23</v>
      </c>
      <c r="I672" s="3" t="s">
        <v>3554</v>
      </c>
      <c r="J672" s="4" t="n">
        <v>19668</v>
      </c>
      <c r="K672" s="3" t="s">
        <v>3555</v>
      </c>
      <c r="L672" s="3" t="s">
        <v>536</v>
      </c>
      <c r="M672" s="3" t="s">
        <v>27</v>
      </c>
      <c r="N672" s="3" t="s">
        <v>28</v>
      </c>
      <c r="O672" s="1" t="s">
        <v>29</v>
      </c>
      <c r="P672" s="1" t="s">
        <v>30</v>
      </c>
      <c r="Q672" s="3" t="s">
        <v>31</v>
      </c>
      <c r="R672" s="3" t="s">
        <v>3530</v>
      </c>
      <c r="S672" s="1" t="n">
        <v>141</v>
      </c>
      <c r="T672" s="0" t="n">
        <v>1</v>
      </c>
    </row>
    <row r="673" customFormat="false" ht="13.8" hidden="false" customHeight="false" outlineLevel="0" collapsed="false">
      <c r="A673" s="1" t="n">
        <v>60627</v>
      </c>
      <c r="B673" s="2" t="n">
        <v>42744.4124474884</v>
      </c>
      <c r="C673" s="1" t="n">
        <v>20988</v>
      </c>
      <c r="D673" s="3" t="s">
        <v>3149</v>
      </c>
      <c r="E673" s="3" t="s">
        <v>20</v>
      </c>
      <c r="F673" s="3" t="s">
        <v>3150</v>
      </c>
      <c r="G673" s="3" t="s">
        <v>3151</v>
      </c>
      <c r="H673" s="3" t="s">
        <v>23</v>
      </c>
      <c r="I673" s="3" t="s">
        <v>3152</v>
      </c>
      <c r="J673" s="4" t="n">
        <v>23501</v>
      </c>
      <c r="K673" s="3" t="s">
        <v>3153</v>
      </c>
      <c r="L673" s="3" t="s">
        <v>961</v>
      </c>
      <c r="M673" s="3" t="s">
        <v>27</v>
      </c>
      <c r="N673" s="3" t="s">
        <v>28</v>
      </c>
      <c r="O673" s="1" t="s">
        <v>29</v>
      </c>
      <c r="P673" s="1" t="s">
        <v>30</v>
      </c>
      <c r="Q673" s="3" t="s">
        <v>31</v>
      </c>
      <c r="R673" s="3" t="s">
        <v>3530</v>
      </c>
      <c r="S673" s="1" t="n">
        <v>141</v>
      </c>
      <c r="T673" s="0" t="n">
        <v>1</v>
      </c>
    </row>
    <row r="674" customFormat="false" ht="13.8" hidden="false" customHeight="false" outlineLevel="0" collapsed="false">
      <c r="A674" s="1" t="n">
        <v>61980</v>
      </c>
      <c r="B674" s="2" t="n">
        <v>42751.6331298958</v>
      </c>
      <c r="C674" s="1" t="n">
        <v>26082</v>
      </c>
      <c r="D674" s="3" t="s">
        <v>3556</v>
      </c>
      <c r="E674" s="3" t="s">
        <v>20</v>
      </c>
      <c r="F674" s="3" t="s">
        <v>3557</v>
      </c>
      <c r="G674" s="3" t="s">
        <v>3558</v>
      </c>
      <c r="H674" s="3" t="s">
        <v>23</v>
      </c>
      <c r="I674" s="3" t="s">
        <v>3559</v>
      </c>
      <c r="J674" s="4" t="n">
        <v>28240</v>
      </c>
      <c r="K674" s="3" t="s">
        <v>3560</v>
      </c>
      <c r="L674" s="3" t="s">
        <v>1121</v>
      </c>
      <c r="M674" s="3" t="s">
        <v>27</v>
      </c>
      <c r="N674" s="3" t="s">
        <v>28</v>
      </c>
      <c r="O674" s="1" t="s">
        <v>29</v>
      </c>
      <c r="P674" s="1" t="s">
        <v>30</v>
      </c>
      <c r="Q674" s="3" t="s">
        <v>31</v>
      </c>
      <c r="R674" s="3" t="s">
        <v>3530</v>
      </c>
      <c r="S674" s="1" t="n">
        <v>141</v>
      </c>
      <c r="T674" s="0" t="n">
        <v>1</v>
      </c>
    </row>
    <row r="675" customFormat="false" ht="13.8" hidden="false" customHeight="false" outlineLevel="0" collapsed="false">
      <c r="A675" s="1" t="n">
        <v>61526</v>
      </c>
      <c r="B675" s="2" t="n">
        <v>42746.4515077894</v>
      </c>
      <c r="C675" s="1" t="n">
        <v>24763</v>
      </c>
      <c r="D675" s="3" t="s">
        <v>681</v>
      </c>
      <c r="E675" s="3" t="s">
        <v>20</v>
      </c>
      <c r="F675" s="3" t="s">
        <v>682</v>
      </c>
      <c r="G675" s="3" t="s">
        <v>683</v>
      </c>
      <c r="H675" s="3" t="s">
        <v>23</v>
      </c>
      <c r="I675" s="3" t="s">
        <v>684</v>
      </c>
      <c r="J675" s="4" t="n">
        <v>17839</v>
      </c>
      <c r="K675" s="3" t="s">
        <v>685</v>
      </c>
      <c r="L675" s="3" t="s">
        <v>686</v>
      </c>
      <c r="M675" s="3" t="s">
        <v>27</v>
      </c>
      <c r="N675" s="3" t="s">
        <v>28</v>
      </c>
      <c r="O675" s="1" t="s">
        <v>29</v>
      </c>
      <c r="P675" s="1" t="s">
        <v>30</v>
      </c>
      <c r="Q675" s="3" t="s">
        <v>31</v>
      </c>
      <c r="R675" s="3" t="s">
        <v>3530</v>
      </c>
      <c r="S675" s="1" t="n">
        <v>141</v>
      </c>
      <c r="T675" s="0" t="n">
        <v>1</v>
      </c>
    </row>
    <row r="676" customFormat="false" ht="13.8" hidden="false" customHeight="false" outlineLevel="0" collapsed="false">
      <c r="A676" s="1" t="n">
        <v>69344</v>
      </c>
      <c r="B676" s="2" t="n">
        <v>43129.6327234607</v>
      </c>
      <c r="C676" s="1" t="n">
        <v>31783</v>
      </c>
      <c r="D676" s="3" t="s">
        <v>3561</v>
      </c>
      <c r="E676" s="3" t="s">
        <v>20</v>
      </c>
      <c r="F676" s="3" t="s">
        <v>3562</v>
      </c>
      <c r="G676" s="3" t="s">
        <v>3563</v>
      </c>
      <c r="H676" s="3" t="s">
        <v>23</v>
      </c>
      <c r="I676" s="3" t="s">
        <v>3564</v>
      </c>
      <c r="J676" s="4" t="n">
        <v>30071</v>
      </c>
      <c r="K676" s="3" t="s">
        <v>3565</v>
      </c>
      <c r="L676" s="3" t="s">
        <v>45</v>
      </c>
      <c r="M676" s="3" t="s">
        <v>27</v>
      </c>
      <c r="N676" s="3" t="s">
        <v>28</v>
      </c>
      <c r="O676" s="1" t="s">
        <v>29</v>
      </c>
      <c r="P676" s="1" t="s">
        <v>30</v>
      </c>
      <c r="Q676" s="3" t="s">
        <v>31</v>
      </c>
      <c r="R676" s="3" t="s">
        <v>3530</v>
      </c>
      <c r="S676" s="1" t="n">
        <v>141</v>
      </c>
      <c r="T676" s="0" t="n">
        <v>1</v>
      </c>
    </row>
    <row r="677" customFormat="false" ht="13.8" hidden="false" customHeight="false" outlineLevel="0" collapsed="false">
      <c r="A677" s="1" t="n">
        <v>63191</v>
      </c>
      <c r="B677" s="2" t="n">
        <v>42809.6888885417</v>
      </c>
      <c r="C677" s="1" t="n">
        <v>28624</v>
      </c>
      <c r="D677" s="3" t="s">
        <v>3566</v>
      </c>
      <c r="E677" s="3" t="s">
        <v>20</v>
      </c>
      <c r="F677" s="3" t="s">
        <v>3567</v>
      </c>
      <c r="G677" s="3" t="s">
        <v>3568</v>
      </c>
      <c r="I677" s="3" t="s">
        <v>3569</v>
      </c>
      <c r="J677" s="4" t="n">
        <v>29017</v>
      </c>
      <c r="K677" s="3" t="s">
        <v>3570</v>
      </c>
      <c r="L677" s="3" t="s">
        <v>3571</v>
      </c>
      <c r="M677" s="3" t="s">
        <v>27</v>
      </c>
      <c r="N677" s="3" t="s">
        <v>28</v>
      </c>
      <c r="O677" s="1" t="s">
        <v>29</v>
      </c>
      <c r="P677" s="1" t="s">
        <v>30</v>
      </c>
      <c r="Q677" s="3" t="s">
        <v>31</v>
      </c>
      <c r="R677" s="3" t="s">
        <v>3530</v>
      </c>
      <c r="S677" s="1" t="n">
        <v>141</v>
      </c>
      <c r="T677" s="0" t="n">
        <v>1</v>
      </c>
    </row>
    <row r="678" customFormat="false" ht="13.8" hidden="false" customHeight="false" outlineLevel="0" collapsed="false">
      <c r="A678" s="1" t="n">
        <v>64642</v>
      </c>
      <c r="B678" s="2" t="n">
        <v>42871.5785329514</v>
      </c>
      <c r="C678" s="1" t="n">
        <v>13322</v>
      </c>
      <c r="D678" s="3" t="s">
        <v>1849</v>
      </c>
      <c r="E678" s="3" t="s">
        <v>34</v>
      </c>
      <c r="F678" s="3" t="s">
        <v>1850</v>
      </c>
      <c r="G678" s="3" t="s">
        <v>1851</v>
      </c>
      <c r="H678" s="3" t="s">
        <v>23</v>
      </c>
      <c r="I678" s="3" t="s">
        <v>1852</v>
      </c>
      <c r="J678" s="4" t="n">
        <v>28241</v>
      </c>
      <c r="K678" s="3" t="s">
        <v>1853</v>
      </c>
      <c r="L678" s="3" t="s">
        <v>1006</v>
      </c>
      <c r="M678" s="3" t="s">
        <v>1854</v>
      </c>
      <c r="N678" s="3" t="s">
        <v>28</v>
      </c>
      <c r="O678" s="1" t="s">
        <v>29</v>
      </c>
      <c r="P678" s="1" t="s">
        <v>30</v>
      </c>
      <c r="Q678" s="3" t="s">
        <v>31</v>
      </c>
      <c r="R678" s="3" t="s">
        <v>3530</v>
      </c>
      <c r="S678" s="1" t="n">
        <v>141</v>
      </c>
      <c r="T678" s="0" t="n">
        <v>1</v>
      </c>
    </row>
    <row r="679" customFormat="false" ht="13.8" hidden="false" customHeight="false" outlineLevel="0" collapsed="false">
      <c r="A679" s="1" t="n">
        <v>61843</v>
      </c>
      <c r="B679" s="2" t="n">
        <v>42748.3116944792</v>
      </c>
      <c r="C679" s="1" t="n">
        <v>8050</v>
      </c>
      <c r="D679" s="3" t="s">
        <v>3572</v>
      </c>
      <c r="E679" s="3" t="s">
        <v>20</v>
      </c>
      <c r="F679" s="3" t="s">
        <v>3573</v>
      </c>
      <c r="G679" s="3" t="s">
        <v>3574</v>
      </c>
      <c r="H679" s="3" t="s">
        <v>23</v>
      </c>
      <c r="I679" s="3" t="s">
        <v>3575</v>
      </c>
      <c r="J679" s="4" t="n">
        <v>20863</v>
      </c>
      <c r="K679" s="3" t="s">
        <v>3576</v>
      </c>
      <c r="L679" s="3" t="s">
        <v>1733</v>
      </c>
      <c r="M679" s="3" t="s">
        <v>27</v>
      </c>
      <c r="N679" s="3" t="s">
        <v>28</v>
      </c>
      <c r="O679" s="1" t="s">
        <v>29</v>
      </c>
      <c r="P679" s="1" t="s">
        <v>30</v>
      </c>
      <c r="Q679" s="3" t="s">
        <v>31</v>
      </c>
      <c r="R679" s="3" t="s">
        <v>3530</v>
      </c>
      <c r="S679" s="1" t="n">
        <v>141</v>
      </c>
      <c r="T679" s="0" t="n">
        <v>1</v>
      </c>
    </row>
    <row r="680" customFormat="false" ht="13.8" hidden="false" customHeight="false" outlineLevel="0" collapsed="false">
      <c r="A680" s="1" t="n">
        <v>60966</v>
      </c>
      <c r="B680" s="2" t="n">
        <v>42744.5915189005</v>
      </c>
      <c r="C680" s="1" t="n">
        <v>25879</v>
      </c>
      <c r="D680" s="3" t="s">
        <v>3577</v>
      </c>
      <c r="E680" s="3" t="s">
        <v>20</v>
      </c>
      <c r="F680" s="3" t="s">
        <v>3578</v>
      </c>
      <c r="G680" s="3" t="s">
        <v>3579</v>
      </c>
      <c r="H680" s="3" t="s">
        <v>23</v>
      </c>
      <c r="I680" s="3" t="s">
        <v>3580</v>
      </c>
      <c r="J680" s="4" t="n">
        <v>24672</v>
      </c>
      <c r="K680" s="3" t="s">
        <v>3581</v>
      </c>
      <c r="L680" s="3" t="s">
        <v>3582</v>
      </c>
      <c r="M680" s="3" t="s">
        <v>27</v>
      </c>
      <c r="N680" s="3" t="s">
        <v>28</v>
      </c>
      <c r="O680" s="1" t="s">
        <v>29</v>
      </c>
      <c r="P680" s="1" t="s">
        <v>30</v>
      </c>
      <c r="Q680" s="3" t="s">
        <v>31</v>
      </c>
      <c r="R680" s="3" t="s">
        <v>3530</v>
      </c>
      <c r="S680" s="1" t="n">
        <v>141</v>
      </c>
      <c r="T680" s="0" t="n">
        <v>1</v>
      </c>
    </row>
    <row r="681" customFormat="false" ht="13.8" hidden="false" customHeight="false" outlineLevel="0" collapsed="false">
      <c r="A681" s="1" t="n">
        <v>61492</v>
      </c>
      <c r="B681" s="2" t="n">
        <v>42746.4229925116</v>
      </c>
      <c r="C681" s="1" t="n">
        <v>28010</v>
      </c>
      <c r="D681" s="3" t="s">
        <v>3583</v>
      </c>
      <c r="E681" s="3" t="s">
        <v>20</v>
      </c>
      <c r="F681" s="3" t="s">
        <v>3584</v>
      </c>
      <c r="G681" s="3" t="s">
        <v>3585</v>
      </c>
      <c r="H681" s="3" t="s">
        <v>23</v>
      </c>
      <c r="I681" s="3" t="s">
        <v>3586</v>
      </c>
      <c r="J681" s="4" t="n">
        <v>17415</v>
      </c>
      <c r="K681" s="3" t="s">
        <v>3587</v>
      </c>
      <c r="L681" s="3" t="s">
        <v>1184</v>
      </c>
      <c r="M681" s="3" t="s">
        <v>27</v>
      </c>
      <c r="N681" s="3" t="s">
        <v>28</v>
      </c>
      <c r="O681" s="1" t="s">
        <v>29</v>
      </c>
      <c r="P681" s="1" t="s">
        <v>30</v>
      </c>
      <c r="Q681" s="3" t="s">
        <v>31</v>
      </c>
      <c r="R681" s="3" t="s">
        <v>3530</v>
      </c>
      <c r="S681" s="1" t="n">
        <v>141</v>
      </c>
      <c r="T681" s="0" t="n">
        <v>1</v>
      </c>
    </row>
    <row r="682" customFormat="false" ht="13.8" hidden="false" customHeight="false" outlineLevel="0" collapsed="false">
      <c r="A682" s="1" t="n">
        <v>62001</v>
      </c>
      <c r="B682" s="2" t="n">
        <v>42752.411402581</v>
      </c>
      <c r="C682" s="1" t="n">
        <v>28328</v>
      </c>
      <c r="D682" s="3" t="s">
        <v>3588</v>
      </c>
      <c r="E682" s="3" t="s">
        <v>34</v>
      </c>
      <c r="F682" s="3" t="s">
        <v>3589</v>
      </c>
      <c r="G682" s="3" t="s">
        <v>3590</v>
      </c>
      <c r="H682" s="3" t="s">
        <v>23</v>
      </c>
      <c r="I682" s="3" t="s">
        <v>2338</v>
      </c>
      <c r="J682" s="4" t="n">
        <v>25393</v>
      </c>
      <c r="K682" s="3" t="s">
        <v>3591</v>
      </c>
      <c r="L682" s="3" t="s">
        <v>138</v>
      </c>
      <c r="M682" s="3" t="s">
        <v>27</v>
      </c>
      <c r="N682" s="3" t="s">
        <v>28</v>
      </c>
      <c r="O682" s="1" t="s">
        <v>29</v>
      </c>
      <c r="P682" s="1" t="s">
        <v>30</v>
      </c>
      <c r="Q682" s="3" t="s">
        <v>31</v>
      </c>
      <c r="R682" s="3" t="s">
        <v>3530</v>
      </c>
      <c r="S682" s="1" t="n">
        <v>141</v>
      </c>
      <c r="T682" s="0" t="n">
        <v>1</v>
      </c>
    </row>
    <row r="683" customFormat="false" ht="13.8" hidden="false" customHeight="false" outlineLevel="0" collapsed="false">
      <c r="A683" s="1" t="n">
        <v>61082</v>
      </c>
      <c r="B683" s="2" t="n">
        <v>42745.3717891204</v>
      </c>
      <c r="C683" s="1" t="n">
        <v>24623</v>
      </c>
      <c r="D683" s="3" t="s">
        <v>3592</v>
      </c>
      <c r="E683" s="3" t="s">
        <v>20</v>
      </c>
      <c r="F683" s="3" t="s">
        <v>3593</v>
      </c>
      <c r="G683" s="3" t="s">
        <v>3594</v>
      </c>
      <c r="H683" s="3" t="s">
        <v>23</v>
      </c>
      <c r="I683" s="3" t="s">
        <v>3595</v>
      </c>
      <c r="J683" s="4" t="n">
        <v>23557</v>
      </c>
      <c r="K683" s="3" t="s">
        <v>3596</v>
      </c>
      <c r="L683" s="3" t="s">
        <v>217</v>
      </c>
      <c r="M683" s="3" t="s">
        <v>27</v>
      </c>
      <c r="N683" s="3" t="s">
        <v>28</v>
      </c>
      <c r="O683" s="1" t="s">
        <v>29</v>
      </c>
      <c r="P683" s="1" t="s">
        <v>30</v>
      </c>
      <c r="Q683" s="3" t="s">
        <v>31</v>
      </c>
      <c r="R683" s="3" t="s">
        <v>3530</v>
      </c>
      <c r="S683" s="1" t="n">
        <v>141</v>
      </c>
      <c r="T683" s="0" t="n">
        <v>1</v>
      </c>
    </row>
    <row r="684" customFormat="false" ht="13.8" hidden="false" customHeight="false" outlineLevel="0" collapsed="false">
      <c r="A684" s="1" t="n">
        <v>62975</v>
      </c>
      <c r="B684" s="2" t="n">
        <v>42800.4218634259</v>
      </c>
      <c r="C684" s="1" t="n">
        <v>11945</v>
      </c>
      <c r="D684" s="3" t="s">
        <v>3597</v>
      </c>
      <c r="E684" s="3" t="s">
        <v>20</v>
      </c>
      <c r="F684" s="3" t="s">
        <v>3598</v>
      </c>
      <c r="G684" s="3" t="s">
        <v>3599</v>
      </c>
      <c r="H684" s="3" t="s">
        <v>23</v>
      </c>
      <c r="I684" s="3" t="s">
        <v>3600</v>
      </c>
      <c r="J684" s="4" t="n">
        <v>22451</v>
      </c>
      <c r="K684" s="3" t="s">
        <v>3601</v>
      </c>
      <c r="L684" s="3" t="s">
        <v>3602</v>
      </c>
      <c r="M684" s="3" t="s">
        <v>27</v>
      </c>
      <c r="N684" s="3" t="s">
        <v>28</v>
      </c>
      <c r="O684" s="1" t="s">
        <v>29</v>
      </c>
      <c r="P684" s="1" t="s">
        <v>30</v>
      </c>
      <c r="Q684" s="3" t="s">
        <v>31</v>
      </c>
      <c r="R684" s="3" t="s">
        <v>3530</v>
      </c>
      <c r="S684" s="1" t="n">
        <v>141</v>
      </c>
      <c r="T684" s="0" t="n">
        <v>1</v>
      </c>
    </row>
    <row r="685" customFormat="false" ht="13.8" hidden="false" customHeight="false" outlineLevel="0" collapsed="false">
      <c r="A685" s="1" t="n">
        <v>66752</v>
      </c>
      <c r="B685" s="2" t="n">
        <v>43000.5873468403</v>
      </c>
      <c r="C685" s="1" t="n">
        <v>30475</v>
      </c>
      <c r="D685" s="3" t="s">
        <v>3603</v>
      </c>
      <c r="E685" s="3" t="s">
        <v>20</v>
      </c>
      <c r="F685" s="3" t="s">
        <v>3604</v>
      </c>
      <c r="G685" s="3" t="s">
        <v>3605</v>
      </c>
      <c r="H685" s="3" t="s">
        <v>23</v>
      </c>
      <c r="I685" s="3" t="s">
        <v>3606</v>
      </c>
      <c r="J685" s="4" t="n">
        <v>30146</v>
      </c>
      <c r="K685" s="3" t="s">
        <v>3607</v>
      </c>
      <c r="L685" s="3" t="s">
        <v>138</v>
      </c>
      <c r="M685" s="3" t="s">
        <v>27</v>
      </c>
      <c r="N685" s="3" t="s">
        <v>28</v>
      </c>
      <c r="O685" s="1" t="s">
        <v>29</v>
      </c>
      <c r="P685" s="1" t="s">
        <v>30</v>
      </c>
      <c r="Q685" s="3" t="s">
        <v>31</v>
      </c>
      <c r="R685" s="3" t="s">
        <v>3530</v>
      </c>
      <c r="S685" s="1" t="n">
        <v>141</v>
      </c>
      <c r="T685" s="0" t="n">
        <v>1</v>
      </c>
    </row>
    <row r="686" customFormat="false" ht="13.8" hidden="false" customHeight="false" outlineLevel="0" collapsed="false">
      <c r="A686" s="1" t="n">
        <v>61792</v>
      </c>
      <c r="B686" s="2" t="n">
        <v>42747.499562419</v>
      </c>
      <c r="C686" s="1" t="n">
        <v>22713</v>
      </c>
      <c r="D686" s="3" t="s">
        <v>2860</v>
      </c>
      <c r="E686" s="3" t="s">
        <v>20</v>
      </c>
      <c r="F686" s="3" t="s">
        <v>2861</v>
      </c>
      <c r="G686" s="3" t="s">
        <v>2862</v>
      </c>
      <c r="H686" s="3" t="s">
        <v>23</v>
      </c>
      <c r="I686" s="3" t="s">
        <v>2863</v>
      </c>
      <c r="J686" s="4" t="n">
        <v>21116</v>
      </c>
      <c r="K686" s="3" t="s">
        <v>2864</v>
      </c>
      <c r="L686" s="3" t="s">
        <v>2865</v>
      </c>
      <c r="M686" s="3" t="s">
        <v>27</v>
      </c>
      <c r="N686" s="3" t="s">
        <v>28</v>
      </c>
      <c r="O686" s="1" t="s">
        <v>29</v>
      </c>
      <c r="P686" s="1" t="s">
        <v>30</v>
      </c>
      <c r="Q686" s="3" t="s">
        <v>31</v>
      </c>
      <c r="R686" s="3" t="s">
        <v>3530</v>
      </c>
      <c r="S686" s="1" t="n">
        <v>141</v>
      </c>
      <c r="T686" s="0" t="n">
        <v>1</v>
      </c>
    </row>
    <row r="687" customFormat="false" ht="13.8" hidden="false" customHeight="false" outlineLevel="0" collapsed="false">
      <c r="A687" s="1" t="n">
        <v>61491</v>
      </c>
      <c r="B687" s="2" t="n">
        <v>42746.4229870718</v>
      </c>
      <c r="C687" s="1" t="n">
        <v>27829</v>
      </c>
      <c r="D687" s="3" t="s">
        <v>3608</v>
      </c>
      <c r="E687" s="3" t="s">
        <v>20</v>
      </c>
      <c r="F687" s="3" t="s">
        <v>3609</v>
      </c>
      <c r="G687" s="3" t="s">
        <v>3610</v>
      </c>
      <c r="H687" s="3" t="s">
        <v>23</v>
      </c>
      <c r="I687" s="3" t="s">
        <v>3611</v>
      </c>
      <c r="J687" s="4" t="n">
        <v>20053</v>
      </c>
      <c r="K687" s="3" t="s">
        <v>3612</v>
      </c>
      <c r="L687" s="3" t="s">
        <v>217</v>
      </c>
      <c r="M687" s="3" t="s">
        <v>27</v>
      </c>
      <c r="N687" s="3" t="s">
        <v>28</v>
      </c>
      <c r="O687" s="1" t="s">
        <v>29</v>
      </c>
      <c r="P687" s="1" t="s">
        <v>30</v>
      </c>
      <c r="Q687" s="3" t="s">
        <v>31</v>
      </c>
      <c r="R687" s="3" t="s">
        <v>3530</v>
      </c>
      <c r="S687" s="1" t="n">
        <v>141</v>
      </c>
      <c r="T687" s="0" t="n">
        <v>1</v>
      </c>
    </row>
    <row r="688" customFormat="false" ht="13.8" hidden="false" customHeight="false" outlineLevel="0" collapsed="false">
      <c r="A688" s="1" t="n">
        <v>63050</v>
      </c>
      <c r="B688" s="2" t="n">
        <v>42803.4085670139</v>
      </c>
      <c r="C688" s="1" t="n">
        <v>11496</v>
      </c>
      <c r="D688" s="3" t="s">
        <v>3613</v>
      </c>
      <c r="E688" s="3" t="s">
        <v>20</v>
      </c>
      <c r="F688" s="3" t="s">
        <v>3614</v>
      </c>
      <c r="G688" s="3" t="s">
        <v>3615</v>
      </c>
      <c r="H688" s="3" t="s">
        <v>23</v>
      </c>
      <c r="I688" s="3" t="s">
        <v>3616</v>
      </c>
      <c r="J688" s="4" t="n">
        <v>23723</v>
      </c>
      <c r="K688" s="3" t="s">
        <v>3617</v>
      </c>
      <c r="L688" s="3" t="s">
        <v>3618</v>
      </c>
      <c r="M688" s="3" t="s">
        <v>27</v>
      </c>
      <c r="N688" s="3" t="s">
        <v>28</v>
      </c>
      <c r="O688" s="1" t="s">
        <v>29</v>
      </c>
      <c r="P688" s="1" t="s">
        <v>30</v>
      </c>
      <c r="Q688" s="3" t="s">
        <v>31</v>
      </c>
      <c r="R688" s="3" t="s">
        <v>3530</v>
      </c>
      <c r="S688" s="1" t="n">
        <v>141</v>
      </c>
      <c r="T688" s="0" t="n">
        <v>1</v>
      </c>
    </row>
    <row r="689" customFormat="false" ht="13.8" hidden="false" customHeight="false" outlineLevel="0" collapsed="false">
      <c r="A689" s="1" t="n">
        <v>61406</v>
      </c>
      <c r="B689" s="2" t="n">
        <v>42746.3705364931</v>
      </c>
      <c r="C689" s="1" t="n">
        <v>28254</v>
      </c>
      <c r="D689" s="3" t="s">
        <v>2787</v>
      </c>
      <c r="E689" s="3" t="s">
        <v>20</v>
      </c>
      <c r="F689" s="3" t="s">
        <v>2788</v>
      </c>
      <c r="G689" s="3" t="s">
        <v>2789</v>
      </c>
      <c r="H689" s="3" t="s">
        <v>23</v>
      </c>
      <c r="I689" s="3" t="s">
        <v>2790</v>
      </c>
      <c r="J689" s="4" t="n">
        <v>30236</v>
      </c>
      <c r="K689" s="3" t="s">
        <v>2791</v>
      </c>
      <c r="L689" s="3" t="s">
        <v>2792</v>
      </c>
      <c r="M689" s="3" t="s">
        <v>27</v>
      </c>
      <c r="N689" s="3" t="s">
        <v>28</v>
      </c>
      <c r="O689" s="1" t="s">
        <v>29</v>
      </c>
      <c r="P689" s="1" t="s">
        <v>30</v>
      </c>
      <c r="Q689" s="3" t="s">
        <v>31</v>
      </c>
      <c r="R689" s="3" t="s">
        <v>3530</v>
      </c>
      <c r="S689" s="1" t="n">
        <v>141</v>
      </c>
      <c r="T689" s="0" t="n">
        <v>1</v>
      </c>
    </row>
    <row r="690" customFormat="false" ht="13.8" hidden="false" customHeight="false" outlineLevel="0" collapsed="false">
      <c r="A690" s="1" t="n">
        <v>69358</v>
      </c>
      <c r="B690" s="2" t="n">
        <v>43130.6443135417</v>
      </c>
      <c r="C690" s="1" t="n">
        <v>31788</v>
      </c>
      <c r="D690" s="3" t="s">
        <v>3619</v>
      </c>
      <c r="E690" s="3" t="s">
        <v>20</v>
      </c>
      <c r="F690" s="3" t="s">
        <v>3620</v>
      </c>
      <c r="G690" s="3" t="s">
        <v>3621</v>
      </c>
      <c r="H690" s="3" t="s">
        <v>117</v>
      </c>
      <c r="I690" s="3" t="s">
        <v>3622</v>
      </c>
      <c r="J690" s="4" t="n">
        <v>31054</v>
      </c>
      <c r="K690" s="3" t="s">
        <v>3623</v>
      </c>
      <c r="L690" s="3" t="s">
        <v>3624</v>
      </c>
      <c r="M690" s="3" t="s">
        <v>27</v>
      </c>
      <c r="N690" s="3" t="s">
        <v>28</v>
      </c>
      <c r="O690" s="1" t="s">
        <v>29</v>
      </c>
      <c r="P690" s="1" t="s">
        <v>30</v>
      </c>
      <c r="Q690" s="3" t="s">
        <v>31</v>
      </c>
      <c r="R690" s="3" t="s">
        <v>3530</v>
      </c>
      <c r="S690" s="1" t="n">
        <v>141</v>
      </c>
      <c r="T690" s="0" t="n">
        <v>1</v>
      </c>
    </row>
    <row r="691" customFormat="false" ht="13.8" hidden="false" customHeight="false" outlineLevel="0" collapsed="false">
      <c r="A691" s="1" t="n">
        <v>61133</v>
      </c>
      <c r="B691" s="2" t="n">
        <v>42745.4077542014</v>
      </c>
      <c r="C691" s="1" t="n">
        <v>26027</v>
      </c>
      <c r="D691" s="3" t="s">
        <v>3625</v>
      </c>
      <c r="E691" s="3" t="s">
        <v>20</v>
      </c>
      <c r="F691" s="3" t="s">
        <v>3626</v>
      </c>
      <c r="G691" s="3" t="s">
        <v>3627</v>
      </c>
      <c r="H691" s="3" t="s">
        <v>23</v>
      </c>
      <c r="I691" s="3" t="s">
        <v>3628</v>
      </c>
      <c r="J691" s="4" t="n">
        <v>20576</v>
      </c>
      <c r="K691" s="3" t="s">
        <v>3629</v>
      </c>
      <c r="L691" s="3" t="s">
        <v>138</v>
      </c>
      <c r="M691" s="3" t="s">
        <v>27</v>
      </c>
      <c r="N691" s="3" t="s">
        <v>28</v>
      </c>
      <c r="O691" s="1" t="s">
        <v>29</v>
      </c>
      <c r="P691" s="1" t="s">
        <v>30</v>
      </c>
      <c r="Q691" s="3" t="s">
        <v>31</v>
      </c>
      <c r="R691" s="3" t="s">
        <v>3530</v>
      </c>
      <c r="S691" s="1" t="n">
        <v>141</v>
      </c>
      <c r="T691" s="0" t="n">
        <v>1</v>
      </c>
    </row>
    <row r="692" customFormat="false" ht="13.8" hidden="false" customHeight="false" outlineLevel="0" collapsed="false">
      <c r="A692" s="1" t="n">
        <v>65758</v>
      </c>
      <c r="B692" s="2" t="n">
        <v>42934.5871792014</v>
      </c>
      <c r="C692" s="1" t="n">
        <v>2801</v>
      </c>
      <c r="D692" s="3" t="s">
        <v>3630</v>
      </c>
      <c r="E692" s="3" t="s">
        <v>20</v>
      </c>
      <c r="F692" s="3" t="s">
        <v>3631</v>
      </c>
      <c r="G692" s="3" t="s">
        <v>3632</v>
      </c>
      <c r="H692" s="3" t="s">
        <v>23</v>
      </c>
      <c r="I692" s="3" t="s">
        <v>3633</v>
      </c>
      <c r="J692" s="4" t="n">
        <v>18231</v>
      </c>
      <c r="K692" s="3" t="s">
        <v>3634</v>
      </c>
      <c r="L692" s="3" t="s">
        <v>3635</v>
      </c>
      <c r="M692" s="3" t="s">
        <v>27</v>
      </c>
      <c r="N692" s="3" t="s">
        <v>28</v>
      </c>
      <c r="O692" s="1" t="s">
        <v>29</v>
      </c>
      <c r="P692" s="1" t="s">
        <v>30</v>
      </c>
      <c r="Q692" s="3" t="s">
        <v>31</v>
      </c>
      <c r="R692" s="3" t="s">
        <v>3530</v>
      </c>
      <c r="S692" s="1" t="n">
        <v>141</v>
      </c>
      <c r="T692" s="0" t="n">
        <v>1</v>
      </c>
    </row>
    <row r="693" customFormat="false" ht="13.8" hidden="false" customHeight="false" outlineLevel="0" collapsed="false">
      <c r="A693" s="1" t="n">
        <v>62986</v>
      </c>
      <c r="B693" s="2" t="n">
        <v>42800.5800917824</v>
      </c>
      <c r="C693" s="1" t="n">
        <v>13569</v>
      </c>
      <c r="D693" s="3" t="s">
        <v>3636</v>
      </c>
      <c r="E693" s="3" t="s">
        <v>20</v>
      </c>
      <c r="F693" s="3" t="s">
        <v>3637</v>
      </c>
      <c r="G693" s="3" t="s">
        <v>3638</v>
      </c>
      <c r="H693" s="3" t="s">
        <v>23</v>
      </c>
      <c r="I693" s="3" t="s">
        <v>3639</v>
      </c>
      <c r="J693" s="4" t="n">
        <v>23093</v>
      </c>
      <c r="K693" s="3" t="s">
        <v>3640</v>
      </c>
      <c r="L693" s="3" t="s">
        <v>3641</v>
      </c>
      <c r="M693" s="3" t="s">
        <v>27</v>
      </c>
      <c r="N693" s="3" t="s">
        <v>28</v>
      </c>
      <c r="O693" s="1" t="s">
        <v>29</v>
      </c>
      <c r="P693" s="1" t="s">
        <v>30</v>
      </c>
      <c r="Q693" s="3" t="s">
        <v>31</v>
      </c>
      <c r="R693" s="3" t="s">
        <v>3530</v>
      </c>
      <c r="S693" s="1" t="n">
        <v>141</v>
      </c>
      <c r="T693" s="0" t="n">
        <v>1</v>
      </c>
    </row>
    <row r="694" customFormat="false" ht="13.8" hidden="false" customHeight="false" outlineLevel="0" collapsed="false">
      <c r="A694" s="1" t="n">
        <v>61852</v>
      </c>
      <c r="B694" s="2" t="n">
        <v>42748.3391700579</v>
      </c>
      <c r="C694" s="1" t="n">
        <v>27866</v>
      </c>
      <c r="D694" s="3" t="s">
        <v>3642</v>
      </c>
      <c r="E694" s="3" t="s">
        <v>34</v>
      </c>
      <c r="F694" s="3" t="s">
        <v>3643</v>
      </c>
      <c r="G694" s="3" t="s">
        <v>3644</v>
      </c>
      <c r="H694" s="3" t="s">
        <v>23</v>
      </c>
      <c r="I694" s="3" t="s">
        <v>3645</v>
      </c>
      <c r="J694" s="4" t="n">
        <v>29285</v>
      </c>
      <c r="K694" s="3" t="s">
        <v>3646</v>
      </c>
      <c r="L694" s="3" t="s">
        <v>217</v>
      </c>
      <c r="M694" s="3" t="s">
        <v>27</v>
      </c>
      <c r="N694" s="3" t="s">
        <v>28</v>
      </c>
      <c r="O694" s="1" t="s">
        <v>29</v>
      </c>
      <c r="P694" s="1" t="s">
        <v>30</v>
      </c>
      <c r="Q694" s="3" t="s">
        <v>31</v>
      </c>
      <c r="R694" s="3" t="s">
        <v>3530</v>
      </c>
      <c r="S694" s="1" t="n">
        <v>141</v>
      </c>
      <c r="T694" s="0" t="n">
        <v>1</v>
      </c>
    </row>
    <row r="695" customFormat="false" ht="13.8" hidden="false" customHeight="false" outlineLevel="0" collapsed="false">
      <c r="A695" s="1" t="n">
        <v>68328</v>
      </c>
      <c r="B695" s="2" t="n">
        <v>43125.6265162037</v>
      </c>
      <c r="C695" s="1" t="n">
        <v>26716</v>
      </c>
      <c r="D695" s="3" t="s">
        <v>3647</v>
      </c>
      <c r="E695" s="3" t="s">
        <v>20</v>
      </c>
      <c r="F695" s="3" t="s">
        <v>3648</v>
      </c>
      <c r="G695" s="3" t="s">
        <v>3649</v>
      </c>
      <c r="H695" s="3" t="s">
        <v>23</v>
      </c>
      <c r="I695" s="3" t="s">
        <v>3650</v>
      </c>
      <c r="J695" s="4" t="n">
        <v>24379</v>
      </c>
      <c r="K695" s="3" t="s">
        <v>3651</v>
      </c>
      <c r="L695" s="3" t="s">
        <v>3652</v>
      </c>
      <c r="M695" s="3" t="s">
        <v>27</v>
      </c>
      <c r="N695" s="3" t="s">
        <v>28</v>
      </c>
      <c r="O695" s="1" t="s">
        <v>29</v>
      </c>
      <c r="P695" s="1" t="s">
        <v>30</v>
      </c>
      <c r="Q695" s="3" t="s">
        <v>31</v>
      </c>
      <c r="R695" s="3" t="s">
        <v>3530</v>
      </c>
      <c r="S695" s="1" t="n">
        <v>141</v>
      </c>
      <c r="T695" s="0" t="n">
        <v>1</v>
      </c>
    </row>
    <row r="696" customFormat="false" ht="13.8" hidden="false" customHeight="false" outlineLevel="0" collapsed="false">
      <c r="A696" s="1" t="n">
        <v>61984</v>
      </c>
      <c r="B696" s="2" t="n">
        <v>42751.646988044</v>
      </c>
      <c r="C696" s="1" t="n">
        <v>26109</v>
      </c>
      <c r="D696" s="3" t="s">
        <v>3653</v>
      </c>
      <c r="E696" s="3" t="s">
        <v>20</v>
      </c>
      <c r="F696" s="3" t="s">
        <v>3654</v>
      </c>
      <c r="G696" s="3" t="s">
        <v>3655</v>
      </c>
      <c r="H696" s="3" t="s">
        <v>23</v>
      </c>
      <c r="I696" s="3" t="s">
        <v>3656</v>
      </c>
      <c r="J696" s="4" t="n">
        <v>26751</v>
      </c>
      <c r="K696" s="3" t="s">
        <v>3657</v>
      </c>
      <c r="L696" s="3" t="s">
        <v>1404</v>
      </c>
      <c r="M696" s="3" t="s">
        <v>27</v>
      </c>
      <c r="N696" s="3" t="s">
        <v>28</v>
      </c>
      <c r="O696" s="1" t="s">
        <v>29</v>
      </c>
      <c r="P696" s="1" t="s">
        <v>30</v>
      </c>
      <c r="Q696" s="3" t="s">
        <v>31</v>
      </c>
      <c r="R696" s="3" t="s">
        <v>3530</v>
      </c>
      <c r="S696" s="1" t="n">
        <v>141</v>
      </c>
      <c r="T696" s="0" t="n">
        <v>1</v>
      </c>
    </row>
    <row r="697" customFormat="false" ht="13.8" hidden="false" customHeight="false" outlineLevel="0" collapsed="false">
      <c r="A697" s="1" t="n">
        <v>69398</v>
      </c>
      <c r="B697" s="2" t="n">
        <v>43133.466540544</v>
      </c>
      <c r="C697" s="1" t="n">
        <v>11863</v>
      </c>
      <c r="D697" s="3" t="s">
        <v>3658</v>
      </c>
      <c r="E697" s="3" t="s">
        <v>20</v>
      </c>
      <c r="F697" s="3" t="s">
        <v>3659</v>
      </c>
      <c r="G697" s="3" t="s">
        <v>3660</v>
      </c>
      <c r="H697" s="3" t="s">
        <v>23</v>
      </c>
      <c r="I697" s="3" t="s">
        <v>3661</v>
      </c>
      <c r="J697" s="4" t="n">
        <v>27547</v>
      </c>
      <c r="K697" s="3" t="s">
        <v>3662</v>
      </c>
      <c r="L697" s="3" t="s">
        <v>3536</v>
      </c>
      <c r="M697" s="3" t="s">
        <v>27</v>
      </c>
      <c r="N697" s="3" t="s">
        <v>28</v>
      </c>
      <c r="O697" s="1" t="s">
        <v>29</v>
      </c>
      <c r="P697" s="1" t="s">
        <v>30</v>
      </c>
      <c r="Q697" s="3" t="s">
        <v>31</v>
      </c>
      <c r="R697" s="3" t="s">
        <v>3530</v>
      </c>
      <c r="S697" s="1" t="n">
        <v>141</v>
      </c>
      <c r="T697" s="0" t="n">
        <v>1</v>
      </c>
    </row>
    <row r="698" customFormat="false" ht="13.8" hidden="false" customHeight="false" outlineLevel="0" collapsed="false">
      <c r="A698" s="1" t="n">
        <v>61991</v>
      </c>
      <c r="B698" s="2" t="n">
        <v>42752.3166107986</v>
      </c>
      <c r="C698" s="1" t="n">
        <v>27897</v>
      </c>
      <c r="D698" s="3" t="s">
        <v>3663</v>
      </c>
      <c r="E698" s="3" t="s">
        <v>20</v>
      </c>
      <c r="F698" s="3" t="s">
        <v>3664</v>
      </c>
      <c r="G698" s="3" t="s">
        <v>3665</v>
      </c>
      <c r="H698" s="3" t="s">
        <v>23</v>
      </c>
      <c r="I698" s="3" t="s">
        <v>3666</v>
      </c>
      <c r="J698" s="4" t="n">
        <v>24256</v>
      </c>
      <c r="K698" s="3" t="s">
        <v>3667</v>
      </c>
      <c r="L698" s="3" t="s">
        <v>3668</v>
      </c>
      <c r="M698" s="3" t="s">
        <v>27</v>
      </c>
      <c r="N698" s="3" t="s">
        <v>28</v>
      </c>
      <c r="O698" s="1" t="s">
        <v>29</v>
      </c>
      <c r="P698" s="1" t="s">
        <v>30</v>
      </c>
      <c r="Q698" s="3" t="s">
        <v>31</v>
      </c>
      <c r="R698" s="3" t="s">
        <v>3530</v>
      </c>
      <c r="S698" s="1" t="n">
        <v>141</v>
      </c>
      <c r="T698" s="0" t="n">
        <v>1</v>
      </c>
    </row>
    <row r="699" customFormat="false" ht="13.8" hidden="false" customHeight="false" outlineLevel="0" collapsed="false">
      <c r="A699" s="1" t="n">
        <v>65802</v>
      </c>
      <c r="B699" s="2" t="n">
        <v>42935.3975357639</v>
      </c>
      <c r="C699" s="1" t="n">
        <v>7752</v>
      </c>
      <c r="D699" s="3" t="s">
        <v>3669</v>
      </c>
      <c r="E699" s="3" t="s">
        <v>34</v>
      </c>
      <c r="F699" s="3" t="s">
        <v>3670</v>
      </c>
      <c r="G699" s="3" t="s">
        <v>3671</v>
      </c>
      <c r="H699" s="3" t="s">
        <v>23</v>
      </c>
      <c r="I699" s="3" t="s">
        <v>3672</v>
      </c>
      <c r="J699" s="4" t="n">
        <v>21468</v>
      </c>
      <c r="K699" s="3" t="s">
        <v>3601</v>
      </c>
      <c r="L699" s="3" t="s">
        <v>3602</v>
      </c>
      <c r="M699" s="3" t="s">
        <v>27</v>
      </c>
      <c r="N699" s="3" t="s">
        <v>28</v>
      </c>
      <c r="O699" s="1" t="s">
        <v>29</v>
      </c>
      <c r="P699" s="1" t="s">
        <v>30</v>
      </c>
      <c r="Q699" s="3" t="s">
        <v>31</v>
      </c>
      <c r="R699" s="3" t="s">
        <v>3530</v>
      </c>
      <c r="S699" s="1" t="n">
        <v>141</v>
      </c>
      <c r="T699" s="0" t="n">
        <v>1</v>
      </c>
    </row>
    <row r="700" customFormat="false" ht="13.8" hidden="false" customHeight="false" outlineLevel="0" collapsed="false">
      <c r="A700" s="1" t="n">
        <v>63590</v>
      </c>
      <c r="B700" s="2" t="n">
        <v>42859.5496842593</v>
      </c>
      <c r="C700" s="1" t="n">
        <v>28865</v>
      </c>
      <c r="D700" s="3" t="s">
        <v>3673</v>
      </c>
      <c r="E700" s="3" t="s">
        <v>20</v>
      </c>
      <c r="F700" s="3" t="s">
        <v>3674</v>
      </c>
      <c r="G700" s="3" t="s">
        <v>3675</v>
      </c>
      <c r="H700" s="3" t="s">
        <v>23</v>
      </c>
      <c r="I700" s="3" t="s">
        <v>3676</v>
      </c>
      <c r="J700" s="4" t="n">
        <v>23663</v>
      </c>
      <c r="K700" s="3" t="s">
        <v>3677</v>
      </c>
      <c r="L700" s="3" t="s">
        <v>3678</v>
      </c>
      <c r="M700" s="3" t="s">
        <v>27</v>
      </c>
      <c r="N700" s="3" t="s">
        <v>28</v>
      </c>
      <c r="O700" s="1" t="s">
        <v>29</v>
      </c>
      <c r="P700" s="1" t="s">
        <v>30</v>
      </c>
      <c r="Q700" s="3" t="s">
        <v>31</v>
      </c>
      <c r="R700" s="3" t="s">
        <v>3530</v>
      </c>
      <c r="S700" s="1" t="n">
        <v>141</v>
      </c>
      <c r="T700" s="0" t="n">
        <v>1</v>
      </c>
    </row>
    <row r="701" customFormat="false" ht="13.8" hidden="false" customHeight="false" outlineLevel="0" collapsed="false">
      <c r="A701" s="1" t="n">
        <v>61476</v>
      </c>
      <c r="B701" s="2" t="n">
        <v>42746.4112979977</v>
      </c>
      <c r="C701" s="1" t="n">
        <v>24328</v>
      </c>
      <c r="D701" s="3" t="s">
        <v>3679</v>
      </c>
      <c r="E701" s="3" t="s">
        <v>20</v>
      </c>
      <c r="F701" s="3" t="s">
        <v>3680</v>
      </c>
      <c r="G701" s="3" t="s">
        <v>3681</v>
      </c>
      <c r="H701" s="3" t="s">
        <v>23</v>
      </c>
      <c r="I701" s="3" t="s">
        <v>3682</v>
      </c>
      <c r="J701" s="4" t="n">
        <v>25250</v>
      </c>
      <c r="K701" s="3" t="s">
        <v>3683</v>
      </c>
      <c r="L701" s="3" t="s">
        <v>1790</v>
      </c>
      <c r="M701" s="3" t="s">
        <v>27</v>
      </c>
      <c r="N701" s="3" t="s">
        <v>28</v>
      </c>
      <c r="O701" s="1" t="s">
        <v>29</v>
      </c>
      <c r="P701" s="1" t="s">
        <v>30</v>
      </c>
      <c r="Q701" s="3" t="s">
        <v>31</v>
      </c>
      <c r="R701" s="3" t="s">
        <v>3530</v>
      </c>
      <c r="S701" s="1" t="n">
        <v>141</v>
      </c>
      <c r="T701" s="0" t="n">
        <v>1</v>
      </c>
    </row>
    <row r="702" customFormat="false" ht="13.8" hidden="false" customHeight="false" outlineLevel="0" collapsed="false">
      <c r="A702" s="1" t="n">
        <v>60779</v>
      </c>
      <c r="B702" s="2" t="n">
        <v>42744.4805548264</v>
      </c>
      <c r="C702" s="1" t="n">
        <v>25407</v>
      </c>
      <c r="D702" s="3" t="s">
        <v>3684</v>
      </c>
      <c r="E702" s="3" t="s">
        <v>20</v>
      </c>
      <c r="F702" s="3" t="s">
        <v>3685</v>
      </c>
      <c r="G702" s="3" t="s">
        <v>3686</v>
      </c>
      <c r="H702" s="3" t="s">
        <v>23</v>
      </c>
      <c r="I702" s="3" t="s">
        <v>3687</v>
      </c>
      <c r="J702" s="4" t="n">
        <v>19672</v>
      </c>
      <c r="K702" s="3" t="s">
        <v>3688</v>
      </c>
      <c r="L702" s="3" t="s">
        <v>3689</v>
      </c>
      <c r="M702" s="3" t="s">
        <v>27</v>
      </c>
      <c r="N702" s="3" t="s">
        <v>28</v>
      </c>
      <c r="O702" s="1" t="s">
        <v>29</v>
      </c>
      <c r="P702" s="1" t="s">
        <v>30</v>
      </c>
      <c r="Q702" s="3" t="s">
        <v>31</v>
      </c>
      <c r="R702" s="3" t="s">
        <v>3530</v>
      </c>
      <c r="S702" s="1" t="n">
        <v>141</v>
      </c>
      <c r="T702" s="0" t="n">
        <v>1</v>
      </c>
    </row>
    <row r="703" customFormat="false" ht="13.8" hidden="false" customHeight="false" outlineLevel="0" collapsed="false">
      <c r="A703" s="1" t="n">
        <v>68268</v>
      </c>
      <c r="B703" s="2" t="n">
        <v>43122.4121622338</v>
      </c>
      <c r="C703" s="1" t="n">
        <v>30484</v>
      </c>
      <c r="D703" s="3" t="s">
        <v>3690</v>
      </c>
      <c r="E703" s="3" t="s">
        <v>20</v>
      </c>
      <c r="F703" s="3" t="s">
        <v>3691</v>
      </c>
      <c r="G703" s="3" t="s">
        <v>3692</v>
      </c>
      <c r="H703" s="3" t="s">
        <v>23</v>
      </c>
      <c r="I703" s="3" t="s">
        <v>3693</v>
      </c>
      <c r="J703" s="4" t="n">
        <v>18670</v>
      </c>
      <c r="K703" s="3" t="s">
        <v>3694</v>
      </c>
      <c r="L703" s="3" t="s">
        <v>82</v>
      </c>
      <c r="M703" s="3" t="s">
        <v>27</v>
      </c>
      <c r="N703" s="3" t="s">
        <v>28</v>
      </c>
      <c r="O703" s="1" t="s">
        <v>29</v>
      </c>
      <c r="P703" s="1" t="s">
        <v>30</v>
      </c>
      <c r="Q703" s="3" t="s">
        <v>31</v>
      </c>
      <c r="R703" s="3" t="s">
        <v>3530</v>
      </c>
      <c r="S703" s="1" t="n">
        <v>141</v>
      </c>
      <c r="T703" s="0" t="n">
        <v>1</v>
      </c>
    </row>
    <row r="704" customFormat="false" ht="13.8" hidden="false" customHeight="false" outlineLevel="0" collapsed="false">
      <c r="A704" s="1" t="n">
        <v>63036</v>
      </c>
      <c r="B704" s="2" t="n">
        <v>42802.4430473032</v>
      </c>
      <c r="C704" s="1" t="n">
        <v>12234</v>
      </c>
      <c r="D704" s="3" t="s">
        <v>3695</v>
      </c>
      <c r="E704" s="3" t="s">
        <v>20</v>
      </c>
      <c r="F704" s="3" t="s">
        <v>3696</v>
      </c>
      <c r="G704" s="3" t="s">
        <v>3697</v>
      </c>
      <c r="H704" s="3" t="s">
        <v>23</v>
      </c>
      <c r="I704" s="3" t="s">
        <v>3698</v>
      </c>
      <c r="J704" s="4" t="n">
        <v>28053</v>
      </c>
      <c r="K704" s="3" t="s">
        <v>3699</v>
      </c>
      <c r="L704" s="3" t="s">
        <v>1265</v>
      </c>
      <c r="M704" s="3" t="s">
        <v>27</v>
      </c>
      <c r="N704" s="3" t="s">
        <v>28</v>
      </c>
      <c r="O704" s="1" t="s">
        <v>29</v>
      </c>
      <c r="P704" s="1" t="s">
        <v>30</v>
      </c>
      <c r="Q704" s="3" t="s">
        <v>31</v>
      </c>
      <c r="R704" s="3" t="s">
        <v>3530</v>
      </c>
      <c r="S704" s="1" t="n">
        <v>141</v>
      </c>
      <c r="T704" s="0" t="n">
        <v>1</v>
      </c>
    </row>
    <row r="705" customFormat="false" ht="13.8" hidden="false" customHeight="false" outlineLevel="0" collapsed="false">
      <c r="A705" s="1" t="n">
        <v>66726</v>
      </c>
      <c r="B705" s="2" t="n">
        <v>42996.464686956</v>
      </c>
      <c r="C705" s="1" t="n">
        <v>30466</v>
      </c>
      <c r="D705" s="3" t="s">
        <v>3700</v>
      </c>
      <c r="E705" s="3" t="s">
        <v>20</v>
      </c>
      <c r="F705" s="3" t="s">
        <v>3701</v>
      </c>
      <c r="G705" s="3" t="s">
        <v>3702</v>
      </c>
      <c r="H705" s="3" t="s">
        <v>23</v>
      </c>
      <c r="I705" s="3" t="s">
        <v>3703</v>
      </c>
      <c r="J705" s="4" t="n">
        <v>33994</v>
      </c>
      <c r="K705" s="3" t="s">
        <v>3704</v>
      </c>
      <c r="L705" s="3" t="s">
        <v>3705</v>
      </c>
      <c r="M705" s="3" t="s">
        <v>27</v>
      </c>
      <c r="N705" s="3" t="s">
        <v>28</v>
      </c>
      <c r="O705" s="1" t="s">
        <v>29</v>
      </c>
      <c r="P705" s="1" t="s">
        <v>30</v>
      </c>
      <c r="Q705" s="3" t="s">
        <v>31</v>
      </c>
      <c r="R705" s="3" t="s">
        <v>3530</v>
      </c>
      <c r="S705" s="1" t="n">
        <v>141</v>
      </c>
      <c r="T705" s="0" t="n">
        <v>1</v>
      </c>
    </row>
    <row r="706" customFormat="false" ht="13.8" hidden="false" customHeight="false" outlineLevel="0" collapsed="false">
      <c r="A706" s="1" t="n">
        <v>65756</v>
      </c>
      <c r="B706" s="2" t="n">
        <v>42934.5858262731</v>
      </c>
      <c r="C706" s="1" t="n">
        <v>24206</v>
      </c>
      <c r="D706" s="3" t="s">
        <v>3706</v>
      </c>
      <c r="E706" s="3" t="s">
        <v>20</v>
      </c>
      <c r="F706" s="3" t="s">
        <v>3707</v>
      </c>
      <c r="G706" s="3" t="s">
        <v>3708</v>
      </c>
      <c r="I706" s="3" t="s">
        <v>3709</v>
      </c>
      <c r="J706" s="4" t="n">
        <v>20117</v>
      </c>
      <c r="K706" s="3" t="s">
        <v>3710</v>
      </c>
      <c r="L706" s="3" t="s">
        <v>217</v>
      </c>
      <c r="M706" s="3" t="s">
        <v>27</v>
      </c>
      <c r="N706" s="3" t="s">
        <v>28</v>
      </c>
      <c r="O706" s="1" t="s">
        <v>29</v>
      </c>
      <c r="P706" s="1" t="s">
        <v>30</v>
      </c>
      <c r="Q706" s="3" t="s">
        <v>31</v>
      </c>
      <c r="R706" s="3" t="s">
        <v>3530</v>
      </c>
      <c r="S706" s="1" t="n">
        <v>141</v>
      </c>
      <c r="T706" s="0" t="n">
        <v>1</v>
      </c>
    </row>
    <row r="707" customFormat="false" ht="13.8" hidden="false" customHeight="false" outlineLevel="0" collapsed="false">
      <c r="A707" s="1" t="n">
        <v>61167</v>
      </c>
      <c r="B707" s="2" t="n">
        <v>42745.4321485764</v>
      </c>
      <c r="C707" s="1" t="n">
        <v>25556</v>
      </c>
      <c r="D707" s="3" t="s">
        <v>3711</v>
      </c>
      <c r="E707" s="3" t="s">
        <v>20</v>
      </c>
      <c r="F707" s="3" t="s">
        <v>3712</v>
      </c>
      <c r="G707" s="3" t="s">
        <v>3713</v>
      </c>
      <c r="H707" s="3" t="s">
        <v>23</v>
      </c>
      <c r="I707" s="3" t="s">
        <v>3714</v>
      </c>
      <c r="J707" s="4" t="n">
        <v>31457</v>
      </c>
      <c r="K707" s="3" t="s">
        <v>3715</v>
      </c>
      <c r="L707" s="3" t="s">
        <v>3716</v>
      </c>
      <c r="M707" s="3" t="s">
        <v>27</v>
      </c>
      <c r="N707" s="3" t="s">
        <v>28</v>
      </c>
      <c r="O707" s="1" t="s">
        <v>29</v>
      </c>
      <c r="P707" s="1" t="s">
        <v>30</v>
      </c>
      <c r="Q707" s="3" t="s">
        <v>31</v>
      </c>
      <c r="R707" s="3" t="s">
        <v>3530</v>
      </c>
      <c r="S707" s="1" t="n">
        <v>141</v>
      </c>
      <c r="T707" s="0" t="n">
        <v>1</v>
      </c>
    </row>
    <row r="708" customFormat="false" ht="13.8" hidden="false" customHeight="false" outlineLevel="0" collapsed="false">
      <c r="A708" s="1" t="n">
        <v>61609</v>
      </c>
      <c r="B708" s="2" t="n">
        <v>42746.616671412</v>
      </c>
      <c r="C708" s="1" t="n">
        <v>22955</v>
      </c>
      <c r="D708" s="3" t="s">
        <v>3717</v>
      </c>
      <c r="E708" s="3" t="s">
        <v>20</v>
      </c>
      <c r="F708" s="3" t="s">
        <v>3718</v>
      </c>
      <c r="G708" s="3" t="s">
        <v>3719</v>
      </c>
      <c r="H708" s="3" t="s">
        <v>23</v>
      </c>
      <c r="I708" s="3" t="s">
        <v>3720</v>
      </c>
      <c r="J708" s="4" t="n">
        <v>20317</v>
      </c>
      <c r="K708" s="3" t="s">
        <v>3721</v>
      </c>
      <c r="L708" s="3" t="s">
        <v>1366</v>
      </c>
      <c r="M708" s="3" t="s">
        <v>27</v>
      </c>
      <c r="N708" s="3" t="s">
        <v>28</v>
      </c>
      <c r="O708" s="1" t="s">
        <v>29</v>
      </c>
      <c r="P708" s="1" t="s">
        <v>30</v>
      </c>
      <c r="Q708" s="3" t="s">
        <v>31</v>
      </c>
      <c r="R708" s="3" t="s">
        <v>3530</v>
      </c>
      <c r="S708" s="1" t="n">
        <v>141</v>
      </c>
      <c r="T708" s="0" t="n">
        <v>1</v>
      </c>
    </row>
    <row r="709" customFormat="false" ht="13.8" hidden="false" customHeight="false" outlineLevel="0" collapsed="false">
      <c r="A709" s="1" t="n">
        <v>61586</v>
      </c>
      <c r="B709" s="2" t="n">
        <v>42746.4914803588</v>
      </c>
      <c r="C709" s="1" t="n">
        <v>4832</v>
      </c>
      <c r="D709" s="3" t="s">
        <v>588</v>
      </c>
      <c r="E709" s="3" t="s">
        <v>20</v>
      </c>
      <c r="F709" s="3" t="s">
        <v>589</v>
      </c>
      <c r="G709" s="3" t="s">
        <v>590</v>
      </c>
      <c r="H709" s="3" t="s">
        <v>23</v>
      </c>
      <c r="I709" s="3" t="s">
        <v>591</v>
      </c>
      <c r="J709" s="4" t="n">
        <v>24223</v>
      </c>
      <c r="K709" s="3" t="s">
        <v>592</v>
      </c>
      <c r="L709" s="3" t="s">
        <v>593</v>
      </c>
      <c r="M709" s="3" t="s">
        <v>27</v>
      </c>
      <c r="N709" s="3" t="s">
        <v>28</v>
      </c>
      <c r="O709" s="1" t="s">
        <v>29</v>
      </c>
      <c r="P709" s="1" t="s">
        <v>30</v>
      </c>
      <c r="Q709" s="3" t="s">
        <v>31</v>
      </c>
      <c r="R709" s="3" t="s">
        <v>3722</v>
      </c>
      <c r="S709" s="1" t="n">
        <v>142</v>
      </c>
      <c r="T709" s="0" t="n">
        <v>1</v>
      </c>
    </row>
    <row r="710" customFormat="false" ht="13.8" hidden="false" customHeight="false" outlineLevel="0" collapsed="false">
      <c r="A710" s="1" t="n">
        <v>61520</v>
      </c>
      <c r="B710" s="2" t="n">
        <v>42746.4474636574</v>
      </c>
      <c r="C710" s="1" t="n">
        <v>642</v>
      </c>
      <c r="D710" s="3" t="s">
        <v>3723</v>
      </c>
      <c r="E710" s="3" t="s">
        <v>20</v>
      </c>
      <c r="F710" s="3" t="s">
        <v>3724</v>
      </c>
      <c r="G710" s="3" t="s">
        <v>3725</v>
      </c>
      <c r="H710" s="3" t="s">
        <v>23</v>
      </c>
      <c r="I710" s="3" t="s">
        <v>3726</v>
      </c>
      <c r="J710" s="4" t="n">
        <v>21258</v>
      </c>
      <c r="K710" s="3" t="s">
        <v>3727</v>
      </c>
      <c r="L710" s="3" t="s">
        <v>3728</v>
      </c>
      <c r="M710" s="3" t="s">
        <v>27</v>
      </c>
      <c r="N710" s="3" t="s">
        <v>28</v>
      </c>
      <c r="O710" s="1" t="s">
        <v>29</v>
      </c>
      <c r="P710" s="1" t="s">
        <v>30</v>
      </c>
      <c r="Q710" s="3" t="s">
        <v>31</v>
      </c>
      <c r="R710" s="3" t="s">
        <v>3722</v>
      </c>
      <c r="S710" s="1" t="n">
        <v>142</v>
      </c>
      <c r="T710" s="0" t="n">
        <v>1</v>
      </c>
    </row>
    <row r="711" customFormat="false" ht="13.8" hidden="false" customHeight="false" outlineLevel="0" collapsed="false">
      <c r="A711" s="1" t="n">
        <v>60677</v>
      </c>
      <c r="B711" s="2" t="n">
        <v>42744.4379513542</v>
      </c>
      <c r="C711" s="1" t="n">
        <v>25991</v>
      </c>
      <c r="D711" s="3" t="s">
        <v>3729</v>
      </c>
      <c r="E711" s="3" t="s">
        <v>20</v>
      </c>
      <c r="F711" s="3" t="s">
        <v>3730</v>
      </c>
      <c r="G711" s="3" t="s">
        <v>3731</v>
      </c>
      <c r="H711" s="3" t="s">
        <v>23</v>
      </c>
      <c r="I711" s="3" t="s">
        <v>3732</v>
      </c>
      <c r="J711" s="4" t="n">
        <v>26084</v>
      </c>
      <c r="K711" s="3" t="s">
        <v>3733</v>
      </c>
      <c r="L711" s="3" t="s">
        <v>217</v>
      </c>
      <c r="M711" s="3" t="s">
        <v>27</v>
      </c>
      <c r="N711" s="3" t="s">
        <v>28</v>
      </c>
      <c r="O711" s="1" t="s">
        <v>29</v>
      </c>
      <c r="P711" s="1" t="s">
        <v>30</v>
      </c>
      <c r="Q711" s="3" t="s">
        <v>31</v>
      </c>
      <c r="R711" s="3" t="s">
        <v>3722</v>
      </c>
      <c r="S711" s="1" t="n">
        <v>142</v>
      </c>
      <c r="T711" s="0" t="n">
        <v>1</v>
      </c>
    </row>
    <row r="712" customFormat="false" ht="13.8" hidden="false" customHeight="false" outlineLevel="0" collapsed="false">
      <c r="A712" s="1" t="n">
        <v>65798</v>
      </c>
      <c r="B712" s="2" t="n">
        <v>42935.3659328356</v>
      </c>
      <c r="C712" s="1" t="n">
        <v>30165</v>
      </c>
      <c r="D712" s="3" t="s">
        <v>3734</v>
      </c>
      <c r="E712" s="3" t="s">
        <v>20</v>
      </c>
      <c r="F712" s="3" t="s">
        <v>3735</v>
      </c>
      <c r="G712" s="3" t="s">
        <v>3736</v>
      </c>
      <c r="H712" s="3" t="s">
        <v>23</v>
      </c>
      <c r="I712" s="3" t="s">
        <v>3737</v>
      </c>
      <c r="J712" s="4" t="n">
        <v>14260</v>
      </c>
      <c r="K712" s="3" t="s">
        <v>3738</v>
      </c>
      <c r="L712" s="3" t="s">
        <v>787</v>
      </c>
      <c r="M712" s="3" t="s">
        <v>27</v>
      </c>
      <c r="N712" s="3" t="s">
        <v>28</v>
      </c>
      <c r="O712" s="1" t="s">
        <v>29</v>
      </c>
      <c r="P712" s="1" t="s">
        <v>30</v>
      </c>
      <c r="Q712" s="3" t="s">
        <v>31</v>
      </c>
      <c r="R712" s="3" t="s">
        <v>3722</v>
      </c>
      <c r="S712" s="1" t="n">
        <v>142</v>
      </c>
      <c r="T712" s="0" t="n">
        <v>1</v>
      </c>
    </row>
    <row r="713" customFormat="false" ht="13.8" hidden="false" customHeight="false" outlineLevel="0" collapsed="false">
      <c r="A713" s="1" t="n">
        <v>63099</v>
      </c>
      <c r="B713" s="2" t="n">
        <v>42807.5505662847</v>
      </c>
      <c r="C713" s="1" t="n">
        <v>28563</v>
      </c>
      <c r="D713" s="3" t="s">
        <v>3739</v>
      </c>
      <c r="E713" s="3" t="s">
        <v>20</v>
      </c>
      <c r="F713" s="3" t="s">
        <v>3740</v>
      </c>
      <c r="G713" s="3" t="s">
        <v>3741</v>
      </c>
      <c r="H713" s="3" t="s">
        <v>23</v>
      </c>
      <c r="I713" s="3" t="s">
        <v>3742</v>
      </c>
      <c r="J713" s="4" t="n">
        <v>21448</v>
      </c>
      <c r="K713" s="3" t="s">
        <v>3743</v>
      </c>
      <c r="L713" s="3" t="s">
        <v>501</v>
      </c>
      <c r="M713" s="3" t="s">
        <v>27</v>
      </c>
      <c r="N713" s="3" t="s">
        <v>28</v>
      </c>
      <c r="O713" s="1" t="s">
        <v>29</v>
      </c>
      <c r="P713" s="1" t="s">
        <v>30</v>
      </c>
      <c r="Q713" s="3" t="s">
        <v>31</v>
      </c>
      <c r="R713" s="3" t="s">
        <v>3722</v>
      </c>
      <c r="S713" s="1" t="n">
        <v>142</v>
      </c>
      <c r="T713" s="0" t="n">
        <v>1</v>
      </c>
    </row>
    <row r="714" customFormat="false" ht="13.8" hidden="false" customHeight="false" outlineLevel="0" collapsed="false">
      <c r="A714" s="1" t="n">
        <v>64822</v>
      </c>
      <c r="B714" s="2" t="n">
        <v>42881.6130050926</v>
      </c>
      <c r="C714" s="1" t="n">
        <v>30011</v>
      </c>
      <c r="D714" s="3" t="s">
        <v>3744</v>
      </c>
      <c r="E714" s="3" t="s">
        <v>20</v>
      </c>
      <c r="F714" s="3" t="s">
        <v>3745</v>
      </c>
      <c r="G714" s="3" t="s">
        <v>3746</v>
      </c>
      <c r="H714" s="3" t="s">
        <v>23</v>
      </c>
      <c r="I714" s="3" t="s">
        <v>3747</v>
      </c>
      <c r="J714" s="4" t="n">
        <v>28546</v>
      </c>
      <c r="K714" s="3" t="s">
        <v>3748</v>
      </c>
      <c r="L714" s="3" t="s">
        <v>3749</v>
      </c>
      <c r="M714" s="3" t="s">
        <v>27</v>
      </c>
      <c r="N714" s="3" t="s">
        <v>28</v>
      </c>
      <c r="O714" s="1" t="s">
        <v>29</v>
      </c>
      <c r="P714" s="1" t="s">
        <v>30</v>
      </c>
      <c r="Q714" s="3" t="s">
        <v>31</v>
      </c>
      <c r="R714" s="3" t="s">
        <v>3722</v>
      </c>
      <c r="S714" s="1" t="n">
        <v>142</v>
      </c>
      <c r="T714" s="0" t="n">
        <v>1</v>
      </c>
    </row>
    <row r="715" customFormat="false" ht="13.8" hidden="false" customHeight="false" outlineLevel="0" collapsed="false">
      <c r="A715" s="1" t="n">
        <v>69348</v>
      </c>
      <c r="B715" s="2" t="n">
        <v>43130.354457257</v>
      </c>
      <c r="C715" s="1" t="n">
        <v>16162</v>
      </c>
      <c r="D715" s="3" t="s">
        <v>3750</v>
      </c>
      <c r="E715" s="3" t="s">
        <v>20</v>
      </c>
      <c r="F715" s="3" t="s">
        <v>3751</v>
      </c>
      <c r="G715" s="3" t="s">
        <v>3752</v>
      </c>
      <c r="H715" s="3" t="s">
        <v>23</v>
      </c>
      <c r="I715" s="3" t="s">
        <v>3753</v>
      </c>
      <c r="J715" s="4" t="n">
        <v>21015</v>
      </c>
      <c r="K715" s="3" t="s">
        <v>3754</v>
      </c>
      <c r="L715" s="3" t="s">
        <v>217</v>
      </c>
      <c r="M715" s="3" t="s">
        <v>27</v>
      </c>
      <c r="N715" s="3" t="s">
        <v>28</v>
      </c>
      <c r="O715" s="1" t="s">
        <v>29</v>
      </c>
      <c r="P715" s="1" t="s">
        <v>30</v>
      </c>
      <c r="Q715" s="3" t="s">
        <v>31</v>
      </c>
      <c r="R715" s="3" t="s">
        <v>3722</v>
      </c>
      <c r="S715" s="1" t="n">
        <v>142</v>
      </c>
      <c r="T715" s="0" t="n">
        <v>1</v>
      </c>
    </row>
    <row r="716" customFormat="false" ht="13.8" hidden="false" customHeight="false" outlineLevel="0" collapsed="false">
      <c r="A716" s="1" t="n">
        <v>62837</v>
      </c>
      <c r="B716" s="2" t="n">
        <v>42782.590128588</v>
      </c>
      <c r="C716" s="1" t="n">
        <v>14702</v>
      </c>
      <c r="D716" s="3" t="s">
        <v>3755</v>
      </c>
      <c r="E716" s="3" t="s">
        <v>20</v>
      </c>
      <c r="F716" s="3" t="s">
        <v>3756</v>
      </c>
      <c r="G716" s="3" t="s">
        <v>3757</v>
      </c>
      <c r="H716" s="3" t="s">
        <v>23</v>
      </c>
      <c r="I716" s="3" t="s">
        <v>3758</v>
      </c>
      <c r="J716" s="4" t="n">
        <v>24053</v>
      </c>
      <c r="K716" s="3" t="s">
        <v>3759</v>
      </c>
      <c r="L716" s="3" t="s">
        <v>1790</v>
      </c>
      <c r="M716" s="3" t="s">
        <v>27</v>
      </c>
      <c r="N716" s="3" t="s">
        <v>28</v>
      </c>
      <c r="O716" s="1" t="s">
        <v>29</v>
      </c>
      <c r="P716" s="1" t="s">
        <v>30</v>
      </c>
      <c r="Q716" s="3" t="s">
        <v>31</v>
      </c>
      <c r="R716" s="3" t="s">
        <v>3722</v>
      </c>
      <c r="S716" s="1" t="n">
        <v>142</v>
      </c>
      <c r="T716" s="0" t="n">
        <v>1</v>
      </c>
    </row>
    <row r="717" customFormat="false" ht="13.8" hidden="false" customHeight="false" outlineLevel="0" collapsed="false">
      <c r="A717" s="1" t="n">
        <v>61158</v>
      </c>
      <c r="B717" s="2" t="n">
        <v>42745.4235962963</v>
      </c>
      <c r="C717" s="1" t="n">
        <v>25003</v>
      </c>
      <c r="D717" s="3" t="s">
        <v>3760</v>
      </c>
      <c r="E717" s="3" t="s">
        <v>20</v>
      </c>
      <c r="F717" s="3" t="s">
        <v>3761</v>
      </c>
      <c r="G717" s="3" t="s">
        <v>3762</v>
      </c>
      <c r="H717" s="3" t="s">
        <v>23</v>
      </c>
      <c r="I717" s="3" t="s">
        <v>3763</v>
      </c>
      <c r="J717" s="4" t="n">
        <v>19144</v>
      </c>
      <c r="K717" s="3" t="s">
        <v>3764</v>
      </c>
      <c r="L717" s="3" t="s">
        <v>2158</v>
      </c>
      <c r="M717" s="3" t="s">
        <v>27</v>
      </c>
      <c r="N717" s="3" t="s">
        <v>28</v>
      </c>
      <c r="O717" s="1" t="s">
        <v>29</v>
      </c>
      <c r="P717" s="1" t="s">
        <v>30</v>
      </c>
      <c r="Q717" s="3" t="s">
        <v>31</v>
      </c>
      <c r="R717" s="3" t="s">
        <v>3722</v>
      </c>
      <c r="S717" s="1" t="n">
        <v>142</v>
      </c>
      <c r="T717" s="0" t="n">
        <v>1</v>
      </c>
    </row>
    <row r="718" customFormat="false" ht="13.8" hidden="false" customHeight="false" outlineLevel="0" collapsed="false">
      <c r="A718" s="1" t="n">
        <v>61159</v>
      </c>
      <c r="B718" s="2" t="n">
        <v>42745.4239036227</v>
      </c>
      <c r="C718" s="1" t="n">
        <v>23584</v>
      </c>
      <c r="D718" s="3" t="s">
        <v>3765</v>
      </c>
      <c r="E718" s="3" t="s">
        <v>20</v>
      </c>
      <c r="F718" s="3" t="s">
        <v>3766</v>
      </c>
      <c r="G718" s="3" t="s">
        <v>3767</v>
      </c>
      <c r="H718" s="3" t="s">
        <v>23</v>
      </c>
      <c r="I718" s="3" t="s">
        <v>3768</v>
      </c>
      <c r="J718" s="4" t="n">
        <v>23369</v>
      </c>
      <c r="K718" s="3" t="s">
        <v>3769</v>
      </c>
      <c r="L718" s="3" t="s">
        <v>2195</v>
      </c>
      <c r="M718" s="3" t="s">
        <v>27</v>
      </c>
      <c r="N718" s="3" t="s">
        <v>28</v>
      </c>
      <c r="O718" s="1" t="s">
        <v>29</v>
      </c>
      <c r="P718" s="1" t="s">
        <v>30</v>
      </c>
      <c r="Q718" s="3" t="s">
        <v>31</v>
      </c>
      <c r="R718" s="3" t="s">
        <v>3722</v>
      </c>
      <c r="S718" s="1" t="n">
        <v>142</v>
      </c>
      <c r="T718" s="0" t="n">
        <v>1</v>
      </c>
    </row>
    <row r="719" customFormat="false" ht="13.8" hidden="false" customHeight="false" outlineLevel="0" collapsed="false">
      <c r="A719" s="1" t="n">
        <v>69333</v>
      </c>
      <c r="B719" s="2" t="n">
        <v>43126.6552982986</v>
      </c>
      <c r="C719" s="1" t="n">
        <v>31775</v>
      </c>
      <c r="D719" s="3" t="s">
        <v>3770</v>
      </c>
      <c r="E719" s="3" t="s">
        <v>20</v>
      </c>
      <c r="F719" s="3" t="s">
        <v>3771</v>
      </c>
      <c r="G719" s="3" t="s">
        <v>3772</v>
      </c>
      <c r="H719" s="3" t="s">
        <v>23</v>
      </c>
      <c r="I719" s="3" t="s">
        <v>3773</v>
      </c>
      <c r="J719" s="4" t="n">
        <v>25434</v>
      </c>
      <c r="K719" s="3" t="s">
        <v>3774</v>
      </c>
      <c r="L719" s="3" t="s">
        <v>1328</v>
      </c>
      <c r="M719" s="3" t="s">
        <v>27</v>
      </c>
      <c r="N719" s="3" t="s">
        <v>28</v>
      </c>
      <c r="O719" s="1" t="s">
        <v>29</v>
      </c>
      <c r="P719" s="1" t="s">
        <v>30</v>
      </c>
      <c r="Q719" s="3" t="s">
        <v>31</v>
      </c>
      <c r="R719" s="3" t="s">
        <v>3722</v>
      </c>
      <c r="S719" s="1" t="n">
        <v>142</v>
      </c>
      <c r="T719" s="0" t="n">
        <v>1</v>
      </c>
    </row>
    <row r="720" customFormat="false" ht="13.8" hidden="false" customHeight="false" outlineLevel="0" collapsed="false">
      <c r="A720" s="1" t="n">
        <v>61393</v>
      </c>
      <c r="B720" s="2" t="n">
        <v>42746.3627201736</v>
      </c>
      <c r="C720" s="1" t="n">
        <v>26911</v>
      </c>
      <c r="D720" s="3" t="s">
        <v>3775</v>
      </c>
      <c r="E720" s="3" t="s">
        <v>20</v>
      </c>
      <c r="F720" s="3" t="s">
        <v>3776</v>
      </c>
      <c r="G720" s="3" t="s">
        <v>3777</v>
      </c>
      <c r="H720" s="3" t="s">
        <v>23</v>
      </c>
      <c r="I720" s="3" t="s">
        <v>3778</v>
      </c>
      <c r="J720" s="4" t="n">
        <v>17720</v>
      </c>
      <c r="K720" s="3" t="s">
        <v>3779</v>
      </c>
      <c r="L720" s="3" t="s">
        <v>3780</v>
      </c>
      <c r="M720" s="3" t="s">
        <v>27</v>
      </c>
      <c r="N720" s="3" t="s">
        <v>28</v>
      </c>
      <c r="O720" s="1" t="s">
        <v>29</v>
      </c>
      <c r="P720" s="1" t="s">
        <v>30</v>
      </c>
      <c r="Q720" s="3" t="s">
        <v>31</v>
      </c>
      <c r="R720" s="3" t="s">
        <v>3722</v>
      </c>
      <c r="S720" s="1" t="n">
        <v>142</v>
      </c>
      <c r="T720" s="0" t="n">
        <v>1</v>
      </c>
    </row>
    <row r="721" customFormat="false" ht="13.8" hidden="false" customHeight="false" outlineLevel="0" collapsed="false">
      <c r="A721" s="1" t="n">
        <v>69370</v>
      </c>
      <c r="B721" s="2" t="n">
        <v>43131.636972419</v>
      </c>
      <c r="C721" s="1" t="n">
        <v>28343</v>
      </c>
      <c r="D721" s="3" t="s">
        <v>3781</v>
      </c>
      <c r="E721" s="3" t="s">
        <v>20</v>
      </c>
      <c r="F721" s="3" t="s">
        <v>3782</v>
      </c>
      <c r="G721" s="3" t="s">
        <v>3783</v>
      </c>
      <c r="H721" s="3" t="s">
        <v>23</v>
      </c>
      <c r="I721" s="3" t="s">
        <v>3784</v>
      </c>
      <c r="J721" s="4" t="n">
        <v>23751</v>
      </c>
      <c r="K721" s="3" t="s">
        <v>3785</v>
      </c>
      <c r="L721" s="3" t="s">
        <v>3786</v>
      </c>
      <c r="M721" s="3" t="s">
        <v>27</v>
      </c>
      <c r="N721" s="3" t="s">
        <v>28</v>
      </c>
      <c r="O721" s="1" t="s">
        <v>29</v>
      </c>
      <c r="P721" s="1" t="s">
        <v>30</v>
      </c>
      <c r="Q721" s="3" t="s">
        <v>31</v>
      </c>
      <c r="R721" s="3" t="s">
        <v>3722</v>
      </c>
      <c r="S721" s="1" t="n">
        <v>142</v>
      </c>
      <c r="T721" s="0" t="n">
        <v>1</v>
      </c>
    </row>
    <row r="722" customFormat="false" ht="13.8" hidden="false" customHeight="false" outlineLevel="0" collapsed="false">
      <c r="A722" s="1" t="n">
        <v>60725</v>
      </c>
      <c r="B722" s="2" t="n">
        <v>42744.4573509259</v>
      </c>
      <c r="C722" s="1" t="n">
        <v>19496</v>
      </c>
      <c r="D722" s="3" t="s">
        <v>626</v>
      </c>
      <c r="E722" s="3" t="s">
        <v>20</v>
      </c>
      <c r="F722" s="3" t="s">
        <v>627</v>
      </c>
      <c r="G722" s="3" t="s">
        <v>628</v>
      </c>
      <c r="H722" s="3" t="s">
        <v>23</v>
      </c>
      <c r="I722" s="3" t="s">
        <v>629</v>
      </c>
      <c r="J722" s="4" t="n">
        <v>19888</v>
      </c>
      <c r="K722" s="3" t="s">
        <v>630</v>
      </c>
      <c r="L722" s="3" t="s">
        <v>631</v>
      </c>
      <c r="M722" s="3" t="s">
        <v>27</v>
      </c>
      <c r="N722" s="3" t="s">
        <v>28</v>
      </c>
      <c r="O722" s="1" t="s">
        <v>29</v>
      </c>
      <c r="P722" s="1" t="s">
        <v>30</v>
      </c>
      <c r="Q722" s="3" t="s">
        <v>31</v>
      </c>
      <c r="R722" s="3" t="s">
        <v>3722</v>
      </c>
      <c r="S722" s="1" t="n">
        <v>142</v>
      </c>
      <c r="T722" s="0" t="n">
        <v>1</v>
      </c>
    </row>
    <row r="723" customFormat="false" ht="13.8" hidden="false" customHeight="false" outlineLevel="0" collapsed="false">
      <c r="A723" s="1" t="n">
        <v>65800</v>
      </c>
      <c r="B723" s="2" t="n">
        <v>42935.375296412</v>
      </c>
      <c r="C723" s="1" t="n">
        <v>5793</v>
      </c>
      <c r="D723" s="3" t="s">
        <v>3787</v>
      </c>
      <c r="E723" s="3" t="s">
        <v>20</v>
      </c>
      <c r="G723" s="3" t="s">
        <v>3788</v>
      </c>
      <c r="H723" s="3" t="s">
        <v>23</v>
      </c>
      <c r="I723" s="3" t="s">
        <v>3789</v>
      </c>
      <c r="J723" s="4" t="n">
        <v>32057</v>
      </c>
      <c r="K723" s="3" t="s">
        <v>3790</v>
      </c>
      <c r="L723" s="3" t="s">
        <v>3791</v>
      </c>
      <c r="M723" s="3" t="s">
        <v>27</v>
      </c>
      <c r="N723" s="3" t="s">
        <v>28</v>
      </c>
      <c r="O723" s="1" t="s">
        <v>29</v>
      </c>
      <c r="P723" s="1" t="s">
        <v>30</v>
      </c>
      <c r="Q723" s="3" t="s">
        <v>31</v>
      </c>
      <c r="R723" s="3" t="s">
        <v>3722</v>
      </c>
      <c r="S723" s="1" t="n">
        <v>142</v>
      </c>
      <c r="T723" s="0" t="n">
        <v>1</v>
      </c>
    </row>
    <row r="724" customFormat="false" ht="13.8" hidden="false" customHeight="false" outlineLevel="0" collapsed="false">
      <c r="A724" s="1" t="n">
        <v>66690</v>
      </c>
      <c r="B724" s="2" t="n">
        <v>42983.5416510417</v>
      </c>
      <c r="C724" s="1" t="n">
        <v>30450</v>
      </c>
      <c r="D724" s="3" t="s">
        <v>3792</v>
      </c>
      <c r="E724" s="3" t="s">
        <v>20</v>
      </c>
      <c r="F724" s="3" t="s">
        <v>3793</v>
      </c>
      <c r="G724" s="3" t="s">
        <v>3794</v>
      </c>
      <c r="H724" s="3" t="s">
        <v>23</v>
      </c>
      <c r="I724" s="3" t="s">
        <v>3795</v>
      </c>
      <c r="J724" s="4" t="n">
        <v>22278</v>
      </c>
      <c r="K724" s="3" t="s">
        <v>3796</v>
      </c>
      <c r="L724" s="3" t="s">
        <v>3797</v>
      </c>
      <c r="M724" s="3" t="s">
        <v>27</v>
      </c>
      <c r="N724" s="3" t="s">
        <v>28</v>
      </c>
      <c r="O724" s="1" t="s">
        <v>29</v>
      </c>
      <c r="P724" s="1" t="s">
        <v>30</v>
      </c>
      <c r="Q724" s="3" t="s">
        <v>31</v>
      </c>
      <c r="R724" s="3" t="s">
        <v>3722</v>
      </c>
      <c r="S724" s="1" t="n">
        <v>142</v>
      </c>
      <c r="T724" s="0" t="n">
        <v>1</v>
      </c>
    </row>
    <row r="725" customFormat="false" ht="13.8" hidden="false" customHeight="false" outlineLevel="0" collapsed="false">
      <c r="A725" s="1" t="n">
        <v>69330</v>
      </c>
      <c r="B725" s="2" t="n">
        <v>43126.6201396991</v>
      </c>
      <c r="C725" s="1" t="n">
        <v>31772</v>
      </c>
      <c r="D725" s="3" t="s">
        <v>3798</v>
      </c>
      <c r="E725" s="3" t="s">
        <v>20</v>
      </c>
      <c r="F725" s="3" t="s">
        <v>3799</v>
      </c>
      <c r="G725" s="3" t="s">
        <v>3800</v>
      </c>
      <c r="H725" s="3" t="s">
        <v>23</v>
      </c>
      <c r="I725" s="3" t="s">
        <v>3801</v>
      </c>
      <c r="J725" s="4" t="n">
        <v>15420</v>
      </c>
      <c r="K725" s="3" t="s">
        <v>3802</v>
      </c>
      <c r="L725" s="3" t="s">
        <v>419</v>
      </c>
      <c r="M725" s="3" t="s">
        <v>27</v>
      </c>
      <c r="N725" s="3" t="s">
        <v>28</v>
      </c>
      <c r="O725" s="1" t="s">
        <v>29</v>
      </c>
      <c r="P725" s="1" t="s">
        <v>30</v>
      </c>
      <c r="Q725" s="3" t="s">
        <v>31</v>
      </c>
      <c r="R725" s="3" t="s">
        <v>3722</v>
      </c>
      <c r="S725" s="1" t="n">
        <v>142</v>
      </c>
      <c r="T725" s="0" t="n">
        <v>1</v>
      </c>
    </row>
    <row r="726" customFormat="false" ht="13.8" hidden="false" customHeight="false" outlineLevel="0" collapsed="false">
      <c r="A726" s="1" t="n">
        <v>63582</v>
      </c>
      <c r="B726" s="2" t="n">
        <v>42852.6220365741</v>
      </c>
      <c r="C726" s="1" t="n">
        <v>28852</v>
      </c>
      <c r="D726" s="3" t="s">
        <v>3803</v>
      </c>
      <c r="E726" s="3" t="s">
        <v>20</v>
      </c>
      <c r="F726" s="3" t="s">
        <v>3804</v>
      </c>
      <c r="G726" s="3" t="s">
        <v>3805</v>
      </c>
      <c r="H726" s="3" t="s">
        <v>23</v>
      </c>
      <c r="I726" s="3" t="s">
        <v>3806</v>
      </c>
      <c r="J726" s="4" t="n">
        <v>23296</v>
      </c>
      <c r="K726" s="3" t="s">
        <v>3807</v>
      </c>
      <c r="L726" s="3" t="s">
        <v>303</v>
      </c>
      <c r="M726" s="3" t="s">
        <v>27</v>
      </c>
      <c r="N726" s="3" t="s">
        <v>28</v>
      </c>
      <c r="O726" s="1" t="s">
        <v>29</v>
      </c>
      <c r="P726" s="1" t="s">
        <v>30</v>
      </c>
      <c r="Q726" s="3" t="s">
        <v>31</v>
      </c>
      <c r="R726" s="3" t="s">
        <v>3722</v>
      </c>
      <c r="S726" s="1" t="n">
        <v>142</v>
      </c>
      <c r="T726" s="0" t="n">
        <v>1</v>
      </c>
    </row>
    <row r="727" customFormat="false" ht="13.8" hidden="false" customHeight="false" outlineLevel="0" collapsed="false">
      <c r="A727" s="1" t="n">
        <v>63635</v>
      </c>
      <c r="B727" s="2" t="n">
        <v>42866.3658054398</v>
      </c>
      <c r="C727" s="1" t="n">
        <v>28897</v>
      </c>
      <c r="D727" s="3" t="s">
        <v>3808</v>
      </c>
      <c r="E727" s="3" t="s">
        <v>20</v>
      </c>
      <c r="F727" s="3" t="s">
        <v>3809</v>
      </c>
      <c r="G727" s="3" t="s">
        <v>3810</v>
      </c>
      <c r="H727" s="3" t="s">
        <v>23</v>
      </c>
      <c r="I727" s="3" t="s">
        <v>3811</v>
      </c>
      <c r="J727" s="4" t="n">
        <v>17144</v>
      </c>
      <c r="K727" s="3" t="s">
        <v>3812</v>
      </c>
      <c r="L727" s="3" t="s">
        <v>3813</v>
      </c>
      <c r="M727" s="3" t="s">
        <v>27</v>
      </c>
      <c r="N727" s="3" t="s">
        <v>28</v>
      </c>
      <c r="O727" s="1" t="s">
        <v>29</v>
      </c>
      <c r="P727" s="1" t="s">
        <v>30</v>
      </c>
      <c r="Q727" s="3" t="s">
        <v>31</v>
      </c>
      <c r="R727" s="3" t="s">
        <v>3722</v>
      </c>
      <c r="S727" s="1" t="n">
        <v>142</v>
      </c>
      <c r="T727" s="0" t="n">
        <v>1</v>
      </c>
    </row>
    <row r="728" customFormat="false" ht="13.8" hidden="false" customHeight="false" outlineLevel="0" collapsed="false">
      <c r="A728" s="1" t="n">
        <v>68322</v>
      </c>
      <c r="B728" s="2" t="n">
        <v>43125.4277177431</v>
      </c>
      <c r="C728" s="1" t="n">
        <v>28261</v>
      </c>
      <c r="D728" s="3" t="s">
        <v>3814</v>
      </c>
      <c r="E728" s="3" t="s">
        <v>20</v>
      </c>
      <c r="F728" s="3" t="s">
        <v>3815</v>
      </c>
      <c r="G728" s="3" t="s">
        <v>3816</v>
      </c>
      <c r="H728" s="3" t="s">
        <v>23</v>
      </c>
      <c r="I728" s="3" t="s">
        <v>3817</v>
      </c>
      <c r="J728" s="4" t="n">
        <v>18753</v>
      </c>
      <c r="K728" s="3" t="s">
        <v>3818</v>
      </c>
      <c r="L728" s="3" t="s">
        <v>126</v>
      </c>
      <c r="M728" s="3" t="s">
        <v>27</v>
      </c>
      <c r="N728" s="3" t="s">
        <v>28</v>
      </c>
      <c r="O728" s="1" t="s">
        <v>29</v>
      </c>
      <c r="P728" s="1" t="s">
        <v>30</v>
      </c>
      <c r="Q728" s="3" t="s">
        <v>31</v>
      </c>
      <c r="R728" s="3" t="s">
        <v>3722</v>
      </c>
      <c r="S728" s="1" t="n">
        <v>142</v>
      </c>
      <c r="T728" s="0" t="n">
        <v>1</v>
      </c>
    </row>
    <row r="729" customFormat="false" ht="13.8" hidden="false" customHeight="false" outlineLevel="0" collapsed="false">
      <c r="A729" s="1" t="n">
        <v>62122</v>
      </c>
      <c r="B729" s="2" t="n">
        <v>42754.6464706019</v>
      </c>
      <c r="C729" s="1" t="n">
        <v>440</v>
      </c>
      <c r="D729" s="3" t="s">
        <v>3819</v>
      </c>
      <c r="E729" s="3" t="s">
        <v>20</v>
      </c>
      <c r="F729" s="3" t="s">
        <v>3820</v>
      </c>
      <c r="G729" s="3" t="s">
        <v>3821</v>
      </c>
      <c r="H729" s="3" t="s">
        <v>23</v>
      </c>
      <c r="I729" s="3" t="s">
        <v>3822</v>
      </c>
      <c r="J729" s="4" t="n">
        <v>11946</v>
      </c>
      <c r="K729" s="3" t="s">
        <v>3823</v>
      </c>
      <c r="L729" s="3" t="s">
        <v>3824</v>
      </c>
      <c r="M729" s="3" t="s">
        <v>27</v>
      </c>
      <c r="N729" s="3" t="s">
        <v>28</v>
      </c>
      <c r="O729" s="1" t="s">
        <v>29</v>
      </c>
      <c r="P729" s="1" t="s">
        <v>30</v>
      </c>
      <c r="Q729" s="3" t="s">
        <v>31</v>
      </c>
      <c r="R729" s="3" t="s">
        <v>3722</v>
      </c>
      <c r="S729" s="1" t="n">
        <v>142</v>
      </c>
      <c r="T729" s="0" t="n">
        <v>1</v>
      </c>
    </row>
    <row r="730" customFormat="false" ht="13.8" hidden="false" customHeight="false" outlineLevel="0" collapsed="false">
      <c r="A730" s="1" t="n">
        <v>63055</v>
      </c>
      <c r="B730" s="2" t="n">
        <v>42803.5012870718</v>
      </c>
      <c r="C730" s="1" t="n">
        <v>28544</v>
      </c>
      <c r="D730" s="3" t="s">
        <v>3825</v>
      </c>
      <c r="E730" s="3" t="s">
        <v>20</v>
      </c>
      <c r="F730" s="3" t="s">
        <v>3826</v>
      </c>
      <c r="G730" s="3" t="s">
        <v>3827</v>
      </c>
      <c r="J730" s="4" t="n">
        <v>20709</v>
      </c>
      <c r="K730" s="3" t="s">
        <v>3828</v>
      </c>
      <c r="L730" s="3" t="s">
        <v>2955</v>
      </c>
      <c r="M730" s="3" t="s">
        <v>27</v>
      </c>
      <c r="N730" s="3" t="s">
        <v>28</v>
      </c>
      <c r="O730" s="1" t="s">
        <v>29</v>
      </c>
      <c r="P730" s="1" t="s">
        <v>30</v>
      </c>
      <c r="Q730" s="3" t="s">
        <v>31</v>
      </c>
      <c r="R730" s="3" t="s">
        <v>3722</v>
      </c>
      <c r="S730" s="1" t="n">
        <v>142</v>
      </c>
      <c r="T730" s="0" t="n">
        <v>1</v>
      </c>
    </row>
    <row r="731" customFormat="false" ht="13.8" hidden="false" customHeight="false" outlineLevel="0" collapsed="false">
      <c r="A731" s="1" t="n">
        <v>60674</v>
      </c>
      <c r="B731" s="2" t="n">
        <v>42744.4345842593</v>
      </c>
      <c r="C731" s="1" t="n">
        <v>17443</v>
      </c>
      <c r="D731" s="3" t="s">
        <v>3829</v>
      </c>
      <c r="E731" s="3" t="s">
        <v>20</v>
      </c>
      <c r="F731" s="3" t="s">
        <v>3830</v>
      </c>
      <c r="G731" s="3" t="s">
        <v>3831</v>
      </c>
      <c r="H731" s="3" t="s">
        <v>23</v>
      </c>
      <c r="I731" s="3" t="s">
        <v>3832</v>
      </c>
      <c r="J731" s="4" t="n">
        <v>18777</v>
      </c>
      <c r="K731" s="3" t="s">
        <v>3833</v>
      </c>
      <c r="L731" s="3" t="s">
        <v>501</v>
      </c>
      <c r="M731" s="3" t="s">
        <v>27</v>
      </c>
      <c r="N731" s="3" t="s">
        <v>28</v>
      </c>
      <c r="O731" s="1" t="s">
        <v>29</v>
      </c>
      <c r="P731" s="1" t="s">
        <v>30</v>
      </c>
      <c r="Q731" s="3" t="s">
        <v>31</v>
      </c>
      <c r="R731" s="3" t="s">
        <v>3722</v>
      </c>
      <c r="S731" s="1" t="n">
        <v>142</v>
      </c>
      <c r="T731" s="0" t="n">
        <v>1</v>
      </c>
    </row>
    <row r="732" customFormat="false" ht="13.8" hidden="false" customHeight="false" outlineLevel="0" collapsed="false">
      <c r="A732" s="1" t="n">
        <v>63361</v>
      </c>
      <c r="B732" s="2" t="n">
        <v>42824.5984604167</v>
      </c>
      <c r="C732" s="1" t="n">
        <v>28690</v>
      </c>
      <c r="D732" s="3" t="s">
        <v>3834</v>
      </c>
      <c r="E732" s="3" t="s">
        <v>20</v>
      </c>
      <c r="F732" s="3" t="s">
        <v>3835</v>
      </c>
      <c r="G732" s="3" t="s">
        <v>3836</v>
      </c>
      <c r="H732" s="3" t="s">
        <v>23</v>
      </c>
      <c r="I732" s="3" t="s">
        <v>3837</v>
      </c>
      <c r="J732" s="4" t="n">
        <v>22770</v>
      </c>
      <c r="K732" s="3" t="s">
        <v>3838</v>
      </c>
      <c r="L732" s="3" t="s">
        <v>3839</v>
      </c>
      <c r="M732" s="3" t="s">
        <v>27</v>
      </c>
      <c r="N732" s="3" t="s">
        <v>28</v>
      </c>
      <c r="O732" s="1" t="s">
        <v>29</v>
      </c>
      <c r="P732" s="1" t="s">
        <v>30</v>
      </c>
      <c r="Q732" s="3" t="s">
        <v>31</v>
      </c>
      <c r="R732" s="3" t="s">
        <v>3722</v>
      </c>
      <c r="S732" s="1" t="n">
        <v>142</v>
      </c>
      <c r="T732" s="0" t="n">
        <v>1</v>
      </c>
    </row>
    <row r="733" customFormat="false" ht="13.8" hidden="false" customHeight="false" outlineLevel="0" collapsed="false">
      <c r="A733" s="1" t="n">
        <v>61435</v>
      </c>
      <c r="B733" s="2" t="n">
        <v>42746.3886865394</v>
      </c>
      <c r="C733" s="1" t="n">
        <v>22793</v>
      </c>
      <c r="D733" s="3" t="s">
        <v>3840</v>
      </c>
      <c r="E733" s="3" t="s">
        <v>20</v>
      </c>
      <c r="F733" s="3" t="s">
        <v>3841</v>
      </c>
      <c r="G733" s="3" t="s">
        <v>3842</v>
      </c>
      <c r="H733" s="3" t="s">
        <v>23</v>
      </c>
      <c r="I733" s="3" t="s">
        <v>3843</v>
      </c>
      <c r="J733" s="4" t="n">
        <v>28994</v>
      </c>
      <c r="K733" s="3" t="s">
        <v>3844</v>
      </c>
      <c r="L733" s="3" t="s">
        <v>3845</v>
      </c>
      <c r="M733" s="3" t="s">
        <v>27</v>
      </c>
      <c r="N733" s="3" t="s">
        <v>28</v>
      </c>
      <c r="O733" s="1" t="s">
        <v>29</v>
      </c>
      <c r="P733" s="1" t="s">
        <v>30</v>
      </c>
      <c r="Q733" s="3" t="s">
        <v>31</v>
      </c>
      <c r="R733" s="3" t="s">
        <v>3722</v>
      </c>
      <c r="S733" s="1" t="n">
        <v>142</v>
      </c>
      <c r="T733" s="0" t="n">
        <v>1</v>
      </c>
    </row>
    <row r="734" customFormat="false" ht="13.8" hidden="false" customHeight="false" outlineLevel="0" collapsed="false">
      <c r="A734" s="1" t="n">
        <v>60881</v>
      </c>
      <c r="B734" s="2" t="n">
        <v>42744.5258519676</v>
      </c>
      <c r="C734" s="1" t="n">
        <v>26016</v>
      </c>
      <c r="D734" s="3" t="s">
        <v>3846</v>
      </c>
      <c r="E734" s="3" t="s">
        <v>20</v>
      </c>
      <c r="F734" s="3" t="s">
        <v>3847</v>
      </c>
      <c r="G734" s="3" t="s">
        <v>3848</v>
      </c>
      <c r="H734" s="3" t="s">
        <v>23</v>
      </c>
      <c r="I734" s="3" t="s">
        <v>3849</v>
      </c>
      <c r="J734" s="4" t="n">
        <v>17041</v>
      </c>
      <c r="K734" s="3" t="s">
        <v>3850</v>
      </c>
      <c r="L734" s="3" t="s">
        <v>721</v>
      </c>
      <c r="M734" s="3" t="s">
        <v>27</v>
      </c>
      <c r="N734" s="3" t="s">
        <v>28</v>
      </c>
      <c r="O734" s="1" t="s">
        <v>29</v>
      </c>
      <c r="P734" s="1" t="s">
        <v>30</v>
      </c>
      <c r="Q734" s="3" t="s">
        <v>31</v>
      </c>
      <c r="R734" s="3" t="s">
        <v>3722</v>
      </c>
      <c r="S734" s="1" t="n">
        <v>142</v>
      </c>
      <c r="T734" s="0" t="n">
        <v>1</v>
      </c>
    </row>
    <row r="735" customFormat="false" ht="13.8" hidden="false" customHeight="false" outlineLevel="0" collapsed="false">
      <c r="A735" s="1" t="n">
        <v>62014</v>
      </c>
      <c r="B735" s="2" t="n">
        <v>42752.5724876505</v>
      </c>
      <c r="C735" s="1" t="n">
        <v>27573</v>
      </c>
      <c r="D735" s="3" t="s">
        <v>3851</v>
      </c>
      <c r="E735" s="3" t="s">
        <v>20</v>
      </c>
      <c r="F735" s="3" t="s">
        <v>3852</v>
      </c>
      <c r="G735" s="3" t="s">
        <v>3853</v>
      </c>
      <c r="H735" s="3" t="s">
        <v>23</v>
      </c>
      <c r="I735" s="3" t="s">
        <v>3854</v>
      </c>
      <c r="J735" s="4" t="n">
        <v>17124</v>
      </c>
      <c r="K735" s="3" t="s">
        <v>3855</v>
      </c>
      <c r="L735" s="3" t="s">
        <v>938</v>
      </c>
      <c r="M735" s="3" t="s">
        <v>27</v>
      </c>
      <c r="N735" s="3" t="s">
        <v>28</v>
      </c>
      <c r="O735" s="1" t="s">
        <v>29</v>
      </c>
      <c r="P735" s="1" t="s">
        <v>30</v>
      </c>
      <c r="Q735" s="3" t="s">
        <v>31</v>
      </c>
      <c r="R735" s="3" t="s">
        <v>3722</v>
      </c>
      <c r="S735" s="1" t="n">
        <v>142</v>
      </c>
      <c r="T735" s="0" t="n">
        <v>1</v>
      </c>
    </row>
    <row r="736" customFormat="false" ht="13.8" hidden="false" customHeight="false" outlineLevel="0" collapsed="false">
      <c r="A736" s="1" t="n">
        <v>69332</v>
      </c>
      <c r="B736" s="2" t="n">
        <v>43126.6533555556</v>
      </c>
      <c r="C736" s="1" t="n">
        <v>31774</v>
      </c>
      <c r="D736" s="3" t="s">
        <v>3856</v>
      </c>
      <c r="E736" s="3" t="s">
        <v>34</v>
      </c>
      <c r="F736" s="3" t="s">
        <v>3857</v>
      </c>
      <c r="G736" s="3" t="s">
        <v>3858</v>
      </c>
      <c r="H736" s="3" t="s">
        <v>23</v>
      </c>
      <c r="I736" s="3" t="s">
        <v>3859</v>
      </c>
      <c r="J736" s="4" t="n">
        <v>22930</v>
      </c>
      <c r="K736" s="3" t="s">
        <v>3860</v>
      </c>
      <c r="L736" s="3" t="s">
        <v>1328</v>
      </c>
      <c r="M736" s="3" t="s">
        <v>27</v>
      </c>
      <c r="N736" s="3" t="s">
        <v>28</v>
      </c>
      <c r="O736" s="1" t="s">
        <v>29</v>
      </c>
      <c r="P736" s="1" t="s">
        <v>30</v>
      </c>
      <c r="Q736" s="3" t="s">
        <v>31</v>
      </c>
      <c r="R736" s="3" t="s">
        <v>3722</v>
      </c>
      <c r="S736" s="1" t="n">
        <v>142</v>
      </c>
      <c r="T736" s="0" t="n">
        <v>1</v>
      </c>
    </row>
    <row r="737" customFormat="false" ht="13.8" hidden="false" customHeight="false" outlineLevel="0" collapsed="false">
      <c r="A737" s="1" t="n">
        <v>62406</v>
      </c>
      <c r="B737" s="2" t="n">
        <v>42759.5485861111</v>
      </c>
      <c r="C737" s="1" t="n">
        <v>12697</v>
      </c>
      <c r="D737" s="3" t="s">
        <v>3861</v>
      </c>
      <c r="E737" s="3" t="s">
        <v>20</v>
      </c>
      <c r="F737" s="3" t="s">
        <v>3862</v>
      </c>
      <c r="G737" s="3" t="s">
        <v>3863</v>
      </c>
      <c r="H737" s="3" t="s">
        <v>23</v>
      </c>
      <c r="I737" s="3" t="s">
        <v>3864</v>
      </c>
      <c r="J737" s="4" t="n">
        <v>20110</v>
      </c>
      <c r="K737" s="3" t="s">
        <v>3865</v>
      </c>
      <c r="L737" s="3" t="s">
        <v>1139</v>
      </c>
      <c r="M737" s="3" t="s">
        <v>27</v>
      </c>
      <c r="N737" s="3" t="s">
        <v>28</v>
      </c>
      <c r="O737" s="1" t="s">
        <v>29</v>
      </c>
      <c r="P737" s="1" t="s">
        <v>30</v>
      </c>
      <c r="Q737" s="3" t="s">
        <v>31</v>
      </c>
      <c r="R737" s="3" t="s">
        <v>3722</v>
      </c>
      <c r="S737" s="1" t="n">
        <v>142</v>
      </c>
      <c r="T737" s="0" t="n">
        <v>1</v>
      </c>
    </row>
    <row r="738" customFormat="false" ht="13.8" hidden="false" customHeight="false" outlineLevel="0" collapsed="false">
      <c r="A738" s="1" t="n">
        <v>63612</v>
      </c>
      <c r="B738" s="2" t="n">
        <v>42860.687649456</v>
      </c>
      <c r="C738" s="1" t="n">
        <v>28875</v>
      </c>
      <c r="D738" s="3" t="s">
        <v>3186</v>
      </c>
      <c r="E738" s="3" t="s">
        <v>20</v>
      </c>
      <c r="F738" s="3" t="s">
        <v>3187</v>
      </c>
      <c r="G738" s="3" t="s">
        <v>3188</v>
      </c>
      <c r="H738" s="3" t="s">
        <v>23</v>
      </c>
      <c r="I738" s="3" t="s">
        <v>3189</v>
      </c>
      <c r="J738" s="4" t="n">
        <v>23394</v>
      </c>
      <c r="K738" s="3" t="s">
        <v>3190</v>
      </c>
      <c r="L738" s="3" t="s">
        <v>3191</v>
      </c>
      <c r="M738" s="3" t="s">
        <v>27</v>
      </c>
      <c r="N738" s="3" t="s">
        <v>28</v>
      </c>
      <c r="O738" s="1" t="s">
        <v>29</v>
      </c>
      <c r="P738" s="1" t="s">
        <v>30</v>
      </c>
      <c r="Q738" s="3" t="s">
        <v>31</v>
      </c>
      <c r="R738" s="3" t="s">
        <v>3722</v>
      </c>
      <c r="S738" s="1" t="n">
        <v>142</v>
      </c>
      <c r="T738" s="0" t="n">
        <v>1</v>
      </c>
    </row>
    <row r="739" customFormat="false" ht="13.8" hidden="false" customHeight="false" outlineLevel="0" collapsed="false">
      <c r="A739" s="1" t="n">
        <v>61882</v>
      </c>
      <c r="B739" s="2" t="n">
        <v>42748.4052530903</v>
      </c>
      <c r="C739" s="1" t="n">
        <v>24327</v>
      </c>
      <c r="D739" s="3" t="s">
        <v>3866</v>
      </c>
      <c r="E739" s="3" t="s">
        <v>20</v>
      </c>
      <c r="F739" s="3" t="s">
        <v>3867</v>
      </c>
      <c r="G739" s="3" t="s">
        <v>3868</v>
      </c>
      <c r="H739" s="3" t="s">
        <v>23</v>
      </c>
      <c r="I739" s="3" t="s">
        <v>3869</v>
      </c>
      <c r="J739" s="4" t="n">
        <v>24507</v>
      </c>
      <c r="K739" s="3" t="s">
        <v>3870</v>
      </c>
      <c r="L739" s="3" t="s">
        <v>3871</v>
      </c>
      <c r="M739" s="3" t="s">
        <v>27</v>
      </c>
      <c r="N739" s="3" t="s">
        <v>28</v>
      </c>
      <c r="O739" s="1" t="s">
        <v>29</v>
      </c>
      <c r="P739" s="1" t="s">
        <v>30</v>
      </c>
      <c r="Q739" s="3" t="s">
        <v>31</v>
      </c>
      <c r="R739" s="3" t="s">
        <v>3722</v>
      </c>
      <c r="S739" s="1" t="n">
        <v>142</v>
      </c>
      <c r="T739" s="0" t="n">
        <v>1</v>
      </c>
    </row>
    <row r="740" customFormat="false" ht="13.8" hidden="false" customHeight="false" outlineLevel="0" collapsed="false">
      <c r="A740" s="1" t="n">
        <v>62999</v>
      </c>
      <c r="B740" s="2" t="n">
        <v>42800.6220636921</v>
      </c>
      <c r="C740" s="1" t="n">
        <v>19497</v>
      </c>
      <c r="D740" s="3" t="s">
        <v>643</v>
      </c>
      <c r="E740" s="3" t="s">
        <v>20</v>
      </c>
      <c r="F740" s="3" t="s">
        <v>644</v>
      </c>
      <c r="G740" s="3" t="s">
        <v>645</v>
      </c>
      <c r="H740" s="3" t="s">
        <v>23</v>
      </c>
      <c r="I740" s="3" t="s">
        <v>646</v>
      </c>
      <c r="J740" s="4" t="n">
        <v>23104</v>
      </c>
      <c r="K740" s="3" t="s">
        <v>647</v>
      </c>
      <c r="L740" s="3" t="s">
        <v>648</v>
      </c>
      <c r="M740" s="3" t="s">
        <v>27</v>
      </c>
      <c r="N740" s="3" t="s">
        <v>28</v>
      </c>
      <c r="O740" s="1" t="s">
        <v>29</v>
      </c>
      <c r="P740" s="1" t="s">
        <v>30</v>
      </c>
      <c r="Q740" s="3" t="s">
        <v>31</v>
      </c>
      <c r="R740" s="3" t="s">
        <v>3722</v>
      </c>
      <c r="S740" s="1" t="n">
        <v>142</v>
      </c>
      <c r="T740" s="0" t="n">
        <v>1</v>
      </c>
    </row>
    <row r="741" customFormat="false" ht="13.8" hidden="false" customHeight="false" outlineLevel="0" collapsed="false">
      <c r="A741" s="1" t="n">
        <v>66012</v>
      </c>
      <c r="B741" s="2" t="n">
        <v>42940.5553350694</v>
      </c>
      <c r="C741" s="1" t="n">
        <v>30249</v>
      </c>
      <c r="D741" s="3" t="s">
        <v>3872</v>
      </c>
      <c r="E741" s="3" t="s">
        <v>20</v>
      </c>
      <c r="F741" s="3" t="s">
        <v>3873</v>
      </c>
      <c r="G741" s="3" t="s">
        <v>3874</v>
      </c>
      <c r="H741" s="3" t="s">
        <v>23</v>
      </c>
      <c r="I741" s="3" t="s">
        <v>3875</v>
      </c>
      <c r="J741" s="4" t="n">
        <v>17073</v>
      </c>
      <c r="K741" s="3" t="s">
        <v>3876</v>
      </c>
      <c r="L741" s="3" t="s">
        <v>1350</v>
      </c>
      <c r="M741" s="3" t="s">
        <v>27</v>
      </c>
      <c r="N741" s="3" t="s">
        <v>28</v>
      </c>
      <c r="O741" s="1" t="s">
        <v>29</v>
      </c>
      <c r="P741" s="1" t="s">
        <v>30</v>
      </c>
      <c r="Q741" s="3" t="s">
        <v>31</v>
      </c>
      <c r="R741" s="3" t="s">
        <v>3722</v>
      </c>
      <c r="S741" s="1" t="n">
        <v>142</v>
      </c>
      <c r="T741" s="0" t="n">
        <v>1</v>
      </c>
    </row>
    <row r="742" customFormat="false" ht="13.8" hidden="false" customHeight="false" outlineLevel="0" collapsed="false">
      <c r="A742" s="1" t="n">
        <v>64827</v>
      </c>
      <c r="B742" s="2" t="n">
        <v>42881.6176227199</v>
      </c>
      <c r="C742" s="1" t="n">
        <v>30012</v>
      </c>
      <c r="D742" s="3" t="s">
        <v>3877</v>
      </c>
      <c r="E742" s="3" t="s">
        <v>20</v>
      </c>
      <c r="F742" s="3" t="s">
        <v>3878</v>
      </c>
      <c r="G742" s="3" t="s">
        <v>3879</v>
      </c>
      <c r="H742" s="3" t="s">
        <v>23</v>
      </c>
      <c r="I742" s="3" t="s">
        <v>3880</v>
      </c>
      <c r="J742" s="4" t="n">
        <v>20465</v>
      </c>
      <c r="K742" s="3" t="s">
        <v>3881</v>
      </c>
      <c r="L742" s="3" t="s">
        <v>3749</v>
      </c>
      <c r="M742" s="3" t="s">
        <v>27</v>
      </c>
      <c r="N742" s="3" t="s">
        <v>28</v>
      </c>
      <c r="O742" s="1" t="s">
        <v>29</v>
      </c>
      <c r="P742" s="1" t="s">
        <v>30</v>
      </c>
      <c r="Q742" s="3" t="s">
        <v>31</v>
      </c>
      <c r="R742" s="3" t="s">
        <v>3722</v>
      </c>
      <c r="S742" s="1" t="n">
        <v>142</v>
      </c>
      <c r="T742" s="0" t="n">
        <v>1</v>
      </c>
    </row>
    <row r="743" customFormat="false" ht="13.8" hidden="false" customHeight="false" outlineLevel="0" collapsed="false">
      <c r="A743" s="1" t="n">
        <v>68312</v>
      </c>
      <c r="B743" s="2" t="n">
        <v>43124.6163253472</v>
      </c>
      <c r="C743" s="1" t="n">
        <v>5739</v>
      </c>
      <c r="D743" s="3" t="s">
        <v>3882</v>
      </c>
      <c r="E743" s="3" t="s">
        <v>20</v>
      </c>
      <c r="F743" s="3" t="s">
        <v>3883</v>
      </c>
      <c r="G743" s="3" t="s">
        <v>3884</v>
      </c>
      <c r="H743" s="3" t="s">
        <v>23</v>
      </c>
      <c r="I743" s="3" t="s">
        <v>3885</v>
      </c>
      <c r="J743" s="4" t="n">
        <v>18521</v>
      </c>
      <c r="K743" s="3" t="s">
        <v>3886</v>
      </c>
      <c r="L743" s="3" t="s">
        <v>172</v>
      </c>
      <c r="M743" s="3" t="s">
        <v>27</v>
      </c>
      <c r="N743" s="3" t="s">
        <v>28</v>
      </c>
      <c r="O743" s="1" t="s">
        <v>29</v>
      </c>
      <c r="P743" s="1" t="s">
        <v>30</v>
      </c>
      <c r="Q743" s="3" t="s">
        <v>31</v>
      </c>
      <c r="R743" s="3" t="s">
        <v>3722</v>
      </c>
      <c r="S743" s="1" t="n">
        <v>142</v>
      </c>
      <c r="T743" s="0" t="n">
        <v>1</v>
      </c>
    </row>
    <row r="744" customFormat="false" ht="13.8" hidden="false" customHeight="false" outlineLevel="0" collapsed="false">
      <c r="A744" s="1" t="n">
        <v>68306</v>
      </c>
      <c r="B744" s="2" t="n">
        <v>43124.3785441319</v>
      </c>
      <c r="C744" s="1" t="n">
        <v>30760</v>
      </c>
      <c r="D744" s="3" t="s">
        <v>3887</v>
      </c>
      <c r="E744" s="3" t="s">
        <v>20</v>
      </c>
      <c r="F744" s="3" t="s">
        <v>3888</v>
      </c>
      <c r="G744" s="3" t="s">
        <v>3889</v>
      </c>
      <c r="H744" s="3" t="s">
        <v>23</v>
      </c>
      <c r="I744" s="3" t="s">
        <v>3890</v>
      </c>
      <c r="J744" s="4" t="n">
        <v>20114</v>
      </c>
      <c r="K744" s="3" t="s">
        <v>3891</v>
      </c>
      <c r="L744" s="3" t="s">
        <v>2195</v>
      </c>
      <c r="M744" s="3" t="s">
        <v>27</v>
      </c>
      <c r="N744" s="3" t="s">
        <v>28</v>
      </c>
      <c r="O744" s="1" t="s">
        <v>29</v>
      </c>
      <c r="P744" s="1" t="s">
        <v>30</v>
      </c>
      <c r="Q744" s="3" t="s">
        <v>31</v>
      </c>
      <c r="R744" s="3" t="s">
        <v>3722</v>
      </c>
      <c r="S744" s="1" t="n">
        <v>142</v>
      </c>
      <c r="T744" s="0" t="n">
        <v>1</v>
      </c>
    </row>
    <row r="745" customFormat="false" ht="13.8" hidden="false" customHeight="false" outlineLevel="0" collapsed="false">
      <c r="A745" s="1" t="n">
        <v>60884</v>
      </c>
      <c r="B745" s="2" t="n">
        <v>42744.5274129977</v>
      </c>
      <c r="C745" s="1" t="n">
        <v>14075</v>
      </c>
      <c r="D745" s="3" t="s">
        <v>778</v>
      </c>
      <c r="E745" s="3" t="s">
        <v>34</v>
      </c>
      <c r="F745" s="3" t="s">
        <v>779</v>
      </c>
      <c r="G745" s="3" t="s">
        <v>780</v>
      </c>
      <c r="H745" s="3" t="s">
        <v>23</v>
      </c>
      <c r="I745" s="3" t="s">
        <v>781</v>
      </c>
      <c r="J745" s="4" t="n">
        <v>30041</v>
      </c>
      <c r="K745" s="3" t="s">
        <v>782</v>
      </c>
      <c r="L745" s="3" t="s">
        <v>217</v>
      </c>
      <c r="M745" s="3" t="s">
        <v>27</v>
      </c>
      <c r="N745" s="3" t="s">
        <v>28</v>
      </c>
      <c r="O745" s="1" t="s">
        <v>29</v>
      </c>
      <c r="P745" s="1" t="s">
        <v>30</v>
      </c>
      <c r="Q745" s="3" t="s">
        <v>580</v>
      </c>
      <c r="R745" s="3" t="s">
        <v>3892</v>
      </c>
      <c r="S745" s="1" t="n">
        <v>159</v>
      </c>
      <c r="T745" s="0" t="n">
        <v>1</v>
      </c>
    </row>
    <row r="746" customFormat="false" ht="13.8" hidden="false" customHeight="false" outlineLevel="0" collapsed="false">
      <c r="A746" s="1" t="n">
        <v>67834</v>
      </c>
      <c r="B746" s="2" t="n">
        <v>43014.6934195255</v>
      </c>
      <c r="C746" s="1" t="n">
        <v>30515</v>
      </c>
      <c r="D746" s="3" t="s">
        <v>3893</v>
      </c>
      <c r="E746" s="3" t="s">
        <v>34</v>
      </c>
      <c r="F746" s="3" t="s">
        <v>3894</v>
      </c>
      <c r="G746" s="3" t="s">
        <v>3895</v>
      </c>
      <c r="H746" s="3" t="s">
        <v>23</v>
      </c>
      <c r="I746" s="3" t="s">
        <v>2813</v>
      </c>
      <c r="J746" s="4" t="n">
        <v>22376</v>
      </c>
      <c r="K746" s="3" t="s">
        <v>3896</v>
      </c>
      <c r="L746" s="3" t="s">
        <v>2815</v>
      </c>
      <c r="M746" s="3" t="s">
        <v>27</v>
      </c>
      <c r="N746" s="3" t="s">
        <v>28</v>
      </c>
      <c r="O746" s="1" t="s">
        <v>29</v>
      </c>
      <c r="P746" s="1" t="s">
        <v>30</v>
      </c>
      <c r="Q746" s="3" t="s">
        <v>580</v>
      </c>
      <c r="R746" s="3" t="s">
        <v>3892</v>
      </c>
      <c r="S746" s="1" t="n">
        <v>159</v>
      </c>
      <c r="T746" s="0" t="n">
        <v>1</v>
      </c>
    </row>
    <row r="747" customFormat="false" ht="13.8" hidden="false" customHeight="false" outlineLevel="0" collapsed="false">
      <c r="A747" s="1" t="n">
        <v>60685</v>
      </c>
      <c r="B747" s="2" t="n">
        <v>42744.441375081</v>
      </c>
      <c r="C747" s="1" t="n">
        <v>25991</v>
      </c>
      <c r="D747" s="3" t="s">
        <v>3729</v>
      </c>
      <c r="E747" s="3" t="s">
        <v>20</v>
      </c>
      <c r="F747" s="3" t="s">
        <v>3730</v>
      </c>
      <c r="G747" s="3" t="s">
        <v>3731</v>
      </c>
      <c r="H747" s="3" t="s">
        <v>23</v>
      </c>
      <c r="I747" s="3" t="s">
        <v>3732</v>
      </c>
      <c r="J747" s="4" t="n">
        <v>26084</v>
      </c>
      <c r="K747" s="3" t="s">
        <v>3733</v>
      </c>
      <c r="L747" s="3" t="s">
        <v>217</v>
      </c>
      <c r="M747" s="3" t="s">
        <v>27</v>
      </c>
      <c r="N747" s="3" t="s">
        <v>28</v>
      </c>
      <c r="O747" s="1" t="s">
        <v>29</v>
      </c>
      <c r="P747" s="1" t="s">
        <v>30</v>
      </c>
      <c r="Q747" s="3" t="s">
        <v>580</v>
      </c>
      <c r="R747" s="3" t="s">
        <v>3892</v>
      </c>
      <c r="S747" s="1" t="n">
        <v>159</v>
      </c>
      <c r="T747" s="0" t="n">
        <v>1</v>
      </c>
    </row>
    <row r="748" customFormat="false" ht="13.8" hidden="false" customHeight="false" outlineLevel="0" collapsed="false">
      <c r="A748" s="1" t="n">
        <v>62120</v>
      </c>
      <c r="B748" s="2" t="n">
        <v>42754.6216870023</v>
      </c>
      <c r="C748" s="1" t="n">
        <v>23148</v>
      </c>
      <c r="D748" s="3" t="s">
        <v>3897</v>
      </c>
      <c r="E748" s="3" t="s">
        <v>20</v>
      </c>
      <c r="F748" s="3" t="s">
        <v>3898</v>
      </c>
      <c r="G748" s="3" t="s">
        <v>3899</v>
      </c>
      <c r="H748" s="3" t="s">
        <v>23</v>
      </c>
      <c r="I748" s="3" t="s">
        <v>3900</v>
      </c>
      <c r="J748" s="4" t="n">
        <v>19913</v>
      </c>
      <c r="K748" s="3" t="s">
        <v>3901</v>
      </c>
      <c r="L748" s="3" t="s">
        <v>826</v>
      </c>
      <c r="M748" s="3" t="s">
        <v>27</v>
      </c>
      <c r="N748" s="3" t="s">
        <v>28</v>
      </c>
      <c r="O748" s="1" t="s">
        <v>29</v>
      </c>
      <c r="P748" s="1" t="s">
        <v>30</v>
      </c>
      <c r="Q748" s="3" t="s">
        <v>580</v>
      </c>
      <c r="R748" s="3" t="s">
        <v>3892</v>
      </c>
      <c r="S748" s="1" t="n">
        <v>159</v>
      </c>
      <c r="T748" s="0" t="n">
        <v>1</v>
      </c>
    </row>
    <row r="749" customFormat="false" ht="13.8" hidden="false" customHeight="false" outlineLevel="0" collapsed="false">
      <c r="A749" s="1" t="n">
        <v>62493</v>
      </c>
      <c r="B749" s="2" t="n">
        <v>42762.6878389699</v>
      </c>
      <c r="C749" s="1" t="n">
        <v>21372</v>
      </c>
      <c r="D749" s="3" t="s">
        <v>3902</v>
      </c>
      <c r="E749" s="3" t="s">
        <v>20</v>
      </c>
      <c r="F749" s="3" t="s">
        <v>3903</v>
      </c>
      <c r="G749" s="3" t="s">
        <v>3904</v>
      </c>
      <c r="H749" s="3" t="s">
        <v>23</v>
      </c>
      <c r="I749" s="3" t="s">
        <v>3905</v>
      </c>
      <c r="J749" s="4" t="n">
        <v>27722</v>
      </c>
      <c r="K749" s="3" t="s">
        <v>3906</v>
      </c>
      <c r="L749" s="3" t="s">
        <v>2809</v>
      </c>
      <c r="M749" s="3" t="s">
        <v>27</v>
      </c>
      <c r="N749" s="3" t="s">
        <v>28</v>
      </c>
      <c r="O749" s="1" t="s">
        <v>29</v>
      </c>
      <c r="P749" s="1" t="s">
        <v>30</v>
      </c>
      <c r="Q749" s="3" t="s">
        <v>580</v>
      </c>
      <c r="R749" s="3" t="s">
        <v>3892</v>
      </c>
      <c r="S749" s="1" t="n">
        <v>159</v>
      </c>
      <c r="T749" s="0" t="n">
        <v>1</v>
      </c>
    </row>
    <row r="750" customFormat="false" ht="13.8" hidden="false" customHeight="false" outlineLevel="0" collapsed="false">
      <c r="A750" s="1" t="n">
        <v>68270</v>
      </c>
      <c r="B750" s="2" t="n">
        <v>43122.4213621528</v>
      </c>
      <c r="C750" s="1" t="n">
        <v>30740</v>
      </c>
      <c r="D750" s="3" t="s">
        <v>3907</v>
      </c>
      <c r="E750" s="3" t="s">
        <v>34</v>
      </c>
      <c r="F750" s="3" t="s">
        <v>3908</v>
      </c>
      <c r="G750" s="3" t="s">
        <v>3909</v>
      </c>
      <c r="H750" s="3" t="s">
        <v>23</v>
      </c>
      <c r="I750" s="3" t="s">
        <v>3910</v>
      </c>
      <c r="J750" s="4" t="n">
        <v>21538</v>
      </c>
      <c r="K750" s="3" t="s">
        <v>3911</v>
      </c>
      <c r="L750" s="3" t="s">
        <v>530</v>
      </c>
      <c r="M750" s="3" t="s">
        <v>27</v>
      </c>
      <c r="N750" s="3" t="s">
        <v>28</v>
      </c>
      <c r="O750" s="1" t="s">
        <v>29</v>
      </c>
      <c r="P750" s="1" t="s">
        <v>30</v>
      </c>
      <c r="Q750" s="3" t="s">
        <v>580</v>
      </c>
      <c r="R750" s="3" t="s">
        <v>3892</v>
      </c>
      <c r="S750" s="1" t="n">
        <v>159</v>
      </c>
      <c r="T750" s="0" t="n">
        <v>1</v>
      </c>
    </row>
    <row r="751" customFormat="false" ht="13.8" hidden="false" customHeight="false" outlineLevel="0" collapsed="false">
      <c r="A751" s="1" t="n">
        <v>69331</v>
      </c>
      <c r="B751" s="2" t="n">
        <v>43126.6407858796</v>
      </c>
      <c r="C751" s="1" t="n">
        <v>31773</v>
      </c>
      <c r="D751" s="3" t="s">
        <v>3912</v>
      </c>
      <c r="E751" s="3" t="s">
        <v>34</v>
      </c>
      <c r="F751" s="3" t="s">
        <v>3913</v>
      </c>
      <c r="G751" s="3" t="s">
        <v>3914</v>
      </c>
      <c r="H751" s="3" t="s">
        <v>23</v>
      </c>
      <c r="I751" s="3" t="s">
        <v>3915</v>
      </c>
      <c r="J751" s="4" t="n">
        <v>25278</v>
      </c>
      <c r="K751" s="3" t="s">
        <v>3916</v>
      </c>
      <c r="L751" s="3" t="s">
        <v>126</v>
      </c>
      <c r="M751" s="3" t="s">
        <v>27</v>
      </c>
      <c r="N751" s="3" t="s">
        <v>28</v>
      </c>
      <c r="O751" s="1" t="s">
        <v>29</v>
      </c>
      <c r="P751" s="1" t="s">
        <v>30</v>
      </c>
      <c r="Q751" s="3" t="s">
        <v>580</v>
      </c>
      <c r="R751" s="3" t="s">
        <v>3892</v>
      </c>
      <c r="S751" s="1" t="n">
        <v>159</v>
      </c>
      <c r="T751" s="0" t="n">
        <v>1</v>
      </c>
    </row>
    <row r="752" customFormat="false" ht="13.8" hidden="false" customHeight="false" outlineLevel="0" collapsed="false">
      <c r="A752" s="1" t="n">
        <v>61807</v>
      </c>
      <c r="B752" s="2" t="n">
        <v>42747.557421794</v>
      </c>
      <c r="C752" s="1" t="n">
        <v>7915</v>
      </c>
      <c r="D752" s="3" t="s">
        <v>3917</v>
      </c>
      <c r="E752" s="3" t="s">
        <v>34</v>
      </c>
      <c r="F752" s="3" t="s">
        <v>3918</v>
      </c>
      <c r="G752" s="3" t="s">
        <v>3919</v>
      </c>
      <c r="H752" s="3" t="s">
        <v>23</v>
      </c>
      <c r="I752" s="3" t="s">
        <v>452</v>
      </c>
      <c r="J752" s="4" t="n">
        <v>21473</v>
      </c>
      <c r="K752" s="3" t="s">
        <v>3920</v>
      </c>
      <c r="L752" s="3" t="s">
        <v>454</v>
      </c>
      <c r="M752" s="3" t="s">
        <v>27</v>
      </c>
      <c r="N752" s="3" t="s">
        <v>28</v>
      </c>
      <c r="O752" s="1" t="s">
        <v>29</v>
      </c>
      <c r="P752" s="1" t="s">
        <v>30</v>
      </c>
      <c r="Q752" s="3" t="s">
        <v>580</v>
      </c>
      <c r="R752" s="3" t="s">
        <v>3892</v>
      </c>
      <c r="S752" s="1" t="n">
        <v>159</v>
      </c>
      <c r="T752" s="0" t="n">
        <v>1</v>
      </c>
    </row>
    <row r="753" customFormat="false" ht="13.8" hidden="false" customHeight="false" outlineLevel="0" collapsed="false">
      <c r="A753" s="1" t="n">
        <v>60690</v>
      </c>
      <c r="B753" s="2" t="n">
        <v>42744.4430320255</v>
      </c>
      <c r="C753" s="1" t="n">
        <v>25992</v>
      </c>
      <c r="D753" s="3" t="s">
        <v>3921</v>
      </c>
      <c r="E753" s="3" t="s">
        <v>34</v>
      </c>
      <c r="F753" s="3" t="s">
        <v>3922</v>
      </c>
      <c r="G753" s="3" t="s">
        <v>3923</v>
      </c>
      <c r="H753" s="3" t="s">
        <v>23</v>
      </c>
      <c r="I753" s="3" t="s">
        <v>3732</v>
      </c>
      <c r="J753" s="4" t="n">
        <v>24579</v>
      </c>
      <c r="K753" s="3" t="s">
        <v>3733</v>
      </c>
      <c r="L753" s="3" t="s">
        <v>3749</v>
      </c>
      <c r="M753" s="3" t="s">
        <v>27</v>
      </c>
      <c r="N753" s="3" t="s">
        <v>28</v>
      </c>
      <c r="O753" s="1" t="s">
        <v>29</v>
      </c>
      <c r="P753" s="1" t="s">
        <v>30</v>
      </c>
      <c r="Q753" s="3" t="s">
        <v>580</v>
      </c>
      <c r="R753" s="3" t="s">
        <v>3892</v>
      </c>
      <c r="S753" s="1" t="n">
        <v>159</v>
      </c>
      <c r="T753" s="0" t="n">
        <v>1</v>
      </c>
    </row>
    <row r="754" customFormat="false" ht="13.8" hidden="false" customHeight="false" outlineLevel="0" collapsed="false">
      <c r="A754" s="1" t="n">
        <v>62810</v>
      </c>
      <c r="B754" s="2" t="n">
        <v>42780.6916264236</v>
      </c>
      <c r="C754" s="1" t="n">
        <v>28491</v>
      </c>
      <c r="D754" s="3" t="s">
        <v>3924</v>
      </c>
      <c r="E754" s="3" t="s">
        <v>34</v>
      </c>
      <c r="F754" s="3" t="s">
        <v>3925</v>
      </c>
      <c r="G754" s="3" t="s">
        <v>3926</v>
      </c>
      <c r="H754" s="3" t="s">
        <v>23</v>
      </c>
      <c r="I754" s="3" t="s">
        <v>3927</v>
      </c>
      <c r="J754" s="4" t="n">
        <v>33726</v>
      </c>
      <c r="K754" s="3" t="s">
        <v>3928</v>
      </c>
      <c r="L754" s="3" t="s">
        <v>3929</v>
      </c>
      <c r="M754" s="3" t="s">
        <v>27</v>
      </c>
      <c r="N754" s="3" t="s">
        <v>28</v>
      </c>
      <c r="O754" s="1" t="s">
        <v>29</v>
      </c>
      <c r="P754" s="1" t="s">
        <v>30</v>
      </c>
      <c r="Q754" s="3" t="s">
        <v>580</v>
      </c>
      <c r="R754" s="3" t="s">
        <v>3892</v>
      </c>
      <c r="S754" s="1" t="n">
        <v>159</v>
      </c>
      <c r="T754" s="0" t="n">
        <v>1</v>
      </c>
    </row>
    <row r="755" customFormat="false" ht="13.8" hidden="false" customHeight="false" outlineLevel="0" collapsed="false">
      <c r="A755" s="1" t="n">
        <v>61505</v>
      </c>
      <c r="B755" s="2" t="n">
        <v>42746.4301871528</v>
      </c>
      <c r="C755" s="1" t="n">
        <v>25309</v>
      </c>
      <c r="D755" s="3" t="s">
        <v>885</v>
      </c>
      <c r="E755" s="3" t="s">
        <v>34</v>
      </c>
      <c r="F755" s="3" t="s">
        <v>886</v>
      </c>
      <c r="G755" s="3" t="s">
        <v>887</v>
      </c>
      <c r="H755" s="3" t="s">
        <v>23</v>
      </c>
      <c r="I755" s="3" t="s">
        <v>888</v>
      </c>
      <c r="J755" s="4" t="n">
        <v>24186</v>
      </c>
      <c r="K755" s="3" t="s">
        <v>889</v>
      </c>
      <c r="L755" s="3" t="s">
        <v>890</v>
      </c>
      <c r="M755" s="3" t="s">
        <v>27</v>
      </c>
      <c r="N755" s="3" t="s">
        <v>28</v>
      </c>
      <c r="O755" s="1" t="s">
        <v>29</v>
      </c>
      <c r="P755" s="1" t="s">
        <v>30</v>
      </c>
      <c r="Q755" s="3" t="s">
        <v>580</v>
      </c>
      <c r="R755" s="3" t="s">
        <v>3892</v>
      </c>
      <c r="S755" s="1" t="n">
        <v>159</v>
      </c>
      <c r="T755" s="0" t="n">
        <v>1</v>
      </c>
    </row>
    <row r="756" customFormat="false" ht="13.8" hidden="false" customHeight="false" outlineLevel="0" collapsed="false">
      <c r="A756" s="1" t="n">
        <v>61769</v>
      </c>
      <c r="B756" s="2" t="n">
        <v>42747.4700414352</v>
      </c>
      <c r="C756" s="1" t="n">
        <v>26124</v>
      </c>
      <c r="D756" s="3" t="s">
        <v>891</v>
      </c>
      <c r="E756" s="3" t="s">
        <v>20</v>
      </c>
      <c r="F756" s="3" t="s">
        <v>892</v>
      </c>
      <c r="G756" s="3" t="s">
        <v>893</v>
      </c>
      <c r="H756" s="3" t="s">
        <v>23</v>
      </c>
      <c r="I756" s="3" t="s">
        <v>894</v>
      </c>
      <c r="J756" s="4" t="n">
        <v>20902</v>
      </c>
      <c r="K756" s="3" t="s">
        <v>895</v>
      </c>
      <c r="L756" s="3" t="s">
        <v>896</v>
      </c>
      <c r="M756" s="3" t="s">
        <v>27</v>
      </c>
      <c r="N756" s="3" t="s">
        <v>28</v>
      </c>
      <c r="O756" s="1" t="s">
        <v>29</v>
      </c>
      <c r="P756" s="1" t="s">
        <v>30</v>
      </c>
      <c r="Q756" s="3" t="s">
        <v>580</v>
      </c>
      <c r="R756" s="3" t="s">
        <v>3892</v>
      </c>
      <c r="S756" s="1" t="n">
        <v>159</v>
      </c>
      <c r="T756" s="0" t="n">
        <v>1</v>
      </c>
    </row>
    <row r="757" customFormat="false" ht="13.8" hidden="false" customHeight="false" outlineLevel="0" collapsed="false">
      <c r="A757" s="1" t="n">
        <v>61766</v>
      </c>
      <c r="B757" s="2" t="n">
        <v>42747.4674205208</v>
      </c>
      <c r="C757" s="1" t="n">
        <v>28283</v>
      </c>
      <c r="D757" s="3" t="s">
        <v>973</v>
      </c>
      <c r="E757" s="3" t="s">
        <v>34</v>
      </c>
      <c r="F757" s="3" t="s">
        <v>974</v>
      </c>
      <c r="G757" s="3" t="s">
        <v>975</v>
      </c>
      <c r="H757" s="3" t="s">
        <v>23</v>
      </c>
      <c r="I757" s="3" t="s">
        <v>976</v>
      </c>
      <c r="J757" s="4" t="n">
        <v>32085</v>
      </c>
      <c r="K757" s="3" t="s">
        <v>977</v>
      </c>
      <c r="L757" s="3" t="s">
        <v>372</v>
      </c>
      <c r="M757" s="3" t="s">
        <v>27</v>
      </c>
      <c r="N757" s="3" t="s">
        <v>28</v>
      </c>
      <c r="O757" s="1" t="s">
        <v>29</v>
      </c>
      <c r="P757" s="1" t="s">
        <v>30</v>
      </c>
      <c r="Q757" s="3" t="s">
        <v>580</v>
      </c>
      <c r="R757" s="3" t="s">
        <v>3892</v>
      </c>
      <c r="S757" s="1" t="n">
        <v>159</v>
      </c>
      <c r="T757" s="0" t="n">
        <v>1</v>
      </c>
    </row>
    <row r="758" customFormat="false" ht="13.8" hidden="false" customHeight="false" outlineLevel="0" collapsed="false">
      <c r="A758" s="1" t="n">
        <v>62985</v>
      </c>
      <c r="B758" s="2" t="n">
        <v>42800.5789922454</v>
      </c>
      <c r="C758" s="1" t="n">
        <v>26751</v>
      </c>
      <c r="D758" s="3" t="s">
        <v>3930</v>
      </c>
      <c r="E758" s="3" t="s">
        <v>20</v>
      </c>
      <c r="F758" s="3" t="s">
        <v>3931</v>
      </c>
      <c r="G758" s="3" t="s">
        <v>3932</v>
      </c>
      <c r="H758" s="3" t="s">
        <v>23</v>
      </c>
      <c r="I758" s="3" t="s">
        <v>3933</v>
      </c>
      <c r="J758" s="4" t="n">
        <v>24104</v>
      </c>
      <c r="K758" s="3" t="s">
        <v>3934</v>
      </c>
      <c r="L758" s="3" t="s">
        <v>1012</v>
      </c>
      <c r="M758" s="3" t="s">
        <v>27</v>
      </c>
      <c r="N758" s="3" t="s">
        <v>28</v>
      </c>
      <c r="O758" s="1" t="s">
        <v>29</v>
      </c>
      <c r="P758" s="1" t="s">
        <v>30</v>
      </c>
      <c r="Q758" s="3" t="s">
        <v>580</v>
      </c>
      <c r="R758" s="3" t="s">
        <v>3892</v>
      </c>
      <c r="S758" s="1" t="n">
        <v>159</v>
      </c>
      <c r="T758" s="0" t="n">
        <v>1</v>
      </c>
    </row>
    <row r="759" customFormat="false" ht="13.8" hidden="false" customHeight="false" outlineLevel="0" collapsed="false">
      <c r="A759" s="1" t="n">
        <v>65775</v>
      </c>
      <c r="B759" s="2" t="n">
        <v>42934.6607263889</v>
      </c>
      <c r="C759" s="1" t="n">
        <v>13324</v>
      </c>
      <c r="D759" s="3" t="s">
        <v>3935</v>
      </c>
      <c r="E759" s="3" t="s">
        <v>34</v>
      </c>
      <c r="F759" s="3" t="s">
        <v>3936</v>
      </c>
      <c r="G759" s="3" t="s">
        <v>3937</v>
      </c>
      <c r="H759" s="3" t="s">
        <v>23</v>
      </c>
      <c r="I759" s="3" t="s">
        <v>3938</v>
      </c>
      <c r="J759" s="4" t="n">
        <v>30348</v>
      </c>
      <c r="K759" s="3" t="s">
        <v>3939</v>
      </c>
      <c r="L759" s="3" t="s">
        <v>3940</v>
      </c>
      <c r="M759" s="3" t="s">
        <v>3941</v>
      </c>
      <c r="N759" s="3" t="s">
        <v>28</v>
      </c>
      <c r="O759" s="1" t="s">
        <v>29</v>
      </c>
      <c r="P759" s="1" t="s">
        <v>30</v>
      </c>
      <c r="Q759" s="3" t="s">
        <v>580</v>
      </c>
      <c r="R759" s="3" t="s">
        <v>3892</v>
      </c>
      <c r="S759" s="1" t="n">
        <v>159</v>
      </c>
      <c r="T759" s="0" t="n">
        <v>1</v>
      </c>
    </row>
    <row r="760" customFormat="false" ht="13.8" hidden="false" customHeight="false" outlineLevel="0" collapsed="false">
      <c r="A760" s="1" t="n">
        <v>66737</v>
      </c>
      <c r="B760" s="2" t="n">
        <v>42999.3830111111</v>
      </c>
      <c r="C760" s="1" t="n">
        <v>30472</v>
      </c>
      <c r="D760" s="3" t="s">
        <v>3942</v>
      </c>
      <c r="E760" s="3" t="s">
        <v>20</v>
      </c>
      <c r="F760" s="3" t="s">
        <v>3943</v>
      </c>
      <c r="G760" s="3" t="s">
        <v>3944</v>
      </c>
      <c r="H760" s="3" t="s">
        <v>23</v>
      </c>
      <c r="I760" s="3" t="s">
        <v>3945</v>
      </c>
      <c r="J760" s="4" t="n">
        <v>23914</v>
      </c>
      <c r="K760" s="3" t="s">
        <v>3946</v>
      </c>
      <c r="L760" s="3" t="s">
        <v>1047</v>
      </c>
      <c r="M760" s="3" t="s">
        <v>27</v>
      </c>
      <c r="N760" s="3" t="s">
        <v>28</v>
      </c>
      <c r="O760" s="1" t="s">
        <v>29</v>
      </c>
      <c r="P760" s="1" t="s">
        <v>30</v>
      </c>
      <c r="Q760" s="3" t="s">
        <v>31</v>
      </c>
      <c r="R760" s="3" t="s">
        <v>3947</v>
      </c>
      <c r="S760" s="1" t="n">
        <v>143</v>
      </c>
      <c r="T760" s="0" t="n">
        <v>1</v>
      </c>
    </row>
    <row r="761" customFormat="false" ht="13.8" hidden="false" customHeight="false" outlineLevel="0" collapsed="false">
      <c r="A761" s="1" t="n">
        <v>60738</v>
      </c>
      <c r="B761" s="2" t="n">
        <v>42744.4627805556</v>
      </c>
      <c r="C761" s="1" t="n">
        <v>26097</v>
      </c>
      <c r="D761" s="3" t="s">
        <v>3948</v>
      </c>
      <c r="E761" s="3" t="s">
        <v>20</v>
      </c>
      <c r="F761" s="3" t="s">
        <v>3949</v>
      </c>
      <c r="G761" s="3" t="s">
        <v>3950</v>
      </c>
      <c r="H761" s="3" t="s">
        <v>23</v>
      </c>
      <c r="I761" s="3" t="s">
        <v>3951</v>
      </c>
      <c r="J761" s="4" t="n">
        <v>17917</v>
      </c>
      <c r="K761" s="3" t="s">
        <v>3952</v>
      </c>
      <c r="L761" s="3" t="s">
        <v>3953</v>
      </c>
      <c r="M761" s="3" t="s">
        <v>27</v>
      </c>
      <c r="N761" s="3" t="s">
        <v>28</v>
      </c>
      <c r="O761" s="1" t="s">
        <v>29</v>
      </c>
      <c r="P761" s="1" t="s">
        <v>30</v>
      </c>
      <c r="Q761" s="3" t="s">
        <v>31</v>
      </c>
      <c r="R761" s="3" t="s">
        <v>3947</v>
      </c>
      <c r="S761" s="1" t="n">
        <v>143</v>
      </c>
      <c r="T761" s="0" t="n">
        <v>1</v>
      </c>
    </row>
    <row r="762" customFormat="false" ht="13.8" hidden="false" customHeight="false" outlineLevel="0" collapsed="false">
      <c r="A762" s="1" t="n">
        <v>61549</v>
      </c>
      <c r="B762" s="2" t="n">
        <v>42746.4650248032</v>
      </c>
      <c r="C762" s="1" t="n">
        <v>27470</v>
      </c>
      <c r="D762" s="3" t="s">
        <v>3954</v>
      </c>
      <c r="E762" s="3" t="s">
        <v>20</v>
      </c>
      <c r="F762" s="3" t="s">
        <v>3955</v>
      </c>
      <c r="G762" s="3" t="s">
        <v>3956</v>
      </c>
      <c r="H762" s="3" t="s">
        <v>23</v>
      </c>
      <c r="I762" s="3" t="s">
        <v>3957</v>
      </c>
      <c r="J762" s="4" t="n">
        <v>12265</v>
      </c>
      <c r="K762" s="3" t="s">
        <v>3958</v>
      </c>
      <c r="L762" s="3" t="s">
        <v>715</v>
      </c>
      <c r="M762" s="3" t="s">
        <v>27</v>
      </c>
      <c r="N762" s="3" t="s">
        <v>28</v>
      </c>
      <c r="O762" s="1" t="s">
        <v>29</v>
      </c>
      <c r="P762" s="1" t="s">
        <v>30</v>
      </c>
      <c r="Q762" s="3" t="s">
        <v>31</v>
      </c>
      <c r="R762" s="3" t="s">
        <v>3947</v>
      </c>
      <c r="S762" s="1" t="n">
        <v>143</v>
      </c>
      <c r="T762" s="0" t="n">
        <v>1</v>
      </c>
    </row>
    <row r="763" customFormat="false" ht="13.8" hidden="false" customHeight="false" outlineLevel="0" collapsed="false">
      <c r="A763" s="1" t="n">
        <v>61529</v>
      </c>
      <c r="B763" s="2" t="n">
        <v>42746.4521523958</v>
      </c>
      <c r="C763" s="1" t="n">
        <v>20994</v>
      </c>
      <c r="D763" s="3" t="s">
        <v>3959</v>
      </c>
      <c r="E763" s="3" t="s">
        <v>20</v>
      </c>
      <c r="F763" s="3" t="s">
        <v>3960</v>
      </c>
      <c r="G763" s="3" t="s">
        <v>3961</v>
      </c>
      <c r="H763" s="3" t="s">
        <v>23</v>
      </c>
      <c r="I763" s="3" t="s">
        <v>3962</v>
      </c>
      <c r="J763" s="4" t="n">
        <v>18783</v>
      </c>
      <c r="K763" s="3" t="s">
        <v>3963</v>
      </c>
      <c r="L763" s="3" t="s">
        <v>3964</v>
      </c>
      <c r="M763" s="3" t="s">
        <v>27</v>
      </c>
      <c r="N763" s="3" t="s">
        <v>28</v>
      </c>
      <c r="O763" s="1" t="s">
        <v>29</v>
      </c>
      <c r="P763" s="1" t="s">
        <v>30</v>
      </c>
      <c r="Q763" s="3" t="s">
        <v>31</v>
      </c>
      <c r="R763" s="3" t="s">
        <v>3947</v>
      </c>
      <c r="S763" s="1" t="n">
        <v>143</v>
      </c>
      <c r="T763" s="0" t="n">
        <v>1</v>
      </c>
    </row>
    <row r="764" customFormat="false" ht="13.8" hidden="false" customHeight="false" outlineLevel="0" collapsed="false">
      <c r="A764" s="1" t="n">
        <v>61422</v>
      </c>
      <c r="B764" s="2" t="n">
        <v>42746.3803983449</v>
      </c>
      <c r="C764" s="1" t="n">
        <v>5367</v>
      </c>
      <c r="D764" s="3" t="s">
        <v>3965</v>
      </c>
      <c r="E764" s="3" t="s">
        <v>20</v>
      </c>
      <c r="F764" s="3" t="s">
        <v>3966</v>
      </c>
      <c r="G764" s="3" t="s">
        <v>3967</v>
      </c>
      <c r="H764" s="3" t="s">
        <v>23</v>
      </c>
      <c r="I764" s="3" t="s">
        <v>3968</v>
      </c>
      <c r="J764" s="4" t="n">
        <v>16439</v>
      </c>
      <c r="K764" s="3" t="s">
        <v>3969</v>
      </c>
      <c r="L764" s="3" t="s">
        <v>3970</v>
      </c>
      <c r="M764" s="3" t="s">
        <v>27</v>
      </c>
      <c r="N764" s="3" t="s">
        <v>28</v>
      </c>
      <c r="O764" s="1" t="s">
        <v>29</v>
      </c>
      <c r="P764" s="1" t="s">
        <v>30</v>
      </c>
      <c r="Q764" s="3" t="s">
        <v>31</v>
      </c>
      <c r="R764" s="3" t="s">
        <v>3947</v>
      </c>
      <c r="S764" s="1" t="n">
        <v>143</v>
      </c>
      <c r="T764" s="0" t="n">
        <v>1</v>
      </c>
    </row>
    <row r="765" customFormat="false" ht="13.8" hidden="false" customHeight="false" outlineLevel="0" collapsed="false">
      <c r="A765" s="1" t="n">
        <v>69339</v>
      </c>
      <c r="B765" s="2" t="n">
        <v>43129.4246015857</v>
      </c>
      <c r="C765" s="1" t="n">
        <v>7397</v>
      </c>
      <c r="D765" s="3" t="s">
        <v>3971</v>
      </c>
      <c r="E765" s="3" t="s">
        <v>20</v>
      </c>
      <c r="F765" s="3" t="s">
        <v>3972</v>
      </c>
      <c r="G765" s="3" t="s">
        <v>3973</v>
      </c>
      <c r="H765" s="3" t="s">
        <v>23</v>
      </c>
      <c r="I765" s="3" t="s">
        <v>3974</v>
      </c>
      <c r="J765" s="4" t="n">
        <v>17621</v>
      </c>
      <c r="K765" s="3" t="s">
        <v>3975</v>
      </c>
      <c r="L765" s="3" t="s">
        <v>2105</v>
      </c>
      <c r="M765" s="3" t="s">
        <v>27</v>
      </c>
      <c r="N765" s="3" t="s">
        <v>28</v>
      </c>
      <c r="O765" s="1" t="s">
        <v>29</v>
      </c>
      <c r="P765" s="1" t="s">
        <v>30</v>
      </c>
      <c r="Q765" s="3" t="s">
        <v>31</v>
      </c>
      <c r="R765" s="3" t="s">
        <v>3947</v>
      </c>
      <c r="S765" s="1" t="n">
        <v>143</v>
      </c>
      <c r="T765" s="0" t="n">
        <v>1</v>
      </c>
    </row>
    <row r="766" customFormat="false" ht="13.8" hidden="false" customHeight="false" outlineLevel="0" collapsed="false">
      <c r="A766" s="1" t="n">
        <v>60920</v>
      </c>
      <c r="B766" s="2" t="n">
        <v>42744.5558516204</v>
      </c>
      <c r="C766" s="1" t="n">
        <v>897</v>
      </c>
      <c r="D766" s="3" t="s">
        <v>3976</v>
      </c>
      <c r="E766" s="3" t="s">
        <v>20</v>
      </c>
      <c r="F766" s="3" t="s">
        <v>3977</v>
      </c>
      <c r="G766" s="3" t="s">
        <v>3978</v>
      </c>
      <c r="H766" s="3" t="s">
        <v>23</v>
      </c>
      <c r="I766" s="3" t="s">
        <v>3979</v>
      </c>
      <c r="J766" s="4" t="n">
        <v>14356</v>
      </c>
      <c r="K766" s="3" t="s">
        <v>3980</v>
      </c>
      <c r="L766" s="3" t="s">
        <v>217</v>
      </c>
      <c r="M766" s="3" t="s">
        <v>27</v>
      </c>
      <c r="N766" s="3" t="s">
        <v>28</v>
      </c>
      <c r="O766" s="1" t="s">
        <v>29</v>
      </c>
      <c r="P766" s="1" t="s">
        <v>30</v>
      </c>
      <c r="Q766" s="3" t="s">
        <v>31</v>
      </c>
      <c r="R766" s="3" t="s">
        <v>3947</v>
      </c>
      <c r="S766" s="1" t="n">
        <v>143</v>
      </c>
      <c r="T766" s="0" t="n">
        <v>1</v>
      </c>
    </row>
    <row r="767" customFormat="false" ht="13.8" hidden="false" customHeight="false" outlineLevel="0" collapsed="false">
      <c r="A767" s="1" t="n">
        <v>61530</v>
      </c>
      <c r="B767" s="2" t="n">
        <v>42746.4537873843</v>
      </c>
      <c r="C767" s="1" t="n">
        <v>20993</v>
      </c>
      <c r="D767" s="3" t="s">
        <v>3981</v>
      </c>
      <c r="E767" s="3" t="s">
        <v>34</v>
      </c>
      <c r="F767" s="3" t="s">
        <v>3982</v>
      </c>
      <c r="G767" s="3" t="s">
        <v>3983</v>
      </c>
      <c r="H767" s="3" t="s">
        <v>23</v>
      </c>
      <c r="I767" s="3" t="s">
        <v>3962</v>
      </c>
      <c r="J767" s="4" t="n">
        <v>27345</v>
      </c>
      <c r="K767" s="3" t="s">
        <v>3984</v>
      </c>
      <c r="L767" s="3" t="s">
        <v>3964</v>
      </c>
      <c r="M767" s="3" t="s">
        <v>27</v>
      </c>
      <c r="N767" s="3" t="s">
        <v>28</v>
      </c>
      <c r="O767" s="1" t="s">
        <v>29</v>
      </c>
      <c r="P767" s="1" t="s">
        <v>30</v>
      </c>
      <c r="Q767" s="3" t="s">
        <v>31</v>
      </c>
      <c r="R767" s="3" t="s">
        <v>3947</v>
      </c>
      <c r="S767" s="1" t="n">
        <v>143</v>
      </c>
      <c r="T767" s="0" t="n">
        <v>1</v>
      </c>
    </row>
    <row r="768" customFormat="false" ht="13.8" hidden="false" customHeight="false" outlineLevel="0" collapsed="false">
      <c r="A768" s="1" t="n">
        <v>61446</v>
      </c>
      <c r="B768" s="2" t="n">
        <v>42746.3946444097</v>
      </c>
      <c r="C768" s="1" t="n">
        <v>27863</v>
      </c>
      <c r="D768" s="3" t="s">
        <v>3985</v>
      </c>
      <c r="E768" s="3" t="s">
        <v>20</v>
      </c>
      <c r="F768" s="3" t="s">
        <v>3986</v>
      </c>
      <c r="G768" s="3" t="s">
        <v>3987</v>
      </c>
      <c r="H768" s="3" t="s">
        <v>23</v>
      </c>
      <c r="I768" s="3" t="s">
        <v>3988</v>
      </c>
      <c r="J768" s="4" t="n">
        <v>22521</v>
      </c>
      <c r="K768" s="3" t="s">
        <v>3989</v>
      </c>
      <c r="L768" s="3" t="s">
        <v>3990</v>
      </c>
      <c r="M768" s="3" t="s">
        <v>27</v>
      </c>
      <c r="N768" s="3" t="s">
        <v>28</v>
      </c>
      <c r="O768" s="1" t="s">
        <v>29</v>
      </c>
      <c r="P768" s="1" t="s">
        <v>30</v>
      </c>
      <c r="Q768" s="3" t="s">
        <v>31</v>
      </c>
      <c r="R768" s="3" t="s">
        <v>3947</v>
      </c>
      <c r="S768" s="1" t="n">
        <v>143</v>
      </c>
      <c r="T768" s="0" t="n">
        <v>1</v>
      </c>
    </row>
    <row r="769" customFormat="false" ht="13.8" hidden="false" customHeight="false" outlineLevel="0" collapsed="false">
      <c r="A769" s="1" t="n">
        <v>60956</v>
      </c>
      <c r="B769" s="2" t="n">
        <v>42744.5817799421</v>
      </c>
      <c r="C769" s="1" t="n">
        <v>7799</v>
      </c>
      <c r="D769" s="3" t="s">
        <v>3991</v>
      </c>
      <c r="E769" s="3" t="s">
        <v>20</v>
      </c>
      <c r="F769" s="3" t="s">
        <v>3992</v>
      </c>
      <c r="G769" s="3" t="s">
        <v>3993</v>
      </c>
      <c r="H769" s="3" t="s">
        <v>23</v>
      </c>
      <c r="I769" s="3" t="s">
        <v>3994</v>
      </c>
      <c r="J769" s="4" t="n">
        <v>19130</v>
      </c>
      <c r="K769" s="3" t="s">
        <v>3995</v>
      </c>
      <c r="L769" s="3" t="s">
        <v>217</v>
      </c>
      <c r="M769" s="3" t="s">
        <v>27</v>
      </c>
      <c r="N769" s="3" t="s">
        <v>28</v>
      </c>
      <c r="O769" s="1" t="s">
        <v>29</v>
      </c>
      <c r="P769" s="1" t="s">
        <v>30</v>
      </c>
      <c r="Q769" s="3" t="s">
        <v>31</v>
      </c>
      <c r="R769" s="3" t="s">
        <v>3947</v>
      </c>
      <c r="S769" s="1" t="n">
        <v>143</v>
      </c>
      <c r="T769" s="0" t="n">
        <v>1</v>
      </c>
    </row>
    <row r="770" customFormat="false" ht="13.8" hidden="false" customHeight="false" outlineLevel="0" collapsed="false">
      <c r="A770" s="1" t="n">
        <v>69329</v>
      </c>
      <c r="B770" s="2" t="n">
        <v>43126.6124701736</v>
      </c>
      <c r="C770" s="1" t="n">
        <v>31771</v>
      </c>
      <c r="D770" s="3" t="s">
        <v>3996</v>
      </c>
      <c r="E770" s="3" t="s">
        <v>20</v>
      </c>
      <c r="F770" s="3" t="s">
        <v>3997</v>
      </c>
      <c r="G770" s="3" t="s">
        <v>3998</v>
      </c>
      <c r="H770" s="3" t="s">
        <v>23</v>
      </c>
      <c r="I770" s="3" t="s">
        <v>3999</v>
      </c>
      <c r="J770" s="4" t="n">
        <v>17551</v>
      </c>
      <c r="K770" s="3" t="s">
        <v>4000</v>
      </c>
      <c r="L770" s="3" t="s">
        <v>4001</v>
      </c>
      <c r="M770" s="3" t="s">
        <v>27</v>
      </c>
      <c r="N770" s="3" t="s">
        <v>28</v>
      </c>
      <c r="O770" s="1" t="s">
        <v>29</v>
      </c>
      <c r="P770" s="1" t="s">
        <v>30</v>
      </c>
      <c r="Q770" s="3" t="s">
        <v>31</v>
      </c>
      <c r="R770" s="3" t="s">
        <v>3947</v>
      </c>
      <c r="S770" s="1" t="n">
        <v>143</v>
      </c>
      <c r="T770" s="0" t="n">
        <v>1</v>
      </c>
    </row>
    <row r="771" customFormat="false" ht="13.8" hidden="false" customHeight="false" outlineLevel="0" collapsed="false">
      <c r="A771" s="1" t="n">
        <v>61425</v>
      </c>
      <c r="B771" s="2" t="n">
        <v>42746.3832352199</v>
      </c>
      <c r="C771" s="1" t="n">
        <v>19888</v>
      </c>
      <c r="D771" s="3" t="s">
        <v>4002</v>
      </c>
      <c r="E771" s="3" t="s">
        <v>20</v>
      </c>
      <c r="F771" s="3" t="s">
        <v>4003</v>
      </c>
      <c r="G771" s="3" t="s">
        <v>4004</v>
      </c>
      <c r="H771" s="3" t="s">
        <v>23</v>
      </c>
      <c r="I771" s="3" t="s">
        <v>4005</v>
      </c>
      <c r="J771" s="4" t="n">
        <v>19588</v>
      </c>
      <c r="K771" s="3" t="s">
        <v>4006</v>
      </c>
      <c r="L771" s="3" t="s">
        <v>787</v>
      </c>
      <c r="M771" s="3" t="s">
        <v>27</v>
      </c>
      <c r="N771" s="3" t="s">
        <v>28</v>
      </c>
      <c r="O771" s="1" t="s">
        <v>29</v>
      </c>
      <c r="P771" s="1" t="s">
        <v>30</v>
      </c>
      <c r="Q771" s="3" t="s">
        <v>31</v>
      </c>
      <c r="R771" s="3" t="s">
        <v>3947</v>
      </c>
      <c r="S771" s="1" t="n">
        <v>143</v>
      </c>
      <c r="T771" s="0" t="n">
        <v>1</v>
      </c>
    </row>
    <row r="772" customFormat="false" ht="13.8" hidden="false" customHeight="false" outlineLevel="0" collapsed="false">
      <c r="A772" s="1" t="n">
        <v>61399</v>
      </c>
      <c r="B772" s="2" t="n">
        <v>42746.3654822107</v>
      </c>
      <c r="C772" s="1" t="n">
        <v>21002</v>
      </c>
      <c r="D772" s="3" t="s">
        <v>4007</v>
      </c>
      <c r="E772" s="3" t="s">
        <v>20</v>
      </c>
      <c r="F772" s="3" t="s">
        <v>4008</v>
      </c>
      <c r="G772" s="3" t="s">
        <v>4009</v>
      </c>
      <c r="H772" s="3" t="s">
        <v>23</v>
      </c>
      <c r="I772" s="3" t="s">
        <v>4010</v>
      </c>
      <c r="J772" s="4" t="n">
        <v>20991</v>
      </c>
      <c r="K772" s="3" t="s">
        <v>4011</v>
      </c>
      <c r="L772" s="3" t="s">
        <v>4012</v>
      </c>
      <c r="M772" s="3" t="s">
        <v>27</v>
      </c>
      <c r="N772" s="3" t="s">
        <v>28</v>
      </c>
      <c r="O772" s="1" t="s">
        <v>29</v>
      </c>
      <c r="P772" s="1" t="s">
        <v>30</v>
      </c>
      <c r="Q772" s="3" t="s">
        <v>31</v>
      </c>
      <c r="R772" s="3" t="s">
        <v>3947</v>
      </c>
      <c r="S772" s="1" t="n">
        <v>143</v>
      </c>
      <c r="T772" s="0" t="n">
        <v>1</v>
      </c>
    </row>
    <row r="773" customFormat="false" ht="13.8" hidden="false" customHeight="false" outlineLevel="0" collapsed="false">
      <c r="A773" s="1" t="n">
        <v>61737</v>
      </c>
      <c r="B773" s="2" t="n">
        <v>42747.4311732292</v>
      </c>
      <c r="C773" s="1" t="n">
        <v>19356</v>
      </c>
      <c r="D773" s="3" t="s">
        <v>4013</v>
      </c>
      <c r="E773" s="3" t="s">
        <v>20</v>
      </c>
      <c r="F773" s="3" t="s">
        <v>4014</v>
      </c>
      <c r="G773" s="3" t="s">
        <v>4015</v>
      </c>
      <c r="H773" s="3" t="s">
        <v>23</v>
      </c>
      <c r="I773" s="3" t="s">
        <v>4016</v>
      </c>
      <c r="J773" s="4" t="n">
        <v>18873</v>
      </c>
      <c r="K773" s="3" t="s">
        <v>4017</v>
      </c>
      <c r="L773" s="3" t="s">
        <v>1121</v>
      </c>
      <c r="M773" s="3" t="s">
        <v>27</v>
      </c>
      <c r="N773" s="3" t="s">
        <v>28</v>
      </c>
      <c r="O773" s="1" t="s">
        <v>29</v>
      </c>
      <c r="P773" s="1" t="s">
        <v>30</v>
      </c>
      <c r="Q773" s="3" t="s">
        <v>31</v>
      </c>
      <c r="R773" s="3" t="s">
        <v>3947</v>
      </c>
      <c r="S773" s="1" t="n">
        <v>143</v>
      </c>
      <c r="T773" s="0" t="n">
        <v>1</v>
      </c>
    </row>
    <row r="774" customFormat="false" ht="13.8" hidden="false" customHeight="false" outlineLevel="0" collapsed="false">
      <c r="A774" s="1" t="n">
        <v>62507</v>
      </c>
      <c r="B774" s="2" t="n">
        <v>42765.6209006944</v>
      </c>
      <c r="C774" s="1" t="n">
        <v>27156</v>
      </c>
      <c r="D774" s="3" t="s">
        <v>2837</v>
      </c>
      <c r="E774" s="3" t="s">
        <v>20</v>
      </c>
      <c r="F774" s="3" t="s">
        <v>2838</v>
      </c>
      <c r="G774" s="3" t="s">
        <v>2839</v>
      </c>
      <c r="H774" s="3" t="s">
        <v>23</v>
      </c>
      <c r="I774" s="3" t="s">
        <v>2840</v>
      </c>
      <c r="J774" s="4" t="n">
        <v>23396</v>
      </c>
      <c r="K774" s="3" t="s">
        <v>2841</v>
      </c>
      <c r="L774" s="3" t="s">
        <v>2842</v>
      </c>
      <c r="M774" s="3" t="s">
        <v>27</v>
      </c>
      <c r="N774" s="3" t="s">
        <v>28</v>
      </c>
      <c r="O774" s="1" t="s">
        <v>29</v>
      </c>
      <c r="P774" s="1" t="s">
        <v>30</v>
      </c>
      <c r="Q774" s="3" t="s">
        <v>31</v>
      </c>
      <c r="R774" s="3" t="s">
        <v>3947</v>
      </c>
      <c r="S774" s="1" t="n">
        <v>143</v>
      </c>
      <c r="T774" s="0" t="n">
        <v>1</v>
      </c>
    </row>
    <row r="775" customFormat="false" ht="13.8" hidden="false" customHeight="false" outlineLevel="0" collapsed="false">
      <c r="A775" s="1" t="n">
        <v>67945</v>
      </c>
      <c r="B775" s="2" t="n">
        <v>43045.5542422106</v>
      </c>
      <c r="C775" s="1" t="n">
        <v>18528</v>
      </c>
      <c r="D775" s="3" t="s">
        <v>4018</v>
      </c>
      <c r="E775" s="3" t="s">
        <v>34</v>
      </c>
      <c r="F775" s="3" t="s">
        <v>4019</v>
      </c>
      <c r="G775" s="3" t="s">
        <v>4020</v>
      </c>
      <c r="H775" s="3" t="s">
        <v>23</v>
      </c>
      <c r="I775" s="3" t="s">
        <v>4021</v>
      </c>
      <c r="J775" s="4" t="n">
        <v>19268</v>
      </c>
      <c r="K775" s="3" t="s">
        <v>4022</v>
      </c>
      <c r="L775" s="3" t="s">
        <v>1099</v>
      </c>
      <c r="M775" s="3" t="s">
        <v>27</v>
      </c>
      <c r="N775" s="3" t="s">
        <v>28</v>
      </c>
      <c r="O775" s="1" t="s">
        <v>29</v>
      </c>
      <c r="P775" s="1" t="s">
        <v>30</v>
      </c>
      <c r="Q775" s="3" t="s">
        <v>31</v>
      </c>
      <c r="R775" s="3" t="s">
        <v>3947</v>
      </c>
      <c r="S775" s="1" t="n">
        <v>143</v>
      </c>
      <c r="T775" s="0" t="n">
        <v>1</v>
      </c>
    </row>
    <row r="776" customFormat="false" ht="13.8" hidden="false" customHeight="false" outlineLevel="0" collapsed="false">
      <c r="A776" s="1" t="n">
        <v>63243</v>
      </c>
      <c r="B776" s="2" t="n">
        <v>42814.6992741898</v>
      </c>
      <c r="C776" s="1" t="n">
        <v>28667</v>
      </c>
      <c r="D776" s="3" t="s">
        <v>2849</v>
      </c>
      <c r="E776" s="3" t="s">
        <v>20</v>
      </c>
      <c r="F776" s="3" t="s">
        <v>2850</v>
      </c>
      <c r="G776" s="3" t="s">
        <v>2851</v>
      </c>
      <c r="I776" s="3" t="s">
        <v>2852</v>
      </c>
      <c r="J776" s="4" t="n">
        <v>20133</v>
      </c>
      <c r="K776" s="3" t="s">
        <v>2853</v>
      </c>
      <c r="L776" s="3" t="s">
        <v>138</v>
      </c>
      <c r="M776" s="3" t="s">
        <v>27</v>
      </c>
      <c r="N776" s="3" t="s">
        <v>28</v>
      </c>
      <c r="O776" s="1" t="s">
        <v>29</v>
      </c>
      <c r="P776" s="1" t="s">
        <v>30</v>
      </c>
      <c r="Q776" s="3" t="s">
        <v>31</v>
      </c>
      <c r="R776" s="3" t="s">
        <v>3947</v>
      </c>
      <c r="S776" s="1" t="n">
        <v>143</v>
      </c>
      <c r="T776" s="0" t="n">
        <v>1</v>
      </c>
    </row>
    <row r="777" customFormat="false" ht="13.8" hidden="false" customHeight="false" outlineLevel="0" collapsed="false">
      <c r="A777" s="1" t="n">
        <v>61030</v>
      </c>
      <c r="B777" s="2" t="n">
        <v>42745.3432849537</v>
      </c>
      <c r="C777" s="1" t="n">
        <v>22641</v>
      </c>
      <c r="D777" s="3" t="s">
        <v>4023</v>
      </c>
      <c r="E777" s="3" t="s">
        <v>20</v>
      </c>
      <c r="F777" s="3" t="s">
        <v>4024</v>
      </c>
      <c r="G777" s="3" t="s">
        <v>4025</v>
      </c>
      <c r="H777" s="3" t="s">
        <v>23</v>
      </c>
      <c r="I777" s="3" t="s">
        <v>4026</v>
      </c>
      <c r="J777" s="4" t="n">
        <v>16780</v>
      </c>
      <c r="K777" s="3" t="s">
        <v>4027</v>
      </c>
      <c r="L777" s="3" t="s">
        <v>2871</v>
      </c>
      <c r="M777" s="3" t="s">
        <v>27</v>
      </c>
      <c r="N777" s="3" t="s">
        <v>28</v>
      </c>
      <c r="O777" s="1" t="s">
        <v>29</v>
      </c>
      <c r="P777" s="1" t="s">
        <v>30</v>
      </c>
      <c r="Q777" s="3" t="s">
        <v>31</v>
      </c>
      <c r="R777" s="3" t="s">
        <v>3947</v>
      </c>
      <c r="S777" s="1" t="n">
        <v>143</v>
      </c>
      <c r="T777" s="0" t="n">
        <v>1</v>
      </c>
    </row>
    <row r="778" customFormat="false" ht="13.8" hidden="false" customHeight="false" outlineLevel="0" collapsed="false">
      <c r="A778" s="1" t="n">
        <v>61654</v>
      </c>
      <c r="B778" s="2" t="n">
        <v>42747.3372323264</v>
      </c>
      <c r="C778" s="1" t="n">
        <v>19886</v>
      </c>
      <c r="D778" s="3" t="s">
        <v>4028</v>
      </c>
      <c r="E778" s="3" t="s">
        <v>20</v>
      </c>
      <c r="F778" s="3" t="s">
        <v>4029</v>
      </c>
      <c r="G778" s="3" t="s">
        <v>4030</v>
      </c>
      <c r="H778" s="3" t="s">
        <v>23</v>
      </c>
      <c r="I778" s="3" t="s">
        <v>4031</v>
      </c>
      <c r="J778" s="4" t="n">
        <v>21398</v>
      </c>
      <c r="K778" s="3" t="s">
        <v>4032</v>
      </c>
      <c r="L778" s="3" t="s">
        <v>4033</v>
      </c>
      <c r="M778" s="3" t="s">
        <v>27</v>
      </c>
      <c r="N778" s="3" t="s">
        <v>28</v>
      </c>
      <c r="O778" s="1" t="s">
        <v>29</v>
      </c>
      <c r="P778" s="1" t="s">
        <v>30</v>
      </c>
      <c r="Q778" s="3" t="s">
        <v>31</v>
      </c>
      <c r="R778" s="3" t="s">
        <v>3947</v>
      </c>
      <c r="S778" s="1" t="n">
        <v>143</v>
      </c>
      <c r="T778" s="0" t="n">
        <v>1</v>
      </c>
    </row>
    <row r="779" customFormat="false" ht="13.8" hidden="false" customHeight="false" outlineLevel="0" collapsed="false">
      <c r="A779" s="1" t="n">
        <v>63188</v>
      </c>
      <c r="B779" s="2" t="n">
        <v>42809.6150180903</v>
      </c>
      <c r="C779" s="1" t="n">
        <v>28622</v>
      </c>
      <c r="D779" s="3" t="s">
        <v>4034</v>
      </c>
      <c r="E779" s="3" t="s">
        <v>20</v>
      </c>
      <c r="F779" s="3" t="s">
        <v>4035</v>
      </c>
      <c r="G779" s="3" t="s">
        <v>4036</v>
      </c>
      <c r="H779" s="3" t="s">
        <v>23</v>
      </c>
      <c r="I779" s="3" t="s">
        <v>4037</v>
      </c>
      <c r="J779" s="4" t="n">
        <v>16806</v>
      </c>
      <c r="K779" s="3" t="s">
        <v>4038</v>
      </c>
      <c r="L779" s="3" t="s">
        <v>4039</v>
      </c>
      <c r="M779" s="3" t="s">
        <v>27</v>
      </c>
      <c r="N779" s="3" t="s">
        <v>28</v>
      </c>
      <c r="O779" s="1" t="s">
        <v>29</v>
      </c>
      <c r="P779" s="1" t="s">
        <v>30</v>
      </c>
      <c r="Q779" s="3" t="s">
        <v>31</v>
      </c>
      <c r="R779" s="3" t="s">
        <v>3947</v>
      </c>
      <c r="S779" s="1" t="n">
        <v>143</v>
      </c>
      <c r="T779" s="0" t="n">
        <v>1</v>
      </c>
    </row>
    <row r="780" customFormat="false" ht="13.8" hidden="false" customHeight="false" outlineLevel="0" collapsed="false">
      <c r="A780" s="1" t="n">
        <v>61860</v>
      </c>
      <c r="B780" s="2" t="n">
        <v>42748.3568398958</v>
      </c>
      <c r="C780" s="1" t="n">
        <v>19807</v>
      </c>
      <c r="D780" s="3" t="s">
        <v>4040</v>
      </c>
      <c r="E780" s="3" t="s">
        <v>34</v>
      </c>
      <c r="F780" s="3" t="s">
        <v>4041</v>
      </c>
      <c r="G780" s="3" t="s">
        <v>4042</v>
      </c>
      <c r="H780" s="3" t="s">
        <v>23</v>
      </c>
      <c r="I780" s="3" t="s">
        <v>4043</v>
      </c>
      <c r="J780" s="4" t="n">
        <v>20972</v>
      </c>
      <c r="K780" s="3" t="s">
        <v>4044</v>
      </c>
      <c r="L780" s="3" t="s">
        <v>569</v>
      </c>
      <c r="M780" s="3" t="s">
        <v>27</v>
      </c>
      <c r="N780" s="3" t="s">
        <v>28</v>
      </c>
      <c r="O780" s="1" t="s">
        <v>29</v>
      </c>
      <c r="P780" s="1" t="s">
        <v>30</v>
      </c>
      <c r="Q780" s="3" t="s">
        <v>31</v>
      </c>
      <c r="R780" s="3" t="s">
        <v>3947</v>
      </c>
      <c r="S780" s="1" t="n">
        <v>143</v>
      </c>
      <c r="T780" s="0" t="n">
        <v>1</v>
      </c>
    </row>
    <row r="781" customFormat="false" ht="13.8" hidden="false" customHeight="false" outlineLevel="0" collapsed="false">
      <c r="A781" s="1" t="n">
        <v>61349</v>
      </c>
      <c r="B781" s="2" t="n">
        <v>42746.3345572917</v>
      </c>
      <c r="C781" s="1" t="n">
        <v>20212</v>
      </c>
      <c r="D781" s="3" t="s">
        <v>4045</v>
      </c>
      <c r="E781" s="3" t="s">
        <v>20</v>
      </c>
      <c r="F781" s="3" t="s">
        <v>4046</v>
      </c>
      <c r="G781" s="3" t="s">
        <v>4047</v>
      </c>
      <c r="H781" s="3" t="s">
        <v>23</v>
      </c>
      <c r="I781" s="3" t="s">
        <v>4048</v>
      </c>
      <c r="J781" s="4" t="n">
        <v>23885</v>
      </c>
      <c r="K781" s="3" t="s">
        <v>4049</v>
      </c>
      <c r="L781" s="3" t="s">
        <v>45</v>
      </c>
      <c r="M781" s="3" t="s">
        <v>27</v>
      </c>
      <c r="N781" s="3" t="s">
        <v>28</v>
      </c>
      <c r="O781" s="1" t="s">
        <v>29</v>
      </c>
      <c r="P781" s="1" t="s">
        <v>30</v>
      </c>
      <c r="Q781" s="3" t="s">
        <v>31</v>
      </c>
      <c r="R781" s="3" t="s">
        <v>3947</v>
      </c>
      <c r="S781" s="1" t="n">
        <v>143</v>
      </c>
      <c r="T781" s="0" t="n">
        <v>1</v>
      </c>
    </row>
    <row r="782" customFormat="false" ht="13.8" hidden="false" customHeight="false" outlineLevel="0" collapsed="false">
      <c r="A782" s="1" t="n">
        <v>60618</v>
      </c>
      <c r="B782" s="2" t="n">
        <v>42744.4073450579</v>
      </c>
      <c r="C782" s="1" t="n">
        <v>9292</v>
      </c>
      <c r="D782" s="3" t="s">
        <v>4050</v>
      </c>
      <c r="E782" s="3" t="s">
        <v>20</v>
      </c>
      <c r="F782" s="3" t="s">
        <v>4051</v>
      </c>
      <c r="G782" s="3" t="s">
        <v>4052</v>
      </c>
      <c r="H782" s="3" t="s">
        <v>23</v>
      </c>
      <c r="I782" s="3" t="s">
        <v>4053</v>
      </c>
      <c r="J782" s="4" t="n">
        <v>13974</v>
      </c>
      <c r="K782" s="3" t="s">
        <v>4054</v>
      </c>
      <c r="L782" s="3" t="s">
        <v>4055</v>
      </c>
      <c r="M782" s="3" t="s">
        <v>27</v>
      </c>
      <c r="N782" s="3" t="s">
        <v>28</v>
      </c>
      <c r="O782" s="1" t="s">
        <v>29</v>
      </c>
      <c r="P782" s="1" t="s">
        <v>30</v>
      </c>
      <c r="Q782" s="3" t="s">
        <v>31</v>
      </c>
      <c r="R782" s="3" t="s">
        <v>3947</v>
      </c>
      <c r="S782" s="1" t="n">
        <v>143</v>
      </c>
      <c r="T782" s="0" t="n">
        <v>1</v>
      </c>
    </row>
    <row r="783" customFormat="false" ht="13.8" hidden="false" customHeight="false" outlineLevel="0" collapsed="false">
      <c r="A783" s="1" t="n">
        <v>61431</v>
      </c>
      <c r="B783" s="2" t="n">
        <v>42746.3862427894</v>
      </c>
      <c r="C783" s="1" t="n">
        <v>6035</v>
      </c>
      <c r="D783" s="3" t="s">
        <v>4056</v>
      </c>
      <c r="E783" s="3" t="s">
        <v>20</v>
      </c>
      <c r="F783" s="3" t="s">
        <v>4057</v>
      </c>
      <c r="G783" s="3" t="s">
        <v>4058</v>
      </c>
      <c r="H783" s="3" t="s">
        <v>23</v>
      </c>
      <c r="I783" s="3" t="s">
        <v>4059</v>
      </c>
      <c r="J783" s="4" t="n">
        <v>21479</v>
      </c>
      <c r="K783" s="3" t="s">
        <v>4060</v>
      </c>
      <c r="L783" s="3" t="s">
        <v>4061</v>
      </c>
      <c r="M783" s="3" t="s">
        <v>27</v>
      </c>
      <c r="N783" s="3" t="s">
        <v>28</v>
      </c>
      <c r="O783" s="1" t="s">
        <v>29</v>
      </c>
      <c r="P783" s="1" t="s">
        <v>30</v>
      </c>
      <c r="Q783" s="3" t="s">
        <v>31</v>
      </c>
      <c r="R783" s="3" t="s">
        <v>3947</v>
      </c>
      <c r="S783" s="1" t="n">
        <v>143</v>
      </c>
      <c r="T783" s="0" t="n">
        <v>1</v>
      </c>
    </row>
    <row r="784" customFormat="false" ht="13.8" hidden="false" customHeight="false" outlineLevel="0" collapsed="false">
      <c r="A784" s="1" t="n">
        <v>61105</v>
      </c>
      <c r="B784" s="2" t="n">
        <v>42745.3893394329</v>
      </c>
      <c r="C784" s="1" t="n">
        <v>22403</v>
      </c>
      <c r="D784" s="3" t="s">
        <v>4062</v>
      </c>
      <c r="E784" s="3" t="s">
        <v>20</v>
      </c>
      <c r="F784" s="3" t="s">
        <v>4063</v>
      </c>
      <c r="G784" s="3" t="s">
        <v>4064</v>
      </c>
      <c r="H784" s="3" t="s">
        <v>23</v>
      </c>
      <c r="I784" s="3" t="s">
        <v>4065</v>
      </c>
      <c r="J784" s="4" t="n">
        <v>21533</v>
      </c>
      <c r="K784" s="3" t="s">
        <v>4066</v>
      </c>
      <c r="L784" s="3" t="s">
        <v>4067</v>
      </c>
      <c r="M784" s="3" t="s">
        <v>27</v>
      </c>
      <c r="N784" s="3" t="s">
        <v>28</v>
      </c>
      <c r="O784" s="1" t="s">
        <v>29</v>
      </c>
      <c r="P784" s="1" t="s">
        <v>30</v>
      </c>
      <c r="Q784" s="3" t="s">
        <v>31</v>
      </c>
      <c r="R784" s="3" t="s">
        <v>3947</v>
      </c>
      <c r="S784" s="1" t="n">
        <v>143</v>
      </c>
      <c r="T784" s="0" t="n">
        <v>1</v>
      </c>
    </row>
    <row r="785" customFormat="false" ht="13.8" hidden="false" customHeight="false" outlineLevel="0" collapsed="false">
      <c r="A785" s="1" t="n">
        <v>67920</v>
      </c>
      <c r="B785" s="2" t="n">
        <v>43028.4967902778</v>
      </c>
      <c r="C785" s="1" t="n">
        <v>30548</v>
      </c>
      <c r="D785" s="3" t="s">
        <v>4068</v>
      </c>
      <c r="E785" s="3" t="s">
        <v>20</v>
      </c>
      <c r="F785" s="3" t="s">
        <v>4069</v>
      </c>
      <c r="G785" s="3" t="s">
        <v>4070</v>
      </c>
      <c r="H785" s="3" t="s">
        <v>23</v>
      </c>
      <c r="I785" s="3" t="s">
        <v>4071</v>
      </c>
      <c r="J785" s="4" t="n">
        <v>22125</v>
      </c>
      <c r="K785" s="3" t="s">
        <v>4072</v>
      </c>
      <c r="L785" s="3" t="s">
        <v>1035</v>
      </c>
      <c r="M785" s="3" t="s">
        <v>27</v>
      </c>
      <c r="N785" s="3" t="s">
        <v>28</v>
      </c>
      <c r="O785" s="1" t="s">
        <v>29</v>
      </c>
      <c r="P785" s="1" t="s">
        <v>30</v>
      </c>
      <c r="Q785" s="3" t="s">
        <v>31</v>
      </c>
      <c r="R785" s="3" t="s">
        <v>3947</v>
      </c>
      <c r="S785" s="1" t="n">
        <v>143</v>
      </c>
      <c r="T785" s="0" t="n">
        <v>1</v>
      </c>
    </row>
    <row r="786" customFormat="false" ht="13.8" hidden="false" customHeight="false" outlineLevel="0" collapsed="false">
      <c r="A786" s="1" t="n">
        <v>60518</v>
      </c>
      <c r="B786" s="2" t="n">
        <v>42744.3562271644</v>
      </c>
      <c r="C786" s="1" t="n">
        <v>21120</v>
      </c>
      <c r="D786" s="3" t="s">
        <v>4073</v>
      </c>
      <c r="E786" s="3" t="s">
        <v>20</v>
      </c>
      <c r="F786" s="3" t="s">
        <v>4074</v>
      </c>
      <c r="G786" s="3" t="s">
        <v>4075</v>
      </c>
      <c r="H786" s="3" t="s">
        <v>23</v>
      </c>
      <c r="I786" s="3" t="s">
        <v>4076</v>
      </c>
      <c r="J786" s="4" t="n">
        <v>19476</v>
      </c>
      <c r="K786" s="3" t="s">
        <v>4077</v>
      </c>
      <c r="L786" s="3" t="s">
        <v>2273</v>
      </c>
      <c r="M786" s="3" t="s">
        <v>27</v>
      </c>
      <c r="N786" s="3" t="s">
        <v>28</v>
      </c>
      <c r="O786" s="1" t="s">
        <v>29</v>
      </c>
      <c r="P786" s="1" t="s">
        <v>30</v>
      </c>
      <c r="Q786" s="3" t="s">
        <v>31</v>
      </c>
      <c r="R786" s="3" t="s">
        <v>3947</v>
      </c>
      <c r="S786" s="1" t="n">
        <v>143</v>
      </c>
      <c r="T786" s="0" t="n">
        <v>1</v>
      </c>
    </row>
    <row r="787" customFormat="false" ht="13.8" hidden="false" customHeight="false" outlineLevel="0" collapsed="false">
      <c r="A787" s="1" t="n">
        <v>61666</v>
      </c>
      <c r="B787" s="2" t="n">
        <v>42747.3469577546</v>
      </c>
      <c r="C787" s="1" t="n">
        <v>27934</v>
      </c>
      <c r="D787" s="3" t="s">
        <v>4078</v>
      </c>
      <c r="E787" s="3" t="s">
        <v>20</v>
      </c>
      <c r="F787" s="3" t="s">
        <v>4079</v>
      </c>
      <c r="G787" s="3" t="s">
        <v>4080</v>
      </c>
      <c r="H787" s="3" t="s">
        <v>23</v>
      </c>
      <c r="I787" s="3" t="s">
        <v>4081</v>
      </c>
      <c r="J787" s="4" t="n">
        <v>18949</v>
      </c>
      <c r="K787" s="3" t="s">
        <v>4082</v>
      </c>
      <c r="L787" s="3" t="s">
        <v>4083</v>
      </c>
      <c r="M787" s="3" t="s">
        <v>27</v>
      </c>
      <c r="N787" s="3" t="s">
        <v>28</v>
      </c>
      <c r="O787" s="1" t="s">
        <v>29</v>
      </c>
      <c r="P787" s="1" t="s">
        <v>30</v>
      </c>
      <c r="Q787" s="3" t="s">
        <v>31</v>
      </c>
      <c r="R787" s="3" t="s">
        <v>3947</v>
      </c>
      <c r="S787" s="1" t="n">
        <v>143</v>
      </c>
      <c r="T787" s="0" t="n">
        <v>1</v>
      </c>
    </row>
    <row r="788" customFormat="false" ht="13.8" hidden="false" customHeight="false" outlineLevel="0" collapsed="false">
      <c r="A788" s="1" t="n">
        <v>68301</v>
      </c>
      <c r="B788" s="2" t="n">
        <v>43123.6827986921</v>
      </c>
      <c r="C788" s="1" t="n">
        <v>30757</v>
      </c>
      <c r="D788" s="3" t="s">
        <v>4084</v>
      </c>
      <c r="E788" s="3" t="s">
        <v>20</v>
      </c>
      <c r="F788" s="3" t="s">
        <v>4085</v>
      </c>
      <c r="G788" s="3" t="s">
        <v>4086</v>
      </c>
      <c r="H788" s="3" t="s">
        <v>23</v>
      </c>
      <c r="I788" s="3" t="s">
        <v>4087</v>
      </c>
      <c r="J788" s="4" t="n">
        <v>18227</v>
      </c>
      <c r="K788" s="3" t="s">
        <v>4088</v>
      </c>
      <c r="L788" s="3" t="s">
        <v>530</v>
      </c>
      <c r="M788" s="3" t="s">
        <v>27</v>
      </c>
      <c r="N788" s="3" t="s">
        <v>28</v>
      </c>
      <c r="O788" s="1" t="s">
        <v>29</v>
      </c>
      <c r="P788" s="1" t="s">
        <v>30</v>
      </c>
      <c r="Q788" s="3" t="s">
        <v>31</v>
      </c>
      <c r="R788" s="3" t="s">
        <v>3947</v>
      </c>
      <c r="S788" s="1" t="n">
        <v>143</v>
      </c>
      <c r="T788" s="0" t="n">
        <v>1</v>
      </c>
    </row>
    <row r="789" customFormat="false" ht="13.8" hidden="false" customHeight="false" outlineLevel="0" collapsed="false">
      <c r="A789" s="1" t="n">
        <v>65999</v>
      </c>
      <c r="B789" s="2" t="n">
        <v>42940.4107898958</v>
      </c>
      <c r="C789" s="1" t="n">
        <v>30242</v>
      </c>
      <c r="D789" s="3" t="s">
        <v>4089</v>
      </c>
      <c r="E789" s="3" t="s">
        <v>20</v>
      </c>
      <c r="F789" s="3" t="s">
        <v>4090</v>
      </c>
      <c r="G789" s="3" t="s">
        <v>4091</v>
      </c>
      <c r="H789" s="3" t="s">
        <v>23</v>
      </c>
      <c r="I789" s="3" t="s">
        <v>4092</v>
      </c>
      <c r="J789" s="4" t="n">
        <v>22104</v>
      </c>
      <c r="K789" s="3" t="s">
        <v>4093</v>
      </c>
      <c r="L789" s="3" t="s">
        <v>4094</v>
      </c>
      <c r="M789" s="3" t="s">
        <v>27</v>
      </c>
      <c r="N789" s="3" t="s">
        <v>28</v>
      </c>
      <c r="O789" s="1" t="s">
        <v>29</v>
      </c>
      <c r="P789" s="1" t="s">
        <v>30</v>
      </c>
      <c r="Q789" s="3" t="s">
        <v>31</v>
      </c>
      <c r="R789" s="3" t="s">
        <v>3947</v>
      </c>
      <c r="S789" s="1" t="n">
        <v>143</v>
      </c>
      <c r="T789" s="0" t="n">
        <v>1</v>
      </c>
    </row>
    <row r="790" customFormat="false" ht="13.8" hidden="false" customHeight="false" outlineLevel="0" collapsed="false">
      <c r="A790" s="1" t="n">
        <v>67919</v>
      </c>
      <c r="B790" s="2" t="n">
        <v>43028.4961065162</v>
      </c>
      <c r="C790" s="1" t="n">
        <v>30549</v>
      </c>
      <c r="D790" s="3" t="s">
        <v>4095</v>
      </c>
      <c r="E790" s="3" t="s">
        <v>20</v>
      </c>
      <c r="F790" s="3" t="s">
        <v>4096</v>
      </c>
      <c r="G790" s="3" t="s">
        <v>4097</v>
      </c>
      <c r="H790" s="3" t="s">
        <v>23</v>
      </c>
      <c r="I790" s="3" t="s">
        <v>4098</v>
      </c>
      <c r="J790" s="4" t="n">
        <v>20308</v>
      </c>
      <c r="K790" s="3" t="s">
        <v>4099</v>
      </c>
      <c r="L790" s="3" t="s">
        <v>1035</v>
      </c>
      <c r="M790" s="3" t="s">
        <v>27</v>
      </c>
      <c r="N790" s="3" t="s">
        <v>28</v>
      </c>
      <c r="O790" s="1" t="s">
        <v>29</v>
      </c>
      <c r="P790" s="1" t="s">
        <v>30</v>
      </c>
      <c r="Q790" s="3" t="s">
        <v>31</v>
      </c>
      <c r="R790" s="3" t="s">
        <v>3947</v>
      </c>
      <c r="S790" s="1" t="n">
        <v>143</v>
      </c>
      <c r="T790" s="0" t="n">
        <v>1</v>
      </c>
    </row>
    <row r="791" customFormat="false" ht="13.8" hidden="false" customHeight="false" outlineLevel="0" collapsed="false">
      <c r="A791" s="1" t="n">
        <v>68285</v>
      </c>
      <c r="B791" s="2" t="n">
        <v>43122.6744815625</v>
      </c>
      <c r="C791" s="1" t="n">
        <v>30747</v>
      </c>
      <c r="D791" s="3" t="s">
        <v>4100</v>
      </c>
      <c r="E791" s="3" t="s">
        <v>20</v>
      </c>
      <c r="F791" s="3" t="s">
        <v>4101</v>
      </c>
      <c r="G791" s="3" t="s">
        <v>4102</v>
      </c>
      <c r="H791" s="3" t="s">
        <v>23</v>
      </c>
      <c r="I791" s="3" t="s">
        <v>4103</v>
      </c>
      <c r="J791" s="4" t="n">
        <v>16102</v>
      </c>
      <c r="K791" s="3" t="s">
        <v>4104</v>
      </c>
      <c r="L791" s="3" t="s">
        <v>4105</v>
      </c>
      <c r="M791" s="3" t="s">
        <v>27</v>
      </c>
      <c r="N791" s="3" t="s">
        <v>28</v>
      </c>
      <c r="O791" s="1" t="s">
        <v>29</v>
      </c>
      <c r="P791" s="1" t="s">
        <v>30</v>
      </c>
      <c r="Q791" s="3" t="s">
        <v>31</v>
      </c>
      <c r="R791" s="3" t="s">
        <v>3947</v>
      </c>
      <c r="S791" s="1" t="n">
        <v>143</v>
      </c>
      <c r="T791" s="0" t="n">
        <v>1</v>
      </c>
    </row>
    <row r="792" customFormat="false" ht="13.8" hidden="false" customHeight="false" outlineLevel="0" collapsed="false">
      <c r="A792" s="1" t="n">
        <v>68303</v>
      </c>
      <c r="B792" s="2" t="n">
        <v>43123.6850841435</v>
      </c>
      <c r="C792" s="1" t="n">
        <v>30758</v>
      </c>
      <c r="D792" s="3" t="s">
        <v>4106</v>
      </c>
      <c r="E792" s="3" t="s">
        <v>34</v>
      </c>
      <c r="F792" s="3" t="s">
        <v>4107</v>
      </c>
      <c r="G792" s="3" t="s">
        <v>4108</v>
      </c>
      <c r="H792" s="3" t="s">
        <v>23</v>
      </c>
      <c r="I792" s="3" t="s">
        <v>4087</v>
      </c>
      <c r="J792" s="4" t="n">
        <v>15564</v>
      </c>
      <c r="K792" s="3" t="s">
        <v>4109</v>
      </c>
      <c r="L792" s="3" t="s">
        <v>530</v>
      </c>
      <c r="M792" s="3" t="s">
        <v>27</v>
      </c>
      <c r="N792" s="3" t="s">
        <v>28</v>
      </c>
      <c r="O792" s="1" t="s">
        <v>29</v>
      </c>
      <c r="P792" s="1" t="s">
        <v>30</v>
      </c>
      <c r="Q792" s="3" t="s">
        <v>31</v>
      </c>
      <c r="R792" s="3" t="s">
        <v>3947</v>
      </c>
      <c r="S792" s="1" t="n">
        <v>143</v>
      </c>
      <c r="T792" s="0" t="n">
        <v>1</v>
      </c>
    </row>
    <row r="793" customFormat="false" ht="13.8" hidden="false" customHeight="false" outlineLevel="0" collapsed="false">
      <c r="A793" s="1" t="n">
        <v>60745</v>
      </c>
      <c r="B793" s="2" t="n">
        <v>42744.465775544</v>
      </c>
      <c r="C793" s="1" t="n">
        <v>21942</v>
      </c>
      <c r="D793" s="3" t="s">
        <v>4110</v>
      </c>
      <c r="E793" s="3" t="s">
        <v>34</v>
      </c>
      <c r="F793" s="3" t="s">
        <v>4111</v>
      </c>
      <c r="G793" s="3" t="s">
        <v>4112</v>
      </c>
      <c r="H793" s="3" t="s">
        <v>23</v>
      </c>
      <c r="I793" s="3" t="s">
        <v>4113</v>
      </c>
      <c r="J793" s="4" t="n">
        <v>17986</v>
      </c>
      <c r="K793" s="3" t="s">
        <v>4114</v>
      </c>
      <c r="L793" s="3" t="s">
        <v>3953</v>
      </c>
      <c r="M793" s="3" t="s">
        <v>27</v>
      </c>
      <c r="N793" s="3" t="s">
        <v>28</v>
      </c>
      <c r="O793" s="1" t="s">
        <v>29</v>
      </c>
      <c r="P793" s="1" t="s">
        <v>30</v>
      </c>
      <c r="Q793" s="3" t="s">
        <v>31</v>
      </c>
      <c r="R793" s="3" t="s">
        <v>3947</v>
      </c>
      <c r="S793" s="1" t="n">
        <v>143</v>
      </c>
      <c r="T793" s="0" t="n">
        <v>1</v>
      </c>
    </row>
    <row r="794" customFormat="false" ht="13.8" hidden="false" customHeight="false" outlineLevel="0" collapsed="false">
      <c r="A794" s="1" t="n">
        <v>61859</v>
      </c>
      <c r="B794" s="2" t="n">
        <v>42748.3562141204</v>
      </c>
      <c r="C794" s="1" t="n">
        <v>19803</v>
      </c>
      <c r="D794" s="3" t="s">
        <v>4115</v>
      </c>
      <c r="E794" s="3" t="s">
        <v>20</v>
      </c>
      <c r="F794" s="3" t="s">
        <v>4116</v>
      </c>
      <c r="G794" s="3" t="s">
        <v>4117</v>
      </c>
      <c r="H794" s="3" t="s">
        <v>23</v>
      </c>
      <c r="I794" s="3" t="s">
        <v>4043</v>
      </c>
      <c r="J794" s="4" t="n">
        <v>19424</v>
      </c>
      <c r="K794" s="3" t="s">
        <v>4044</v>
      </c>
      <c r="L794" s="3" t="s">
        <v>569</v>
      </c>
      <c r="M794" s="3" t="s">
        <v>27</v>
      </c>
      <c r="N794" s="3" t="s">
        <v>28</v>
      </c>
      <c r="O794" s="1" t="s">
        <v>29</v>
      </c>
      <c r="P794" s="1" t="s">
        <v>30</v>
      </c>
      <c r="Q794" s="3" t="s">
        <v>31</v>
      </c>
      <c r="R794" s="3" t="s">
        <v>3947</v>
      </c>
      <c r="S794" s="1" t="n">
        <v>143</v>
      </c>
      <c r="T794" s="0" t="n">
        <v>1</v>
      </c>
    </row>
    <row r="795" customFormat="false" ht="13.8" hidden="false" customHeight="false" outlineLevel="0" collapsed="false">
      <c r="A795" s="1" t="n">
        <v>61342</v>
      </c>
      <c r="B795" s="2" t="n">
        <v>42746.3266505787</v>
      </c>
      <c r="C795" s="1" t="n">
        <v>19814</v>
      </c>
      <c r="D795" s="3" t="s">
        <v>4118</v>
      </c>
      <c r="E795" s="3" t="s">
        <v>20</v>
      </c>
      <c r="F795" s="3" t="s">
        <v>4119</v>
      </c>
      <c r="G795" s="3" t="s">
        <v>4120</v>
      </c>
      <c r="H795" s="3" t="s">
        <v>23</v>
      </c>
      <c r="I795" s="3" t="s">
        <v>4121</v>
      </c>
      <c r="J795" s="4" t="n">
        <v>22013</v>
      </c>
      <c r="K795" s="3" t="s">
        <v>4122</v>
      </c>
      <c r="L795" s="3" t="s">
        <v>1321</v>
      </c>
      <c r="M795" s="3" t="s">
        <v>27</v>
      </c>
      <c r="N795" s="3" t="s">
        <v>28</v>
      </c>
      <c r="O795" s="1" t="s">
        <v>29</v>
      </c>
      <c r="P795" s="1" t="s">
        <v>30</v>
      </c>
      <c r="Q795" s="3" t="s">
        <v>31</v>
      </c>
      <c r="R795" s="3" t="s">
        <v>3947</v>
      </c>
      <c r="S795" s="1" t="n">
        <v>143</v>
      </c>
      <c r="T795" s="0" t="n">
        <v>1</v>
      </c>
    </row>
    <row r="796" customFormat="false" ht="13.8" hidden="false" customHeight="false" outlineLevel="0" collapsed="false">
      <c r="A796" s="1" t="n">
        <v>60453</v>
      </c>
      <c r="B796" s="2" t="n">
        <v>42744.298378125</v>
      </c>
      <c r="C796" s="1" t="n">
        <v>20911</v>
      </c>
      <c r="D796" s="3" t="s">
        <v>3463</v>
      </c>
      <c r="E796" s="3" t="s">
        <v>20</v>
      </c>
      <c r="F796" s="3" t="s">
        <v>3464</v>
      </c>
      <c r="G796" s="3" t="s">
        <v>3465</v>
      </c>
      <c r="H796" s="3" t="s">
        <v>23</v>
      </c>
      <c r="I796" s="3" t="s">
        <v>3466</v>
      </c>
      <c r="J796" s="4" t="n">
        <v>18569</v>
      </c>
      <c r="K796" s="3" t="s">
        <v>3467</v>
      </c>
      <c r="L796" s="3" t="s">
        <v>3468</v>
      </c>
      <c r="M796" s="3" t="s">
        <v>27</v>
      </c>
      <c r="N796" s="3" t="s">
        <v>28</v>
      </c>
      <c r="O796" s="1" t="s">
        <v>29</v>
      </c>
      <c r="P796" s="1" t="s">
        <v>30</v>
      </c>
      <c r="Q796" s="3" t="s">
        <v>31</v>
      </c>
      <c r="R796" s="3" t="s">
        <v>3947</v>
      </c>
      <c r="S796" s="1" t="n">
        <v>143</v>
      </c>
      <c r="T796" s="0" t="n">
        <v>1</v>
      </c>
    </row>
    <row r="797" customFormat="false" ht="13.8" hidden="false" customHeight="false" outlineLevel="0" collapsed="false">
      <c r="A797" s="1" t="n">
        <v>62761</v>
      </c>
      <c r="B797" s="2" t="n">
        <v>42779.6652751157</v>
      </c>
      <c r="C797" s="1" t="n">
        <v>12840</v>
      </c>
      <c r="D797" s="3" t="s">
        <v>749</v>
      </c>
      <c r="E797" s="3" t="s">
        <v>20</v>
      </c>
      <c r="F797" s="3" t="s">
        <v>750</v>
      </c>
      <c r="G797" s="3" t="s">
        <v>751</v>
      </c>
      <c r="H797" s="3" t="s">
        <v>23</v>
      </c>
      <c r="I797" s="3" t="s">
        <v>752</v>
      </c>
      <c r="J797" s="4" t="n">
        <v>21524</v>
      </c>
      <c r="K797" s="3" t="s">
        <v>753</v>
      </c>
      <c r="L797" s="3" t="s">
        <v>754</v>
      </c>
      <c r="M797" s="3" t="s">
        <v>27</v>
      </c>
      <c r="N797" s="3" t="s">
        <v>28</v>
      </c>
      <c r="O797" s="1" t="s">
        <v>29</v>
      </c>
      <c r="P797" s="1" t="s">
        <v>30</v>
      </c>
      <c r="Q797" s="3" t="s">
        <v>31</v>
      </c>
      <c r="R797" s="3" t="s">
        <v>3947</v>
      </c>
      <c r="S797" s="1" t="n">
        <v>143</v>
      </c>
      <c r="T797" s="0" t="n">
        <v>1</v>
      </c>
    </row>
    <row r="798" customFormat="false" ht="13.8" hidden="false" customHeight="false" outlineLevel="0" collapsed="false">
      <c r="A798" s="1" t="n">
        <v>60499</v>
      </c>
      <c r="B798" s="2" t="n">
        <v>42744.3420376157</v>
      </c>
      <c r="C798" s="1" t="n">
        <v>20233</v>
      </c>
      <c r="D798" s="3" t="s">
        <v>2876</v>
      </c>
      <c r="E798" s="3" t="s">
        <v>20</v>
      </c>
      <c r="F798" s="3" t="s">
        <v>2877</v>
      </c>
      <c r="G798" s="3" t="s">
        <v>2878</v>
      </c>
      <c r="H798" s="3" t="s">
        <v>23</v>
      </c>
      <c r="I798" s="3" t="s">
        <v>2879</v>
      </c>
      <c r="J798" s="4" t="n">
        <v>19202</v>
      </c>
      <c r="K798" s="3" t="s">
        <v>2880</v>
      </c>
      <c r="L798" s="3" t="s">
        <v>826</v>
      </c>
      <c r="M798" s="3" t="s">
        <v>27</v>
      </c>
      <c r="N798" s="3" t="s">
        <v>28</v>
      </c>
      <c r="O798" s="1" t="s">
        <v>29</v>
      </c>
      <c r="P798" s="1" t="s">
        <v>30</v>
      </c>
      <c r="Q798" s="3" t="s">
        <v>31</v>
      </c>
      <c r="R798" s="3" t="s">
        <v>3947</v>
      </c>
      <c r="S798" s="1" t="n">
        <v>143</v>
      </c>
      <c r="T798" s="0" t="n">
        <v>1</v>
      </c>
    </row>
    <row r="799" customFormat="false" ht="13.8" hidden="false" customHeight="false" outlineLevel="0" collapsed="false">
      <c r="A799" s="1" t="n">
        <v>60521</v>
      </c>
      <c r="B799" s="2" t="n">
        <v>42744.3576315162</v>
      </c>
      <c r="C799" s="1" t="n">
        <v>26002</v>
      </c>
      <c r="D799" s="3" t="s">
        <v>4123</v>
      </c>
      <c r="E799" s="3" t="s">
        <v>20</v>
      </c>
      <c r="F799" s="3" t="s">
        <v>4124</v>
      </c>
      <c r="G799" s="3" t="s">
        <v>4125</v>
      </c>
      <c r="H799" s="3" t="s">
        <v>23</v>
      </c>
      <c r="I799" s="3" t="s">
        <v>4126</v>
      </c>
      <c r="J799" s="4" t="n">
        <v>20454</v>
      </c>
      <c r="K799" s="3" t="s">
        <v>4127</v>
      </c>
      <c r="L799" s="3" t="s">
        <v>2267</v>
      </c>
      <c r="M799" s="3" t="s">
        <v>27</v>
      </c>
      <c r="N799" s="3" t="s">
        <v>28</v>
      </c>
      <c r="O799" s="1" t="s">
        <v>29</v>
      </c>
      <c r="P799" s="1" t="s">
        <v>30</v>
      </c>
      <c r="Q799" s="3" t="s">
        <v>31</v>
      </c>
      <c r="R799" s="3" t="s">
        <v>3947</v>
      </c>
      <c r="S799" s="1" t="n">
        <v>143</v>
      </c>
      <c r="T799" s="0" t="n">
        <v>1</v>
      </c>
    </row>
    <row r="800" customFormat="false" ht="13.8" hidden="false" customHeight="false" outlineLevel="0" collapsed="false">
      <c r="A800" s="1" t="n">
        <v>61242</v>
      </c>
      <c r="B800" s="2" t="n">
        <v>42745.4804599537</v>
      </c>
      <c r="C800" s="1" t="n">
        <v>26083</v>
      </c>
      <c r="D800" s="3" t="s">
        <v>761</v>
      </c>
      <c r="E800" s="3" t="s">
        <v>20</v>
      </c>
      <c r="F800" s="3" t="s">
        <v>762</v>
      </c>
      <c r="G800" s="3" t="s">
        <v>763</v>
      </c>
      <c r="H800" s="3" t="s">
        <v>23</v>
      </c>
      <c r="I800" s="3" t="s">
        <v>752</v>
      </c>
      <c r="J800" s="4" t="n">
        <v>19952</v>
      </c>
      <c r="K800" s="3" t="s">
        <v>764</v>
      </c>
      <c r="L800" s="3" t="s">
        <v>754</v>
      </c>
      <c r="M800" s="3" t="s">
        <v>27</v>
      </c>
      <c r="N800" s="3" t="s">
        <v>28</v>
      </c>
      <c r="O800" s="1" t="s">
        <v>29</v>
      </c>
      <c r="P800" s="1" t="s">
        <v>30</v>
      </c>
      <c r="Q800" s="3" t="s">
        <v>31</v>
      </c>
      <c r="R800" s="3" t="s">
        <v>3947</v>
      </c>
      <c r="S800" s="1" t="n">
        <v>143</v>
      </c>
      <c r="T800" s="0" t="n">
        <v>1</v>
      </c>
    </row>
    <row r="801" customFormat="false" ht="13.8" hidden="false" customHeight="false" outlineLevel="0" collapsed="false">
      <c r="A801" s="1" t="n">
        <v>61721</v>
      </c>
      <c r="B801" s="2" t="n">
        <v>42747.4108989583</v>
      </c>
      <c r="C801" s="1" t="n">
        <v>28276</v>
      </c>
      <c r="D801" s="3" t="s">
        <v>4128</v>
      </c>
      <c r="E801" s="3" t="s">
        <v>20</v>
      </c>
      <c r="F801" s="3" t="s">
        <v>4129</v>
      </c>
      <c r="G801" s="3" t="s">
        <v>4130</v>
      </c>
      <c r="H801" s="3" t="s">
        <v>23</v>
      </c>
      <c r="I801" s="3" t="s">
        <v>4131</v>
      </c>
      <c r="J801" s="4" t="n">
        <v>22865</v>
      </c>
      <c r="K801" s="3" t="s">
        <v>4132</v>
      </c>
      <c r="L801" s="3" t="s">
        <v>4133</v>
      </c>
      <c r="M801" s="3" t="s">
        <v>27</v>
      </c>
      <c r="N801" s="3" t="s">
        <v>28</v>
      </c>
      <c r="O801" s="1" t="s">
        <v>29</v>
      </c>
      <c r="P801" s="1" t="s">
        <v>30</v>
      </c>
      <c r="Q801" s="3" t="s">
        <v>31</v>
      </c>
      <c r="R801" s="3" t="s">
        <v>3947</v>
      </c>
      <c r="S801" s="1" t="n">
        <v>143</v>
      </c>
      <c r="T801" s="0" t="n">
        <v>1</v>
      </c>
    </row>
    <row r="802" customFormat="false" ht="13.8" hidden="false" customHeight="false" outlineLevel="0" collapsed="false">
      <c r="A802" s="1" t="n">
        <v>61025</v>
      </c>
      <c r="B802" s="2" t="n">
        <v>42745.3401152431</v>
      </c>
      <c r="C802" s="1" t="n">
        <v>20940</v>
      </c>
      <c r="D802" s="3" t="s">
        <v>4134</v>
      </c>
      <c r="E802" s="3" t="s">
        <v>20</v>
      </c>
      <c r="F802" s="3" t="s">
        <v>4135</v>
      </c>
      <c r="G802" s="3" t="s">
        <v>4136</v>
      </c>
      <c r="H802" s="3" t="s">
        <v>23</v>
      </c>
      <c r="I802" s="3" t="s">
        <v>4137</v>
      </c>
      <c r="J802" s="4" t="n">
        <v>20840</v>
      </c>
      <c r="K802" s="3" t="s">
        <v>4138</v>
      </c>
      <c r="L802" s="3" t="s">
        <v>4139</v>
      </c>
      <c r="M802" s="3" t="s">
        <v>27</v>
      </c>
      <c r="N802" s="3" t="s">
        <v>28</v>
      </c>
      <c r="O802" s="1" t="s">
        <v>29</v>
      </c>
      <c r="P802" s="1" t="s">
        <v>30</v>
      </c>
      <c r="Q802" s="3" t="s">
        <v>31</v>
      </c>
      <c r="R802" s="3" t="s">
        <v>3947</v>
      </c>
      <c r="S802" s="1" t="n">
        <v>143</v>
      </c>
      <c r="T802" s="0" t="n">
        <v>1</v>
      </c>
    </row>
    <row r="803" customFormat="false" ht="13.8" hidden="false" customHeight="false" outlineLevel="0" collapsed="false">
      <c r="A803" s="1" t="n">
        <v>61875</v>
      </c>
      <c r="B803" s="2" t="n">
        <v>42748.3913260764</v>
      </c>
      <c r="C803" s="1" t="n">
        <v>26096</v>
      </c>
      <c r="D803" s="3" t="s">
        <v>4140</v>
      </c>
      <c r="E803" s="3" t="s">
        <v>20</v>
      </c>
      <c r="F803" s="3" t="s">
        <v>4141</v>
      </c>
      <c r="G803" s="3" t="s">
        <v>4142</v>
      </c>
      <c r="H803" s="3" t="s">
        <v>23</v>
      </c>
      <c r="I803" s="3" t="s">
        <v>4143</v>
      </c>
      <c r="J803" s="4" t="n">
        <v>21778</v>
      </c>
      <c r="K803" s="3" t="s">
        <v>4144</v>
      </c>
      <c r="L803" s="3" t="s">
        <v>4145</v>
      </c>
      <c r="M803" s="3" t="s">
        <v>27</v>
      </c>
      <c r="N803" s="3" t="s">
        <v>28</v>
      </c>
      <c r="O803" s="1" t="s">
        <v>29</v>
      </c>
      <c r="P803" s="1" t="s">
        <v>30</v>
      </c>
      <c r="Q803" s="3" t="s">
        <v>31</v>
      </c>
      <c r="R803" s="3" t="s">
        <v>3947</v>
      </c>
      <c r="S803" s="1" t="n">
        <v>143</v>
      </c>
      <c r="T803" s="0" t="n">
        <v>1</v>
      </c>
    </row>
    <row r="804" customFormat="false" ht="13.8" hidden="false" customHeight="false" outlineLevel="0" collapsed="false">
      <c r="A804" s="1" t="n">
        <v>61108</v>
      </c>
      <c r="B804" s="2" t="n">
        <v>42745.391408831</v>
      </c>
      <c r="C804" s="1" t="n">
        <v>28235</v>
      </c>
      <c r="D804" s="3" t="s">
        <v>4146</v>
      </c>
      <c r="E804" s="3" t="s">
        <v>20</v>
      </c>
      <c r="F804" s="3" t="s">
        <v>4147</v>
      </c>
      <c r="G804" s="3" t="s">
        <v>4148</v>
      </c>
      <c r="H804" s="3" t="s">
        <v>23</v>
      </c>
      <c r="I804" s="3" t="s">
        <v>4149</v>
      </c>
      <c r="J804" s="4" t="n">
        <v>18374</v>
      </c>
      <c r="K804" s="3" t="s">
        <v>4150</v>
      </c>
      <c r="L804" s="3" t="s">
        <v>1321</v>
      </c>
      <c r="M804" s="3" t="s">
        <v>27</v>
      </c>
      <c r="N804" s="3" t="s">
        <v>28</v>
      </c>
      <c r="O804" s="1" t="s">
        <v>29</v>
      </c>
      <c r="P804" s="1" t="s">
        <v>30</v>
      </c>
      <c r="Q804" s="3" t="s">
        <v>31</v>
      </c>
      <c r="R804" s="3" t="s">
        <v>3947</v>
      </c>
      <c r="S804" s="1" t="n">
        <v>143</v>
      </c>
      <c r="T804" s="0" t="n">
        <v>1</v>
      </c>
    </row>
    <row r="805" customFormat="false" ht="13.8" hidden="false" customHeight="false" outlineLevel="0" collapsed="false">
      <c r="A805" s="1" t="n">
        <v>61383</v>
      </c>
      <c r="B805" s="2" t="n">
        <v>42746.3576373032</v>
      </c>
      <c r="C805" s="1" t="n">
        <v>26810</v>
      </c>
      <c r="D805" s="3" t="s">
        <v>4151</v>
      </c>
      <c r="E805" s="3" t="s">
        <v>20</v>
      </c>
      <c r="F805" s="3" t="s">
        <v>4152</v>
      </c>
      <c r="G805" s="3" t="s">
        <v>4153</v>
      </c>
      <c r="H805" s="3" t="s">
        <v>23</v>
      </c>
      <c r="I805" s="3" t="s">
        <v>4154</v>
      </c>
      <c r="J805" s="4" t="n">
        <v>20601</v>
      </c>
      <c r="K805" s="3" t="s">
        <v>4155</v>
      </c>
      <c r="L805" s="3" t="s">
        <v>4156</v>
      </c>
      <c r="M805" s="3" t="s">
        <v>27</v>
      </c>
      <c r="N805" s="3" t="s">
        <v>28</v>
      </c>
      <c r="O805" s="1" t="s">
        <v>29</v>
      </c>
      <c r="P805" s="1" t="s">
        <v>30</v>
      </c>
      <c r="Q805" s="3" t="s">
        <v>31</v>
      </c>
      <c r="R805" s="3" t="s">
        <v>3947</v>
      </c>
      <c r="S805" s="1" t="n">
        <v>143</v>
      </c>
      <c r="T805" s="0" t="n">
        <v>1</v>
      </c>
    </row>
    <row r="806" customFormat="false" ht="13.8" hidden="false" customHeight="false" outlineLevel="0" collapsed="false">
      <c r="A806" s="1" t="n">
        <v>60995</v>
      </c>
      <c r="B806" s="2" t="n">
        <v>42744.6746001968</v>
      </c>
      <c r="C806" s="1" t="n">
        <v>25557</v>
      </c>
      <c r="D806" s="3" t="s">
        <v>4157</v>
      </c>
      <c r="E806" s="3" t="s">
        <v>20</v>
      </c>
      <c r="F806" s="3" t="s">
        <v>4158</v>
      </c>
      <c r="G806" s="3" t="s">
        <v>4159</v>
      </c>
      <c r="H806" s="3" t="s">
        <v>23</v>
      </c>
      <c r="I806" s="3" t="s">
        <v>4160</v>
      </c>
      <c r="J806" s="4" t="n">
        <v>21725</v>
      </c>
      <c r="K806" s="3" t="s">
        <v>4161</v>
      </c>
      <c r="L806" s="3" t="s">
        <v>3395</v>
      </c>
      <c r="M806" s="3" t="s">
        <v>27</v>
      </c>
      <c r="N806" s="3" t="s">
        <v>28</v>
      </c>
      <c r="O806" s="1" t="s">
        <v>29</v>
      </c>
      <c r="P806" s="1" t="s">
        <v>30</v>
      </c>
      <c r="Q806" s="3" t="s">
        <v>31</v>
      </c>
      <c r="R806" s="3" t="s">
        <v>3947</v>
      </c>
      <c r="S806" s="1" t="n">
        <v>143</v>
      </c>
      <c r="T806" s="0" t="n">
        <v>1</v>
      </c>
    </row>
    <row r="807" customFormat="false" ht="13.8" hidden="false" customHeight="false" outlineLevel="0" collapsed="false">
      <c r="A807" s="1" t="n">
        <v>61544</v>
      </c>
      <c r="B807" s="2" t="n">
        <v>42746.4623356829</v>
      </c>
      <c r="C807" s="1" t="n">
        <v>471</v>
      </c>
      <c r="D807" s="3" t="s">
        <v>4162</v>
      </c>
      <c r="E807" s="3" t="s">
        <v>20</v>
      </c>
      <c r="F807" s="3" t="s">
        <v>4163</v>
      </c>
      <c r="G807" s="3" t="s">
        <v>4164</v>
      </c>
      <c r="H807" s="3" t="s">
        <v>23</v>
      </c>
      <c r="I807" s="3" t="s">
        <v>4165</v>
      </c>
      <c r="J807" s="4" t="n">
        <v>16897</v>
      </c>
      <c r="K807" s="3" t="s">
        <v>4166</v>
      </c>
      <c r="L807" s="3" t="s">
        <v>332</v>
      </c>
      <c r="M807" s="3" t="s">
        <v>27</v>
      </c>
      <c r="N807" s="3" t="s">
        <v>28</v>
      </c>
      <c r="O807" s="1" t="s">
        <v>29</v>
      </c>
      <c r="P807" s="1" t="s">
        <v>30</v>
      </c>
      <c r="Q807" s="3" t="s">
        <v>31</v>
      </c>
      <c r="R807" s="3" t="s">
        <v>3947</v>
      </c>
      <c r="S807" s="1" t="n">
        <v>143</v>
      </c>
      <c r="T807" s="0" t="n">
        <v>1</v>
      </c>
    </row>
    <row r="808" customFormat="false" ht="13.8" hidden="false" customHeight="false" outlineLevel="0" collapsed="false">
      <c r="A808" s="1" t="n">
        <v>61557</v>
      </c>
      <c r="B808" s="2" t="n">
        <v>42746.4685632755</v>
      </c>
      <c r="C808" s="1" t="n">
        <v>19380</v>
      </c>
      <c r="D808" s="3" t="s">
        <v>4167</v>
      </c>
      <c r="E808" s="3" t="s">
        <v>20</v>
      </c>
      <c r="F808" s="3" t="s">
        <v>4168</v>
      </c>
      <c r="G808" s="3" t="s">
        <v>4169</v>
      </c>
      <c r="H808" s="3" t="s">
        <v>23</v>
      </c>
      <c r="I808" s="3" t="s">
        <v>4170</v>
      </c>
      <c r="J808" s="4" t="n">
        <v>18760</v>
      </c>
      <c r="K808" s="3" t="s">
        <v>4171</v>
      </c>
      <c r="L808" s="3" t="s">
        <v>1887</v>
      </c>
      <c r="M808" s="3" t="s">
        <v>27</v>
      </c>
      <c r="N808" s="3" t="s">
        <v>28</v>
      </c>
      <c r="O808" s="1" t="s">
        <v>29</v>
      </c>
      <c r="P808" s="1" t="s">
        <v>30</v>
      </c>
      <c r="Q808" s="3" t="s">
        <v>31</v>
      </c>
      <c r="R808" s="3" t="s">
        <v>3947</v>
      </c>
      <c r="S808" s="1" t="n">
        <v>143</v>
      </c>
      <c r="T808" s="0" t="n">
        <v>1</v>
      </c>
    </row>
    <row r="809" customFormat="false" ht="13.8" hidden="false" customHeight="false" outlineLevel="0" collapsed="false">
      <c r="A809" s="1" t="n">
        <v>61161</v>
      </c>
      <c r="B809" s="2" t="n">
        <v>42745.4288941319</v>
      </c>
      <c r="C809" s="1" t="n">
        <v>8112</v>
      </c>
      <c r="D809" s="3" t="s">
        <v>4172</v>
      </c>
      <c r="E809" s="3" t="s">
        <v>20</v>
      </c>
      <c r="F809" s="3" t="s">
        <v>4173</v>
      </c>
      <c r="G809" s="3" t="s">
        <v>4174</v>
      </c>
      <c r="H809" s="3" t="s">
        <v>23</v>
      </c>
      <c r="I809" s="3" t="s">
        <v>4175</v>
      </c>
      <c r="J809" s="4" t="n">
        <v>17438</v>
      </c>
      <c r="K809" s="3" t="s">
        <v>4176</v>
      </c>
      <c r="L809" s="3" t="s">
        <v>3480</v>
      </c>
      <c r="M809" s="3" t="s">
        <v>27</v>
      </c>
      <c r="N809" s="3" t="s">
        <v>28</v>
      </c>
      <c r="O809" s="1" t="s">
        <v>29</v>
      </c>
      <c r="P809" s="1" t="s">
        <v>30</v>
      </c>
      <c r="Q809" s="3" t="s">
        <v>31</v>
      </c>
      <c r="R809" s="3" t="s">
        <v>3947</v>
      </c>
      <c r="S809" s="1" t="n">
        <v>143</v>
      </c>
      <c r="T809" s="0" t="n">
        <v>1</v>
      </c>
    </row>
    <row r="810" customFormat="false" ht="13.8" hidden="false" customHeight="false" outlineLevel="0" collapsed="false">
      <c r="A810" s="1" t="n">
        <v>61923</v>
      </c>
      <c r="B810" s="2" t="n">
        <v>42748.6586051736</v>
      </c>
      <c r="C810" s="1" t="n">
        <v>602</v>
      </c>
      <c r="D810" s="3" t="s">
        <v>4177</v>
      </c>
      <c r="E810" s="3" t="s">
        <v>20</v>
      </c>
      <c r="F810" s="3" t="s">
        <v>4178</v>
      </c>
      <c r="G810" s="3" t="s">
        <v>4179</v>
      </c>
      <c r="H810" s="3" t="s">
        <v>23</v>
      </c>
      <c r="I810" s="3" t="s">
        <v>4180</v>
      </c>
      <c r="J810" s="4" t="n">
        <v>13255</v>
      </c>
      <c r="K810" s="3" t="s">
        <v>4181</v>
      </c>
      <c r="L810" s="3" t="s">
        <v>4033</v>
      </c>
      <c r="M810" s="3" t="s">
        <v>27</v>
      </c>
      <c r="N810" s="3" t="s">
        <v>28</v>
      </c>
      <c r="O810" s="1" t="s">
        <v>29</v>
      </c>
      <c r="P810" s="1" t="s">
        <v>30</v>
      </c>
      <c r="Q810" s="3" t="s">
        <v>31</v>
      </c>
      <c r="R810" s="3" t="s">
        <v>4182</v>
      </c>
      <c r="S810" s="1" t="n">
        <v>144</v>
      </c>
      <c r="T810" s="0" t="n">
        <v>1</v>
      </c>
    </row>
    <row r="811" customFormat="false" ht="13.8" hidden="false" customHeight="false" outlineLevel="0" collapsed="false">
      <c r="A811" s="1" t="n">
        <v>62437</v>
      </c>
      <c r="B811" s="2" t="n">
        <v>42761.3548472222</v>
      </c>
      <c r="C811" s="1" t="n">
        <v>28401</v>
      </c>
      <c r="D811" s="3" t="s">
        <v>4183</v>
      </c>
      <c r="E811" s="3" t="s">
        <v>20</v>
      </c>
      <c r="F811" s="3" t="s">
        <v>4184</v>
      </c>
      <c r="G811" s="3" t="s">
        <v>4185</v>
      </c>
      <c r="H811" s="3" t="s">
        <v>23</v>
      </c>
      <c r="I811" s="3" t="s">
        <v>4186</v>
      </c>
      <c r="J811" s="4" t="n">
        <v>18172</v>
      </c>
      <c r="K811" s="3" t="s">
        <v>4187</v>
      </c>
      <c r="L811" s="3" t="s">
        <v>4188</v>
      </c>
      <c r="M811" s="3" t="s">
        <v>27</v>
      </c>
      <c r="N811" s="3" t="s">
        <v>28</v>
      </c>
      <c r="O811" s="1" t="s">
        <v>29</v>
      </c>
      <c r="P811" s="1" t="s">
        <v>30</v>
      </c>
      <c r="Q811" s="3" t="s">
        <v>31</v>
      </c>
      <c r="R811" s="3" t="s">
        <v>4182</v>
      </c>
      <c r="S811" s="1" t="n">
        <v>144</v>
      </c>
      <c r="T811" s="0" t="n">
        <v>1</v>
      </c>
    </row>
    <row r="812" customFormat="false" ht="13.8" hidden="false" customHeight="false" outlineLevel="0" collapsed="false">
      <c r="A812" s="1" t="n">
        <v>61601</v>
      </c>
      <c r="B812" s="2" t="n">
        <v>42746.5264768171</v>
      </c>
      <c r="C812" s="1" t="n">
        <v>25343</v>
      </c>
      <c r="D812" s="3" t="s">
        <v>4189</v>
      </c>
      <c r="E812" s="3" t="s">
        <v>34</v>
      </c>
      <c r="F812" s="3" t="s">
        <v>4190</v>
      </c>
      <c r="G812" s="3" t="s">
        <v>4191</v>
      </c>
      <c r="H812" s="3" t="s">
        <v>23</v>
      </c>
      <c r="I812" s="3" t="s">
        <v>4192</v>
      </c>
      <c r="J812" s="4" t="n">
        <v>13850</v>
      </c>
      <c r="K812" s="3" t="s">
        <v>4193</v>
      </c>
      <c r="L812" s="3" t="s">
        <v>4194</v>
      </c>
      <c r="M812" s="3" t="s">
        <v>27</v>
      </c>
      <c r="N812" s="3" t="s">
        <v>28</v>
      </c>
      <c r="O812" s="1" t="s">
        <v>29</v>
      </c>
      <c r="P812" s="1" t="s">
        <v>30</v>
      </c>
      <c r="Q812" s="3" t="s">
        <v>31</v>
      </c>
      <c r="R812" s="3" t="s">
        <v>4182</v>
      </c>
      <c r="S812" s="1" t="n">
        <v>144</v>
      </c>
      <c r="T812" s="0" t="n">
        <v>1</v>
      </c>
    </row>
    <row r="813" customFormat="false" ht="13.8" hidden="false" customHeight="false" outlineLevel="0" collapsed="false">
      <c r="A813" s="1" t="n">
        <v>62024</v>
      </c>
      <c r="B813" s="2" t="n">
        <v>42752.6566574421</v>
      </c>
      <c r="C813" s="1" t="n">
        <v>28330</v>
      </c>
      <c r="D813" s="3" t="s">
        <v>4195</v>
      </c>
      <c r="E813" s="3" t="s">
        <v>20</v>
      </c>
      <c r="F813" s="3" t="s">
        <v>4196</v>
      </c>
      <c r="G813" s="3" t="s">
        <v>4197</v>
      </c>
      <c r="H813" s="3" t="s">
        <v>23</v>
      </c>
      <c r="I813" s="3" t="s">
        <v>4198</v>
      </c>
      <c r="J813" s="4" t="n">
        <v>19667</v>
      </c>
      <c r="K813" s="3" t="s">
        <v>4199</v>
      </c>
      <c r="L813" s="3" t="s">
        <v>1790</v>
      </c>
      <c r="M813" s="3" t="s">
        <v>27</v>
      </c>
      <c r="N813" s="3" t="s">
        <v>28</v>
      </c>
      <c r="O813" s="1" t="s">
        <v>29</v>
      </c>
      <c r="P813" s="1" t="s">
        <v>30</v>
      </c>
      <c r="Q813" s="3" t="s">
        <v>31</v>
      </c>
      <c r="R813" s="3" t="s">
        <v>4182</v>
      </c>
      <c r="S813" s="1" t="n">
        <v>144</v>
      </c>
      <c r="T813" s="0" t="n">
        <v>1</v>
      </c>
    </row>
    <row r="814" customFormat="false" ht="13.8" hidden="false" customHeight="false" outlineLevel="0" collapsed="false">
      <c r="A814" s="1" t="n">
        <v>61603</v>
      </c>
      <c r="B814" s="2" t="n">
        <v>42746.5610429745</v>
      </c>
      <c r="C814" s="1" t="n">
        <v>26035</v>
      </c>
      <c r="D814" s="3" t="s">
        <v>4200</v>
      </c>
      <c r="E814" s="3" t="s">
        <v>20</v>
      </c>
      <c r="F814" s="3" t="s">
        <v>4201</v>
      </c>
      <c r="G814" s="3" t="s">
        <v>4202</v>
      </c>
      <c r="H814" s="3" t="s">
        <v>23</v>
      </c>
      <c r="I814" s="3" t="s">
        <v>4203</v>
      </c>
      <c r="J814" s="4" t="n">
        <v>22621</v>
      </c>
      <c r="K814" s="3" t="s">
        <v>4204</v>
      </c>
      <c r="L814" s="3" t="s">
        <v>3652</v>
      </c>
      <c r="M814" s="3" t="s">
        <v>27</v>
      </c>
      <c r="N814" s="3" t="s">
        <v>28</v>
      </c>
      <c r="O814" s="1" t="s">
        <v>29</v>
      </c>
      <c r="P814" s="1" t="s">
        <v>30</v>
      </c>
      <c r="Q814" s="3" t="s">
        <v>31</v>
      </c>
      <c r="R814" s="3" t="s">
        <v>4182</v>
      </c>
      <c r="S814" s="1" t="n">
        <v>144</v>
      </c>
      <c r="T814" s="0" t="n">
        <v>1</v>
      </c>
    </row>
    <row r="815" customFormat="false" ht="13.8" hidden="false" customHeight="false" outlineLevel="0" collapsed="false">
      <c r="A815" s="1" t="n">
        <v>61881</v>
      </c>
      <c r="B815" s="2" t="n">
        <v>42748.4028673264</v>
      </c>
      <c r="C815" s="1" t="n">
        <v>27985</v>
      </c>
      <c r="D815" s="3" t="s">
        <v>4205</v>
      </c>
      <c r="E815" s="3" t="s">
        <v>20</v>
      </c>
      <c r="F815" s="3" t="s">
        <v>4206</v>
      </c>
      <c r="G815" s="3" t="s">
        <v>4207</v>
      </c>
      <c r="H815" s="3" t="s">
        <v>23</v>
      </c>
      <c r="I815" s="3" t="s">
        <v>4208</v>
      </c>
      <c r="J815" s="4" t="n">
        <v>19494</v>
      </c>
      <c r="K815" s="3" t="s">
        <v>4209</v>
      </c>
      <c r="L815" s="3" t="s">
        <v>4210</v>
      </c>
      <c r="M815" s="3" t="s">
        <v>27</v>
      </c>
      <c r="N815" s="3" t="s">
        <v>28</v>
      </c>
      <c r="O815" s="1" t="s">
        <v>29</v>
      </c>
      <c r="P815" s="1" t="s">
        <v>30</v>
      </c>
      <c r="Q815" s="3" t="s">
        <v>31</v>
      </c>
      <c r="R815" s="3" t="s">
        <v>4182</v>
      </c>
      <c r="S815" s="1" t="n">
        <v>144</v>
      </c>
      <c r="T815" s="0" t="n">
        <v>1</v>
      </c>
    </row>
    <row r="816" customFormat="false" ht="13.8" hidden="false" customHeight="false" outlineLevel="0" collapsed="false">
      <c r="A816" s="1" t="n">
        <v>62948</v>
      </c>
      <c r="B816" s="2" t="n">
        <v>42800.341324537</v>
      </c>
      <c r="C816" s="1" t="n">
        <v>27341</v>
      </c>
      <c r="D816" s="3" t="s">
        <v>4211</v>
      </c>
      <c r="E816" s="3" t="s">
        <v>20</v>
      </c>
      <c r="F816" s="3" t="s">
        <v>4212</v>
      </c>
      <c r="G816" s="3" t="s">
        <v>4213</v>
      </c>
      <c r="H816" s="3" t="s">
        <v>23</v>
      </c>
      <c r="I816" s="3" t="s">
        <v>4214</v>
      </c>
      <c r="J816" s="4" t="n">
        <v>25596</v>
      </c>
      <c r="K816" s="3" t="s">
        <v>4215</v>
      </c>
      <c r="L816" s="3" t="s">
        <v>4216</v>
      </c>
      <c r="M816" s="3" t="s">
        <v>27</v>
      </c>
      <c r="N816" s="3" t="s">
        <v>28</v>
      </c>
      <c r="O816" s="1" t="s">
        <v>29</v>
      </c>
      <c r="P816" s="1" t="s">
        <v>30</v>
      </c>
      <c r="Q816" s="3" t="s">
        <v>31</v>
      </c>
      <c r="R816" s="3" t="s">
        <v>4182</v>
      </c>
      <c r="S816" s="1" t="n">
        <v>144</v>
      </c>
      <c r="T816" s="0" t="n">
        <v>1</v>
      </c>
    </row>
    <row r="817" customFormat="false" ht="13.8" hidden="false" customHeight="false" outlineLevel="0" collapsed="false">
      <c r="A817" s="1" t="n">
        <v>66120</v>
      </c>
      <c r="B817" s="2" t="n">
        <v>42943.5861245023</v>
      </c>
      <c r="C817" s="1" t="n">
        <v>30299</v>
      </c>
      <c r="D817" s="3" t="s">
        <v>4217</v>
      </c>
      <c r="E817" s="3" t="s">
        <v>20</v>
      </c>
      <c r="F817" s="3" t="s">
        <v>4218</v>
      </c>
      <c r="G817" s="3" t="s">
        <v>4219</v>
      </c>
      <c r="H817" s="3" t="s">
        <v>23</v>
      </c>
      <c r="I817" s="3" t="s">
        <v>4220</v>
      </c>
      <c r="J817" s="4" t="n">
        <v>20945</v>
      </c>
      <c r="K817" s="3" t="s">
        <v>4221</v>
      </c>
      <c r="L817" s="3" t="s">
        <v>4222</v>
      </c>
      <c r="M817" s="3" t="s">
        <v>27</v>
      </c>
      <c r="N817" s="3" t="s">
        <v>28</v>
      </c>
      <c r="O817" s="1" t="s">
        <v>29</v>
      </c>
      <c r="P817" s="1" t="s">
        <v>30</v>
      </c>
      <c r="Q817" s="3" t="s">
        <v>31</v>
      </c>
      <c r="R817" s="3" t="s">
        <v>4182</v>
      </c>
      <c r="S817" s="1" t="n">
        <v>144</v>
      </c>
      <c r="T817" s="0" t="n">
        <v>1</v>
      </c>
    </row>
    <row r="818" customFormat="false" ht="13.8" hidden="false" customHeight="false" outlineLevel="0" collapsed="false">
      <c r="A818" s="1" t="n">
        <v>61895</v>
      </c>
      <c r="B818" s="2" t="n">
        <v>42748.4471462963</v>
      </c>
      <c r="C818" s="1" t="n">
        <v>26080</v>
      </c>
      <c r="D818" s="3" t="s">
        <v>4223</v>
      </c>
      <c r="E818" s="3" t="s">
        <v>20</v>
      </c>
      <c r="F818" s="3" t="s">
        <v>4224</v>
      </c>
      <c r="G818" s="3" t="s">
        <v>4225</v>
      </c>
      <c r="H818" s="3" t="s">
        <v>1679</v>
      </c>
      <c r="I818" s="3" t="s">
        <v>4226</v>
      </c>
      <c r="J818" s="4" t="n">
        <v>21810</v>
      </c>
      <c r="K818" s="3" t="s">
        <v>4227</v>
      </c>
      <c r="L818" s="3" t="s">
        <v>2871</v>
      </c>
      <c r="M818" s="3" t="s">
        <v>27</v>
      </c>
      <c r="N818" s="3" t="s">
        <v>28</v>
      </c>
      <c r="O818" s="1" t="s">
        <v>29</v>
      </c>
      <c r="P818" s="1" t="s">
        <v>30</v>
      </c>
      <c r="Q818" s="3" t="s">
        <v>31</v>
      </c>
      <c r="R818" s="3" t="s">
        <v>4182</v>
      </c>
      <c r="S818" s="1" t="n">
        <v>144</v>
      </c>
      <c r="T818" s="0" t="n">
        <v>1</v>
      </c>
    </row>
    <row r="819" customFormat="false" ht="13.8" hidden="false" customHeight="false" outlineLevel="0" collapsed="false">
      <c r="A819" s="1" t="n">
        <v>60840</v>
      </c>
      <c r="B819" s="2" t="n">
        <v>42744.5098726852</v>
      </c>
      <c r="C819" s="1" t="n">
        <v>15999</v>
      </c>
      <c r="D819" s="3" t="s">
        <v>4228</v>
      </c>
      <c r="E819" s="3" t="s">
        <v>20</v>
      </c>
      <c r="F819" s="3" t="s">
        <v>4229</v>
      </c>
      <c r="G819" s="3" t="s">
        <v>4230</v>
      </c>
      <c r="H819" s="3" t="s">
        <v>23</v>
      </c>
      <c r="I819" s="3" t="s">
        <v>4231</v>
      </c>
      <c r="J819" s="4" t="n">
        <v>17875</v>
      </c>
      <c r="K819" s="3" t="s">
        <v>4232</v>
      </c>
      <c r="L819" s="3" t="s">
        <v>3159</v>
      </c>
      <c r="M819" s="3" t="s">
        <v>27</v>
      </c>
      <c r="N819" s="3" t="s">
        <v>28</v>
      </c>
      <c r="O819" s="1" t="s">
        <v>29</v>
      </c>
      <c r="P819" s="1" t="s">
        <v>30</v>
      </c>
      <c r="Q819" s="3" t="s">
        <v>31</v>
      </c>
      <c r="R819" s="3" t="s">
        <v>4182</v>
      </c>
      <c r="S819" s="1" t="n">
        <v>144</v>
      </c>
      <c r="T819" s="0" t="n">
        <v>1</v>
      </c>
    </row>
    <row r="820" customFormat="false" ht="13.8" hidden="false" customHeight="false" outlineLevel="0" collapsed="false">
      <c r="A820" s="1" t="n">
        <v>62575</v>
      </c>
      <c r="B820" s="2" t="n">
        <v>42768.4281268866</v>
      </c>
      <c r="C820" s="1" t="n">
        <v>21346</v>
      </c>
      <c r="D820" s="3" t="s">
        <v>4233</v>
      </c>
      <c r="E820" s="3" t="s">
        <v>20</v>
      </c>
      <c r="F820" s="3" t="s">
        <v>4234</v>
      </c>
      <c r="G820" s="3" t="s">
        <v>4235</v>
      </c>
      <c r="H820" s="3" t="s">
        <v>23</v>
      </c>
      <c r="I820" s="3" t="s">
        <v>4236</v>
      </c>
      <c r="J820" s="4" t="n">
        <v>21723</v>
      </c>
      <c r="K820" s="3" t="s">
        <v>4237</v>
      </c>
      <c r="L820" s="3" t="s">
        <v>4238</v>
      </c>
      <c r="M820" s="3" t="s">
        <v>27</v>
      </c>
      <c r="N820" s="3" t="s">
        <v>28</v>
      </c>
      <c r="O820" s="1" t="s">
        <v>29</v>
      </c>
      <c r="P820" s="1" t="s">
        <v>30</v>
      </c>
      <c r="Q820" s="3" t="s">
        <v>31</v>
      </c>
      <c r="R820" s="3" t="s">
        <v>4182</v>
      </c>
      <c r="S820" s="1" t="n">
        <v>144</v>
      </c>
      <c r="T820" s="0" t="n">
        <v>1</v>
      </c>
    </row>
    <row r="821" customFormat="false" ht="13.8" hidden="false" customHeight="false" outlineLevel="0" collapsed="false">
      <c r="A821" s="1" t="n">
        <v>66449</v>
      </c>
      <c r="B821" s="2" t="n">
        <v>42964.3396849537</v>
      </c>
      <c r="C821" s="1" t="n">
        <v>30366</v>
      </c>
      <c r="D821" s="3" t="s">
        <v>4239</v>
      </c>
      <c r="E821" s="3" t="s">
        <v>20</v>
      </c>
      <c r="F821" s="3" t="s">
        <v>4240</v>
      </c>
      <c r="G821" s="3" t="s">
        <v>4241</v>
      </c>
      <c r="H821" s="3" t="s">
        <v>23</v>
      </c>
      <c r="I821" s="3" t="s">
        <v>4242</v>
      </c>
      <c r="J821" s="4" t="n">
        <v>17363</v>
      </c>
      <c r="K821" s="3" t="s">
        <v>4243</v>
      </c>
      <c r="L821" s="3" t="s">
        <v>4244</v>
      </c>
      <c r="M821" s="3" t="s">
        <v>27</v>
      </c>
      <c r="N821" s="3" t="s">
        <v>28</v>
      </c>
      <c r="O821" s="1" t="s">
        <v>29</v>
      </c>
      <c r="P821" s="1" t="s">
        <v>30</v>
      </c>
      <c r="Q821" s="3" t="s">
        <v>31</v>
      </c>
      <c r="R821" s="3" t="s">
        <v>4182</v>
      </c>
      <c r="S821" s="1" t="n">
        <v>144</v>
      </c>
      <c r="T821" s="0" t="n">
        <v>1</v>
      </c>
    </row>
    <row r="822" customFormat="false" ht="13.8" hidden="false" customHeight="false" outlineLevel="0" collapsed="false">
      <c r="A822" s="1" t="n">
        <v>61989</v>
      </c>
      <c r="B822" s="2" t="n">
        <v>42751.6703520023</v>
      </c>
      <c r="C822" s="1" t="n">
        <v>26314</v>
      </c>
      <c r="D822" s="3" t="s">
        <v>4245</v>
      </c>
      <c r="E822" s="3" t="s">
        <v>20</v>
      </c>
      <c r="F822" s="3" t="s">
        <v>4246</v>
      </c>
      <c r="G822" s="3" t="s">
        <v>4247</v>
      </c>
      <c r="H822" s="3" t="s">
        <v>23</v>
      </c>
      <c r="I822" s="3" t="s">
        <v>4248</v>
      </c>
      <c r="J822" s="4" t="n">
        <v>19827</v>
      </c>
      <c r="K822" s="3" t="s">
        <v>4249</v>
      </c>
      <c r="L822" s="3" t="s">
        <v>4250</v>
      </c>
      <c r="M822" s="3" t="s">
        <v>27</v>
      </c>
      <c r="N822" s="3" t="s">
        <v>28</v>
      </c>
      <c r="O822" s="1" t="s">
        <v>29</v>
      </c>
      <c r="P822" s="1" t="s">
        <v>30</v>
      </c>
      <c r="Q822" s="3" t="s">
        <v>31</v>
      </c>
      <c r="R822" s="3" t="s">
        <v>4182</v>
      </c>
      <c r="S822" s="1" t="n">
        <v>144</v>
      </c>
      <c r="T822" s="0" t="n">
        <v>1</v>
      </c>
    </row>
    <row r="823" customFormat="false" ht="13.8" hidden="false" customHeight="false" outlineLevel="0" collapsed="false">
      <c r="A823" s="1" t="n">
        <v>61009</v>
      </c>
      <c r="B823" s="2" t="n">
        <v>42745.3300765856</v>
      </c>
      <c r="C823" s="1" t="n">
        <v>26070</v>
      </c>
      <c r="D823" s="3" t="s">
        <v>4251</v>
      </c>
      <c r="E823" s="3" t="s">
        <v>34</v>
      </c>
      <c r="F823" s="3" t="s">
        <v>4252</v>
      </c>
      <c r="G823" s="3" t="s">
        <v>4253</v>
      </c>
      <c r="H823" s="3" t="s">
        <v>23</v>
      </c>
      <c r="I823" s="3" t="s">
        <v>4254</v>
      </c>
      <c r="J823" s="4" t="n">
        <v>20111</v>
      </c>
      <c r="K823" s="3" t="s">
        <v>4255</v>
      </c>
      <c r="L823" s="3" t="s">
        <v>4256</v>
      </c>
      <c r="M823" s="3" t="s">
        <v>27</v>
      </c>
      <c r="N823" s="3" t="s">
        <v>28</v>
      </c>
      <c r="O823" s="1" t="s">
        <v>29</v>
      </c>
      <c r="P823" s="1" t="s">
        <v>30</v>
      </c>
      <c r="Q823" s="3" t="s">
        <v>31</v>
      </c>
      <c r="R823" s="3" t="s">
        <v>4182</v>
      </c>
      <c r="S823" s="1" t="n">
        <v>144</v>
      </c>
      <c r="T823" s="0" t="n">
        <v>1</v>
      </c>
    </row>
    <row r="824" customFormat="false" ht="13.8" hidden="false" customHeight="false" outlineLevel="0" collapsed="false">
      <c r="A824" s="1" t="n">
        <v>61437</v>
      </c>
      <c r="B824" s="2" t="n">
        <v>42746.3890805556</v>
      </c>
      <c r="C824" s="1" t="n">
        <v>23939</v>
      </c>
      <c r="D824" s="3" t="s">
        <v>4257</v>
      </c>
      <c r="E824" s="3" t="s">
        <v>20</v>
      </c>
      <c r="F824" s="3" t="s">
        <v>4258</v>
      </c>
      <c r="G824" s="3" t="s">
        <v>4259</v>
      </c>
      <c r="H824" s="3" t="s">
        <v>23</v>
      </c>
      <c r="I824" s="3" t="s">
        <v>4260</v>
      </c>
      <c r="J824" s="4" t="n">
        <v>21217</v>
      </c>
      <c r="K824" s="3" t="s">
        <v>4261</v>
      </c>
      <c r="L824" s="3" t="s">
        <v>4262</v>
      </c>
      <c r="M824" s="3" t="s">
        <v>27</v>
      </c>
      <c r="N824" s="3" t="s">
        <v>28</v>
      </c>
      <c r="O824" s="1" t="s">
        <v>29</v>
      </c>
      <c r="P824" s="1" t="s">
        <v>30</v>
      </c>
      <c r="Q824" s="3" t="s">
        <v>31</v>
      </c>
      <c r="R824" s="3" t="s">
        <v>4182</v>
      </c>
      <c r="S824" s="1" t="n">
        <v>144</v>
      </c>
      <c r="T824" s="0" t="n">
        <v>1</v>
      </c>
    </row>
    <row r="825" customFormat="false" ht="13.8" hidden="false" customHeight="false" outlineLevel="0" collapsed="false">
      <c r="A825" s="1" t="n">
        <v>60950</v>
      </c>
      <c r="B825" s="2" t="n">
        <v>42744.5773357292</v>
      </c>
      <c r="C825" s="1" t="n">
        <v>20908</v>
      </c>
      <c r="D825" s="3" t="s">
        <v>4263</v>
      </c>
      <c r="E825" s="3" t="s">
        <v>20</v>
      </c>
      <c r="F825" s="3" t="s">
        <v>4264</v>
      </c>
      <c r="G825" s="3" t="s">
        <v>4265</v>
      </c>
      <c r="H825" s="3" t="s">
        <v>23</v>
      </c>
      <c r="I825" s="3" t="s">
        <v>4266</v>
      </c>
      <c r="J825" s="4" t="n">
        <v>15362</v>
      </c>
      <c r="K825" s="3" t="s">
        <v>4267</v>
      </c>
      <c r="L825" s="3" t="s">
        <v>1398</v>
      </c>
      <c r="M825" s="3" t="s">
        <v>27</v>
      </c>
      <c r="N825" s="3" t="s">
        <v>28</v>
      </c>
      <c r="O825" s="1" t="s">
        <v>29</v>
      </c>
      <c r="P825" s="1" t="s">
        <v>30</v>
      </c>
      <c r="Q825" s="3" t="s">
        <v>31</v>
      </c>
      <c r="R825" s="3" t="s">
        <v>4182</v>
      </c>
      <c r="S825" s="1" t="n">
        <v>144</v>
      </c>
      <c r="T825" s="0" t="n">
        <v>1</v>
      </c>
    </row>
    <row r="826" customFormat="false" ht="13.8" hidden="false" customHeight="false" outlineLevel="0" collapsed="false">
      <c r="A826" s="1" t="n">
        <v>61686</v>
      </c>
      <c r="B826" s="2" t="n">
        <v>42747.3684903935</v>
      </c>
      <c r="C826" s="1" t="n">
        <v>28267</v>
      </c>
      <c r="D826" s="3" t="s">
        <v>4268</v>
      </c>
      <c r="E826" s="3" t="s">
        <v>34</v>
      </c>
      <c r="F826" s="3" t="s">
        <v>4269</v>
      </c>
      <c r="G826" s="3" t="s">
        <v>4270</v>
      </c>
      <c r="H826" s="3" t="s">
        <v>23</v>
      </c>
      <c r="I826" s="3" t="s">
        <v>4271</v>
      </c>
      <c r="J826" s="4" t="n">
        <v>23278</v>
      </c>
      <c r="K826" s="3" t="s">
        <v>4272</v>
      </c>
      <c r="L826" s="3" t="s">
        <v>4273</v>
      </c>
      <c r="M826" s="3" t="s">
        <v>27</v>
      </c>
      <c r="N826" s="3" t="s">
        <v>28</v>
      </c>
      <c r="O826" s="1" t="s">
        <v>29</v>
      </c>
      <c r="P826" s="1" t="s">
        <v>30</v>
      </c>
      <c r="Q826" s="3" t="s">
        <v>31</v>
      </c>
      <c r="R826" s="3" t="s">
        <v>4182</v>
      </c>
      <c r="S826" s="1" t="n">
        <v>144</v>
      </c>
      <c r="T826" s="0" t="n">
        <v>1</v>
      </c>
    </row>
    <row r="827" customFormat="false" ht="13.8" hidden="false" customHeight="false" outlineLevel="0" collapsed="false">
      <c r="A827" s="1" t="n">
        <v>61221</v>
      </c>
      <c r="B827" s="2" t="n">
        <v>42745.4639496875</v>
      </c>
      <c r="C827" s="1" t="n">
        <v>28246</v>
      </c>
      <c r="D827" s="3" t="s">
        <v>4274</v>
      </c>
      <c r="E827" s="3" t="s">
        <v>20</v>
      </c>
      <c r="F827" s="3" t="s">
        <v>4275</v>
      </c>
      <c r="G827" s="3" t="s">
        <v>4276</v>
      </c>
      <c r="H827" s="3" t="s">
        <v>23</v>
      </c>
      <c r="I827" s="3" t="s">
        <v>4277</v>
      </c>
      <c r="J827" s="4" t="n">
        <v>19325</v>
      </c>
      <c r="K827" s="3" t="s">
        <v>4278</v>
      </c>
      <c r="L827" s="3" t="s">
        <v>4279</v>
      </c>
      <c r="M827" s="3" t="s">
        <v>27</v>
      </c>
      <c r="N827" s="3" t="s">
        <v>28</v>
      </c>
      <c r="O827" s="1" t="s">
        <v>29</v>
      </c>
      <c r="P827" s="1" t="s">
        <v>30</v>
      </c>
      <c r="Q827" s="3" t="s">
        <v>31</v>
      </c>
      <c r="R827" s="3" t="s">
        <v>4182</v>
      </c>
      <c r="S827" s="1" t="n">
        <v>144</v>
      </c>
      <c r="T827" s="0" t="n">
        <v>1</v>
      </c>
    </row>
    <row r="828" customFormat="false" ht="13.8" hidden="false" customHeight="false" outlineLevel="0" collapsed="false">
      <c r="A828" s="1" t="n">
        <v>61602</v>
      </c>
      <c r="B828" s="2" t="n">
        <v>42746.5397205671</v>
      </c>
      <c r="C828" s="1" t="n">
        <v>19338</v>
      </c>
      <c r="D828" s="3" t="s">
        <v>4280</v>
      </c>
      <c r="E828" s="3" t="s">
        <v>20</v>
      </c>
      <c r="F828" s="3" t="s">
        <v>4281</v>
      </c>
      <c r="G828" s="3" t="s">
        <v>4282</v>
      </c>
      <c r="H828" s="3" t="s">
        <v>23</v>
      </c>
      <c r="I828" s="3" t="s">
        <v>4283</v>
      </c>
      <c r="J828" s="4" t="n">
        <v>13932</v>
      </c>
      <c r="K828" s="3" t="s">
        <v>4284</v>
      </c>
      <c r="L828" s="3" t="s">
        <v>3506</v>
      </c>
      <c r="M828" s="3" t="s">
        <v>27</v>
      </c>
      <c r="N828" s="3" t="s">
        <v>28</v>
      </c>
      <c r="O828" s="1" t="s">
        <v>29</v>
      </c>
      <c r="P828" s="1" t="s">
        <v>30</v>
      </c>
      <c r="Q828" s="3" t="s">
        <v>31</v>
      </c>
      <c r="R828" s="3" t="s">
        <v>4182</v>
      </c>
      <c r="S828" s="1" t="n">
        <v>144</v>
      </c>
      <c r="T828" s="0" t="n">
        <v>1</v>
      </c>
    </row>
    <row r="829" customFormat="false" ht="13.8" hidden="false" customHeight="false" outlineLevel="0" collapsed="false">
      <c r="A829" s="1" t="n">
        <v>60481</v>
      </c>
      <c r="B829" s="2" t="n">
        <v>42744.3319510069</v>
      </c>
      <c r="C829" s="1" t="n">
        <v>28198</v>
      </c>
      <c r="D829" s="3" t="s">
        <v>4285</v>
      </c>
      <c r="E829" s="3" t="s">
        <v>20</v>
      </c>
      <c r="F829" s="3" t="s">
        <v>4286</v>
      </c>
      <c r="G829" s="3" t="s">
        <v>4287</v>
      </c>
      <c r="H829" s="3" t="s">
        <v>23</v>
      </c>
      <c r="I829" s="3" t="s">
        <v>4288</v>
      </c>
      <c r="J829" s="4" t="n">
        <v>19298</v>
      </c>
      <c r="K829" s="3" t="s">
        <v>4289</v>
      </c>
      <c r="L829" s="3" t="s">
        <v>4290</v>
      </c>
      <c r="M829" s="3" t="s">
        <v>27</v>
      </c>
      <c r="N829" s="3" t="s">
        <v>28</v>
      </c>
      <c r="O829" s="1" t="s">
        <v>29</v>
      </c>
      <c r="P829" s="1" t="s">
        <v>30</v>
      </c>
      <c r="Q829" s="3" t="s">
        <v>31</v>
      </c>
      <c r="R829" s="3" t="s">
        <v>4182</v>
      </c>
      <c r="S829" s="1" t="n">
        <v>144</v>
      </c>
      <c r="T829" s="0" t="n">
        <v>1</v>
      </c>
    </row>
    <row r="830" customFormat="false" ht="13.8" hidden="false" customHeight="false" outlineLevel="0" collapsed="false">
      <c r="A830" s="1" t="n">
        <v>65584</v>
      </c>
      <c r="B830" s="2" t="n">
        <v>42933.3897610764</v>
      </c>
      <c r="C830" s="1" t="n">
        <v>30101</v>
      </c>
      <c r="D830" s="3" t="s">
        <v>4291</v>
      </c>
      <c r="E830" s="3" t="s">
        <v>34</v>
      </c>
      <c r="F830" s="3" t="s">
        <v>4292</v>
      </c>
      <c r="G830" s="3" t="s">
        <v>4293</v>
      </c>
      <c r="H830" s="3" t="s">
        <v>23</v>
      </c>
      <c r="I830" s="3" t="s">
        <v>4294</v>
      </c>
      <c r="J830" s="4" t="n">
        <v>16647</v>
      </c>
      <c r="K830" s="3" t="s">
        <v>4295</v>
      </c>
      <c r="L830" s="3" t="s">
        <v>384</v>
      </c>
      <c r="M830" s="3" t="s">
        <v>27</v>
      </c>
      <c r="N830" s="3" t="s">
        <v>28</v>
      </c>
      <c r="O830" s="1" t="s">
        <v>29</v>
      </c>
      <c r="P830" s="1" t="s">
        <v>30</v>
      </c>
      <c r="Q830" s="3" t="s">
        <v>31</v>
      </c>
      <c r="R830" s="3" t="s">
        <v>4182</v>
      </c>
      <c r="S830" s="1" t="n">
        <v>144</v>
      </c>
      <c r="T830" s="0" t="n">
        <v>1</v>
      </c>
    </row>
    <row r="831" customFormat="false" ht="13.8" hidden="false" customHeight="false" outlineLevel="0" collapsed="false">
      <c r="A831" s="1" t="n">
        <v>61621</v>
      </c>
      <c r="B831" s="2" t="n">
        <v>42746.6736558218</v>
      </c>
      <c r="C831" s="1" t="n">
        <v>419</v>
      </c>
      <c r="D831" s="3" t="s">
        <v>4296</v>
      </c>
      <c r="E831" s="3" t="s">
        <v>20</v>
      </c>
      <c r="F831" s="3" t="s">
        <v>4297</v>
      </c>
      <c r="G831" s="3" t="s">
        <v>4298</v>
      </c>
      <c r="H831" s="3" t="s">
        <v>23</v>
      </c>
      <c r="I831" s="3" t="s">
        <v>4299</v>
      </c>
      <c r="J831" s="4" t="n">
        <v>15200</v>
      </c>
      <c r="K831" s="3" t="s">
        <v>4300</v>
      </c>
      <c r="L831" s="3" t="s">
        <v>2087</v>
      </c>
      <c r="M831" s="3" t="s">
        <v>27</v>
      </c>
      <c r="N831" s="3" t="s">
        <v>28</v>
      </c>
      <c r="O831" s="1" t="s">
        <v>29</v>
      </c>
      <c r="P831" s="1" t="s">
        <v>30</v>
      </c>
      <c r="Q831" s="3" t="s">
        <v>31</v>
      </c>
      <c r="R831" s="3" t="s">
        <v>4182</v>
      </c>
      <c r="S831" s="1" t="n">
        <v>144</v>
      </c>
      <c r="T831" s="0" t="n">
        <v>1</v>
      </c>
    </row>
    <row r="832" customFormat="false" ht="13.8" hidden="false" customHeight="false" outlineLevel="0" collapsed="false">
      <c r="A832" s="1" t="n">
        <v>62667</v>
      </c>
      <c r="B832" s="2" t="n">
        <v>42774.6545277431</v>
      </c>
      <c r="C832" s="1" t="n">
        <v>26384</v>
      </c>
      <c r="D832" s="3" t="s">
        <v>4301</v>
      </c>
      <c r="E832" s="3" t="s">
        <v>20</v>
      </c>
      <c r="F832" s="3" t="s">
        <v>4302</v>
      </c>
      <c r="G832" s="3" t="s">
        <v>4303</v>
      </c>
      <c r="H832" s="3" t="s">
        <v>23</v>
      </c>
      <c r="I832" s="3" t="s">
        <v>4304</v>
      </c>
      <c r="J832" s="4" t="n">
        <v>18264</v>
      </c>
      <c r="K832" s="3" t="s">
        <v>4305</v>
      </c>
      <c r="L832" s="3" t="s">
        <v>4306</v>
      </c>
      <c r="M832" s="3" t="s">
        <v>27</v>
      </c>
      <c r="N832" s="3" t="s">
        <v>28</v>
      </c>
      <c r="O832" s="1" t="s">
        <v>29</v>
      </c>
      <c r="P832" s="1" t="s">
        <v>30</v>
      </c>
      <c r="Q832" s="3" t="s">
        <v>31</v>
      </c>
      <c r="R832" s="3" t="s">
        <v>4182</v>
      </c>
      <c r="S832" s="1" t="n">
        <v>144</v>
      </c>
      <c r="T832" s="0" t="n">
        <v>1</v>
      </c>
    </row>
    <row r="833" customFormat="false" ht="13.8" hidden="false" customHeight="false" outlineLevel="0" collapsed="false">
      <c r="A833" s="1" t="n">
        <v>61142</v>
      </c>
      <c r="B833" s="2" t="n">
        <v>42745.4111607639</v>
      </c>
      <c r="C833" s="1" t="n">
        <v>28009</v>
      </c>
      <c r="D833" s="3" t="s">
        <v>4307</v>
      </c>
      <c r="E833" s="3" t="s">
        <v>20</v>
      </c>
      <c r="F833" s="3" t="s">
        <v>4308</v>
      </c>
      <c r="G833" s="3" t="s">
        <v>4309</v>
      </c>
      <c r="H833" s="3" t="s">
        <v>23</v>
      </c>
      <c r="I833" s="3" t="s">
        <v>4310</v>
      </c>
      <c r="J833" s="4" t="n">
        <v>16945</v>
      </c>
      <c r="K833" s="3" t="s">
        <v>4311</v>
      </c>
      <c r="L833" s="3" t="s">
        <v>4156</v>
      </c>
      <c r="M833" s="3" t="s">
        <v>27</v>
      </c>
      <c r="N833" s="3" t="s">
        <v>28</v>
      </c>
      <c r="O833" s="1" t="s">
        <v>29</v>
      </c>
      <c r="P833" s="1" t="s">
        <v>30</v>
      </c>
      <c r="Q833" s="3" t="s">
        <v>31</v>
      </c>
      <c r="R833" s="3" t="s">
        <v>4182</v>
      </c>
      <c r="S833" s="1" t="n">
        <v>144</v>
      </c>
      <c r="T833" s="0" t="n">
        <v>1</v>
      </c>
    </row>
    <row r="834" customFormat="false" ht="13.8" hidden="false" customHeight="false" outlineLevel="0" collapsed="false">
      <c r="A834" s="1" t="n">
        <v>66316</v>
      </c>
      <c r="B834" s="2" t="n">
        <v>42951.5673103357</v>
      </c>
      <c r="C834" s="1" t="n">
        <v>30336</v>
      </c>
      <c r="D834" s="3" t="s">
        <v>4312</v>
      </c>
      <c r="E834" s="3" t="s">
        <v>20</v>
      </c>
      <c r="F834" s="3" t="s">
        <v>4313</v>
      </c>
      <c r="G834" s="3" t="s">
        <v>4314</v>
      </c>
      <c r="H834" s="3" t="s">
        <v>23</v>
      </c>
      <c r="I834" s="3" t="s">
        <v>4315</v>
      </c>
      <c r="J834" s="4" t="n">
        <v>18997</v>
      </c>
      <c r="K834" s="3" t="s">
        <v>4316</v>
      </c>
      <c r="L834" s="3" t="s">
        <v>4317</v>
      </c>
      <c r="M834" s="3" t="s">
        <v>27</v>
      </c>
      <c r="N834" s="3" t="s">
        <v>28</v>
      </c>
      <c r="O834" s="1" t="s">
        <v>29</v>
      </c>
      <c r="P834" s="1" t="s">
        <v>30</v>
      </c>
      <c r="Q834" s="3" t="s">
        <v>31</v>
      </c>
      <c r="R834" s="3" t="s">
        <v>4182</v>
      </c>
      <c r="S834" s="1" t="n">
        <v>144</v>
      </c>
      <c r="T834" s="0" t="n">
        <v>1</v>
      </c>
    </row>
    <row r="835" customFormat="false" ht="13.8" hidden="false" customHeight="false" outlineLevel="0" collapsed="false">
      <c r="A835" s="1" t="n">
        <v>61426</v>
      </c>
      <c r="B835" s="2" t="n">
        <v>42746.3843525116</v>
      </c>
      <c r="C835" s="1" t="n">
        <v>2523</v>
      </c>
      <c r="D835" s="3" t="s">
        <v>4318</v>
      </c>
      <c r="E835" s="3" t="s">
        <v>20</v>
      </c>
      <c r="F835" s="3" t="s">
        <v>4319</v>
      </c>
      <c r="G835" s="3" t="s">
        <v>4320</v>
      </c>
      <c r="H835" s="3" t="s">
        <v>23</v>
      </c>
      <c r="I835" s="3" t="s">
        <v>4321</v>
      </c>
      <c r="J835" s="4" t="n">
        <v>25375</v>
      </c>
      <c r="K835" s="3" t="s">
        <v>4322</v>
      </c>
      <c r="L835" s="3" t="s">
        <v>1514</v>
      </c>
      <c r="M835" s="3" t="s">
        <v>27</v>
      </c>
      <c r="N835" s="3" t="s">
        <v>28</v>
      </c>
      <c r="O835" s="1" t="s">
        <v>29</v>
      </c>
      <c r="P835" s="1" t="s">
        <v>30</v>
      </c>
      <c r="Q835" s="3" t="s">
        <v>31</v>
      </c>
      <c r="R835" s="3" t="s">
        <v>4182</v>
      </c>
      <c r="S835" s="1" t="n">
        <v>144</v>
      </c>
      <c r="T835" s="0" t="n">
        <v>1</v>
      </c>
    </row>
    <row r="836" customFormat="false" ht="13.8" hidden="false" customHeight="false" outlineLevel="0" collapsed="false">
      <c r="A836" s="1" t="n">
        <v>67780</v>
      </c>
      <c r="B836" s="2" t="n">
        <v>43006.4142101505</v>
      </c>
      <c r="C836" s="1" t="n">
        <v>30479</v>
      </c>
      <c r="D836" s="3" t="s">
        <v>4323</v>
      </c>
      <c r="E836" s="3" t="s">
        <v>20</v>
      </c>
      <c r="F836" s="3" t="s">
        <v>4324</v>
      </c>
      <c r="G836" s="3" t="s">
        <v>4325</v>
      </c>
      <c r="H836" s="3" t="s">
        <v>23</v>
      </c>
      <c r="I836" s="3" t="s">
        <v>4326</v>
      </c>
      <c r="J836" s="4" t="n">
        <v>18421</v>
      </c>
      <c r="K836" s="3" t="s">
        <v>4327</v>
      </c>
      <c r="L836" s="3" t="s">
        <v>1184</v>
      </c>
      <c r="M836" s="3" t="s">
        <v>27</v>
      </c>
      <c r="N836" s="3" t="s">
        <v>28</v>
      </c>
      <c r="O836" s="1" t="s">
        <v>29</v>
      </c>
      <c r="P836" s="1" t="s">
        <v>30</v>
      </c>
      <c r="Q836" s="3" t="s">
        <v>31</v>
      </c>
      <c r="R836" s="3" t="s">
        <v>4182</v>
      </c>
      <c r="S836" s="1" t="n">
        <v>144</v>
      </c>
      <c r="T836" s="0" t="n">
        <v>1</v>
      </c>
    </row>
    <row r="837" customFormat="false" ht="13.8" hidden="false" customHeight="false" outlineLevel="0" collapsed="false">
      <c r="A837" s="1" t="n">
        <v>61600</v>
      </c>
      <c r="B837" s="2" t="n">
        <v>42746.5253298264</v>
      </c>
      <c r="C837" s="1" t="n">
        <v>12826</v>
      </c>
      <c r="D837" s="3" t="s">
        <v>4328</v>
      </c>
      <c r="E837" s="3" t="s">
        <v>20</v>
      </c>
      <c r="F837" s="3" t="s">
        <v>4329</v>
      </c>
      <c r="G837" s="3" t="s">
        <v>4330</v>
      </c>
      <c r="H837" s="3" t="s">
        <v>23</v>
      </c>
      <c r="I837" s="3" t="s">
        <v>4192</v>
      </c>
      <c r="J837" s="4" t="n">
        <v>15843</v>
      </c>
      <c r="K837" s="3" t="s">
        <v>4331</v>
      </c>
      <c r="L837" s="3" t="s">
        <v>4194</v>
      </c>
      <c r="M837" s="3" t="s">
        <v>27</v>
      </c>
      <c r="N837" s="3" t="s">
        <v>28</v>
      </c>
      <c r="O837" s="1" t="s">
        <v>29</v>
      </c>
      <c r="P837" s="1" t="s">
        <v>30</v>
      </c>
      <c r="Q837" s="3" t="s">
        <v>31</v>
      </c>
      <c r="R837" s="3" t="s">
        <v>4182</v>
      </c>
      <c r="S837" s="1" t="n">
        <v>144</v>
      </c>
      <c r="T837" s="0" t="n">
        <v>1</v>
      </c>
    </row>
    <row r="838" customFormat="false" ht="13.8" hidden="false" customHeight="false" outlineLevel="0" collapsed="false">
      <c r="A838" s="1" t="n">
        <v>61004</v>
      </c>
      <c r="B838" s="2" t="n">
        <v>42745.3237230324</v>
      </c>
      <c r="C838" s="1" t="n">
        <v>23964</v>
      </c>
      <c r="D838" s="3" t="s">
        <v>4332</v>
      </c>
      <c r="E838" s="3" t="s">
        <v>20</v>
      </c>
      <c r="F838" s="3" t="s">
        <v>4333</v>
      </c>
      <c r="G838" s="3" t="s">
        <v>4334</v>
      </c>
      <c r="H838" s="3" t="s">
        <v>23</v>
      </c>
      <c r="I838" s="3" t="s">
        <v>4335</v>
      </c>
      <c r="J838" s="4" t="n">
        <v>18986</v>
      </c>
      <c r="K838" s="3" t="s">
        <v>4336</v>
      </c>
      <c r="L838" s="3" t="s">
        <v>1398</v>
      </c>
      <c r="M838" s="3" t="s">
        <v>27</v>
      </c>
      <c r="N838" s="3" t="s">
        <v>28</v>
      </c>
      <c r="O838" s="1" t="s">
        <v>29</v>
      </c>
      <c r="P838" s="1" t="s">
        <v>30</v>
      </c>
      <c r="Q838" s="3" t="s">
        <v>31</v>
      </c>
      <c r="R838" s="3" t="s">
        <v>4182</v>
      </c>
      <c r="S838" s="1" t="n">
        <v>144</v>
      </c>
      <c r="T838" s="0" t="n">
        <v>1</v>
      </c>
    </row>
    <row r="839" customFormat="false" ht="13.8" hidden="false" customHeight="false" outlineLevel="0" collapsed="false">
      <c r="A839" s="1" t="n">
        <v>62635</v>
      </c>
      <c r="B839" s="2" t="n">
        <v>42772.6982931713</v>
      </c>
      <c r="C839" s="1" t="n">
        <v>25331</v>
      </c>
      <c r="D839" s="3" t="s">
        <v>4337</v>
      </c>
      <c r="E839" s="3" t="s">
        <v>20</v>
      </c>
      <c r="F839" s="3" t="s">
        <v>4338</v>
      </c>
      <c r="G839" s="3" t="s">
        <v>4339</v>
      </c>
      <c r="H839" s="3" t="s">
        <v>23</v>
      </c>
      <c r="I839" s="3" t="s">
        <v>4340</v>
      </c>
      <c r="J839" s="4" t="n">
        <v>22529</v>
      </c>
      <c r="K839" s="3" t="s">
        <v>4341</v>
      </c>
      <c r="L839" s="3" t="s">
        <v>3068</v>
      </c>
      <c r="M839" s="3" t="s">
        <v>27</v>
      </c>
      <c r="N839" s="3" t="s">
        <v>28</v>
      </c>
      <c r="O839" s="1" t="s">
        <v>29</v>
      </c>
      <c r="P839" s="1" t="s">
        <v>30</v>
      </c>
      <c r="Q839" s="3" t="s">
        <v>31</v>
      </c>
      <c r="R839" s="3" t="s">
        <v>4182</v>
      </c>
      <c r="S839" s="1" t="n">
        <v>144</v>
      </c>
      <c r="T839" s="0" t="n">
        <v>1</v>
      </c>
    </row>
    <row r="840" customFormat="false" ht="13.8" hidden="false" customHeight="false" outlineLevel="0" collapsed="false">
      <c r="A840" s="1" t="n">
        <v>62956</v>
      </c>
      <c r="B840" s="2" t="n">
        <v>42800.3628608449</v>
      </c>
      <c r="C840" s="1" t="n">
        <v>28248</v>
      </c>
      <c r="D840" s="3" t="s">
        <v>4342</v>
      </c>
      <c r="E840" s="3" t="s">
        <v>20</v>
      </c>
      <c r="F840" s="3" t="s">
        <v>4343</v>
      </c>
      <c r="G840" s="3" t="s">
        <v>4344</v>
      </c>
      <c r="H840" s="3" t="s">
        <v>23</v>
      </c>
      <c r="I840" s="3" t="s">
        <v>4345</v>
      </c>
      <c r="J840" s="4" t="n">
        <v>18871</v>
      </c>
      <c r="K840" s="3" t="s">
        <v>4346</v>
      </c>
      <c r="L840" s="3" t="s">
        <v>513</v>
      </c>
      <c r="M840" s="3" t="s">
        <v>27</v>
      </c>
      <c r="N840" s="3" t="s">
        <v>28</v>
      </c>
      <c r="O840" s="1" t="s">
        <v>29</v>
      </c>
      <c r="P840" s="1" t="s">
        <v>30</v>
      </c>
      <c r="Q840" s="3" t="s">
        <v>31</v>
      </c>
      <c r="R840" s="3" t="s">
        <v>4182</v>
      </c>
      <c r="S840" s="1" t="n">
        <v>144</v>
      </c>
      <c r="T840" s="0" t="n">
        <v>1</v>
      </c>
    </row>
    <row r="841" customFormat="false" ht="13.8" hidden="false" customHeight="false" outlineLevel="0" collapsed="false">
      <c r="A841" s="1" t="n">
        <v>61922</v>
      </c>
      <c r="B841" s="2" t="n">
        <v>42748.6570325579</v>
      </c>
      <c r="C841" s="1" t="n">
        <v>20047</v>
      </c>
      <c r="D841" s="3" t="s">
        <v>4347</v>
      </c>
      <c r="E841" s="3" t="s">
        <v>20</v>
      </c>
      <c r="F841" s="3" t="s">
        <v>4348</v>
      </c>
      <c r="G841" s="3" t="s">
        <v>4349</v>
      </c>
      <c r="H841" s="3" t="s">
        <v>23</v>
      </c>
      <c r="I841" s="3" t="s">
        <v>4350</v>
      </c>
      <c r="J841" s="4" t="n">
        <v>17967</v>
      </c>
      <c r="K841" s="3" t="s">
        <v>4351</v>
      </c>
      <c r="L841" s="3" t="s">
        <v>1304</v>
      </c>
      <c r="M841" s="3" t="s">
        <v>27</v>
      </c>
      <c r="N841" s="3" t="s">
        <v>28</v>
      </c>
      <c r="O841" s="1" t="s">
        <v>29</v>
      </c>
      <c r="P841" s="1" t="s">
        <v>30</v>
      </c>
      <c r="Q841" s="3" t="s">
        <v>31</v>
      </c>
      <c r="R841" s="3" t="s">
        <v>4182</v>
      </c>
      <c r="S841" s="1" t="n">
        <v>144</v>
      </c>
      <c r="T841" s="0" t="n">
        <v>1</v>
      </c>
    </row>
    <row r="842" customFormat="false" ht="13.8" hidden="false" customHeight="false" outlineLevel="0" collapsed="false">
      <c r="A842" s="1" t="n">
        <v>61538</v>
      </c>
      <c r="B842" s="2" t="n">
        <v>42746.4600895486</v>
      </c>
      <c r="C842" s="1" t="n">
        <v>22626</v>
      </c>
      <c r="D842" s="3" t="s">
        <v>4352</v>
      </c>
      <c r="E842" s="3" t="s">
        <v>20</v>
      </c>
      <c r="F842" s="3" t="s">
        <v>4353</v>
      </c>
      <c r="G842" s="3" t="s">
        <v>4354</v>
      </c>
      <c r="H842" s="3" t="s">
        <v>23</v>
      </c>
      <c r="I842" s="3" t="s">
        <v>4355</v>
      </c>
      <c r="J842" s="4" t="n">
        <v>21080</v>
      </c>
      <c r="K842" s="3" t="s">
        <v>4356</v>
      </c>
      <c r="L842" s="3" t="s">
        <v>4357</v>
      </c>
      <c r="M842" s="3" t="s">
        <v>27</v>
      </c>
      <c r="N842" s="3" t="s">
        <v>28</v>
      </c>
      <c r="O842" s="1" t="s">
        <v>29</v>
      </c>
      <c r="P842" s="1" t="s">
        <v>30</v>
      </c>
      <c r="Q842" s="3" t="s">
        <v>31</v>
      </c>
      <c r="R842" s="3" t="s">
        <v>4182</v>
      </c>
      <c r="S842" s="1" t="n">
        <v>144</v>
      </c>
      <c r="T842" s="0" t="n">
        <v>1</v>
      </c>
    </row>
    <row r="843" customFormat="false" ht="13.8" hidden="false" customHeight="false" outlineLevel="0" collapsed="false">
      <c r="A843" s="1" t="n">
        <v>64730</v>
      </c>
      <c r="B843" s="2" t="n">
        <v>42874.7101859144</v>
      </c>
      <c r="C843" s="1" t="n">
        <v>29963</v>
      </c>
      <c r="D843" s="3" t="s">
        <v>4358</v>
      </c>
      <c r="E843" s="3" t="s">
        <v>20</v>
      </c>
      <c r="F843" s="3" t="s">
        <v>4359</v>
      </c>
      <c r="G843" s="3" t="s">
        <v>4360</v>
      </c>
      <c r="H843" s="3" t="s">
        <v>23</v>
      </c>
      <c r="I843" s="3" t="s">
        <v>4361</v>
      </c>
      <c r="J843" s="4" t="n">
        <v>22089</v>
      </c>
      <c r="K843" s="3" t="s">
        <v>4362</v>
      </c>
      <c r="L843" s="3" t="s">
        <v>454</v>
      </c>
      <c r="M843" s="3" t="s">
        <v>27</v>
      </c>
      <c r="N843" s="3" t="s">
        <v>28</v>
      </c>
      <c r="O843" s="1" t="s">
        <v>29</v>
      </c>
      <c r="P843" s="1" t="s">
        <v>30</v>
      </c>
      <c r="Q843" s="3" t="s">
        <v>31</v>
      </c>
      <c r="R843" s="3" t="s">
        <v>4182</v>
      </c>
      <c r="S843" s="1" t="n">
        <v>144</v>
      </c>
      <c r="T843" s="0" t="n">
        <v>1</v>
      </c>
    </row>
    <row r="844" customFormat="false" ht="13.8" hidden="false" customHeight="false" outlineLevel="0" collapsed="false">
      <c r="A844" s="1" t="n">
        <v>60488</v>
      </c>
      <c r="B844" s="2" t="n">
        <v>42744.3346809375</v>
      </c>
      <c r="C844" s="1" t="n">
        <v>28200</v>
      </c>
      <c r="D844" s="3" t="s">
        <v>4363</v>
      </c>
      <c r="E844" s="3" t="s">
        <v>34</v>
      </c>
      <c r="F844" s="3" t="s">
        <v>4364</v>
      </c>
      <c r="G844" s="3" t="s">
        <v>4365</v>
      </c>
      <c r="H844" s="3" t="s">
        <v>23</v>
      </c>
      <c r="I844" s="3" t="s">
        <v>4288</v>
      </c>
      <c r="J844" s="4" t="n">
        <v>16618</v>
      </c>
      <c r="K844" s="3" t="s">
        <v>4366</v>
      </c>
      <c r="L844" s="3" t="s">
        <v>4290</v>
      </c>
      <c r="M844" s="3" t="s">
        <v>27</v>
      </c>
      <c r="N844" s="3" t="s">
        <v>28</v>
      </c>
      <c r="O844" s="1" t="s">
        <v>29</v>
      </c>
      <c r="P844" s="1" t="s">
        <v>30</v>
      </c>
      <c r="Q844" s="3" t="s">
        <v>31</v>
      </c>
      <c r="R844" s="3" t="s">
        <v>4182</v>
      </c>
      <c r="S844" s="1" t="n">
        <v>144</v>
      </c>
      <c r="T844" s="0" t="n">
        <v>1</v>
      </c>
    </row>
    <row r="845" customFormat="false" ht="13.8" hidden="false" customHeight="false" outlineLevel="0" collapsed="false">
      <c r="A845" s="1" t="n">
        <v>68326</v>
      </c>
      <c r="B845" s="2" t="n">
        <v>43125.5862583333</v>
      </c>
      <c r="C845" s="1" t="n">
        <v>30769</v>
      </c>
      <c r="D845" s="3" t="s">
        <v>4367</v>
      </c>
      <c r="E845" s="3" t="s">
        <v>20</v>
      </c>
      <c r="F845" s="3" t="s">
        <v>4368</v>
      </c>
      <c r="G845" s="3" t="s">
        <v>4369</v>
      </c>
      <c r="H845" s="3" t="s">
        <v>23</v>
      </c>
      <c r="I845" s="3" t="s">
        <v>4370</v>
      </c>
      <c r="J845" s="4" t="n">
        <v>20361</v>
      </c>
      <c r="K845" s="3" t="s">
        <v>4371</v>
      </c>
      <c r="L845" s="3" t="s">
        <v>4372</v>
      </c>
      <c r="M845" s="3" t="s">
        <v>27</v>
      </c>
      <c r="N845" s="3" t="s">
        <v>28</v>
      </c>
      <c r="O845" s="1" t="s">
        <v>29</v>
      </c>
      <c r="P845" s="1" t="s">
        <v>30</v>
      </c>
      <c r="Q845" s="3" t="s">
        <v>31</v>
      </c>
      <c r="R845" s="3" t="s">
        <v>4182</v>
      </c>
      <c r="S845" s="1" t="n">
        <v>144</v>
      </c>
      <c r="T845" s="0" t="n">
        <v>1</v>
      </c>
    </row>
    <row r="846" customFormat="false" ht="13.8" hidden="false" customHeight="false" outlineLevel="0" collapsed="false">
      <c r="A846" s="1" t="n">
        <v>61345</v>
      </c>
      <c r="B846" s="2" t="n">
        <v>42746.3316357986</v>
      </c>
      <c r="C846" s="1" t="n">
        <v>27592</v>
      </c>
      <c r="D846" s="3" t="s">
        <v>4373</v>
      </c>
      <c r="E846" s="3" t="s">
        <v>20</v>
      </c>
      <c r="F846" s="3" t="s">
        <v>4374</v>
      </c>
      <c r="G846" s="3" t="s">
        <v>4375</v>
      </c>
      <c r="H846" s="3" t="s">
        <v>23</v>
      </c>
      <c r="I846" s="3" t="s">
        <v>4376</v>
      </c>
      <c r="J846" s="4" t="n">
        <v>16356</v>
      </c>
      <c r="K846" s="3" t="s">
        <v>4377</v>
      </c>
      <c r="L846" s="3" t="s">
        <v>4378</v>
      </c>
      <c r="M846" s="3" t="s">
        <v>27</v>
      </c>
      <c r="N846" s="3" t="s">
        <v>28</v>
      </c>
      <c r="O846" s="1" t="s">
        <v>29</v>
      </c>
      <c r="P846" s="1" t="s">
        <v>30</v>
      </c>
      <c r="Q846" s="3" t="s">
        <v>31</v>
      </c>
      <c r="R846" s="3" t="s">
        <v>4182</v>
      </c>
      <c r="S846" s="1" t="n">
        <v>144</v>
      </c>
      <c r="T846" s="0" t="n">
        <v>1</v>
      </c>
    </row>
    <row r="847" customFormat="false" ht="13.8" hidden="false" customHeight="false" outlineLevel="0" collapsed="false">
      <c r="A847" s="1" t="n">
        <v>62715</v>
      </c>
      <c r="B847" s="2" t="n">
        <v>42776.4692880787</v>
      </c>
      <c r="C847" s="1" t="n">
        <v>28478</v>
      </c>
      <c r="D847" s="3" t="s">
        <v>4379</v>
      </c>
      <c r="E847" s="3" t="s">
        <v>20</v>
      </c>
      <c r="F847" s="3" t="s">
        <v>4380</v>
      </c>
      <c r="G847" s="3" t="s">
        <v>4381</v>
      </c>
      <c r="H847" s="3" t="s">
        <v>23</v>
      </c>
      <c r="I847" s="3" t="s">
        <v>4382</v>
      </c>
      <c r="J847" s="4" t="n">
        <v>22286</v>
      </c>
      <c r="K847" s="3" t="s">
        <v>4383</v>
      </c>
      <c r="L847" s="3" t="s">
        <v>2774</v>
      </c>
      <c r="M847" s="3" t="s">
        <v>27</v>
      </c>
      <c r="N847" s="3" t="s">
        <v>28</v>
      </c>
      <c r="O847" s="1" t="s">
        <v>29</v>
      </c>
      <c r="P847" s="1" t="s">
        <v>30</v>
      </c>
      <c r="Q847" s="3" t="s">
        <v>31</v>
      </c>
      <c r="R847" s="3" t="s">
        <v>4182</v>
      </c>
      <c r="S847" s="1" t="n">
        <v>144</v>
      </c>
      <c r="T847" s="0" t="n">
        <v>1</v>
      </c>
    </row>
    <row r="848" customFormat="false" ht="13.8" hidden="false" customHeight="false" outlineLevel="0" collapsed="false">
      <c r="A848" s="1" t="n">
        <v>61665</v>
      </c>
      <c r="B848" s="2" t="n">
        <v>42747.3467814468</v>
      </c>
      <c r="C848" s="1" t="n">
        <v>22674</v>
      </c>
      <c r="D848" s="3" t="s">
        <v>4384</v>
      </c>
      <c r="E848" s="3" t="s">
        <v>20</v>
      </c>
      <c r="F848" s="3" t="s">
        <v>4385</v>
      </c>
      <c r="G848" s="3" t="s">
        <v>4386</v>
      </c>
      <c r="H848" s="3" t="s">
        <v>23</v>
      </c>
      <c r="I848" s="3" t="s">
        <v>4387</v>
      </c>
      <c r="J848" s="4" t="n">
        <v>17431</v>
      </c>
      <c r="K848" s="3" t="s">
        <v>4388</v>
      </c>
      <c r="L848" s="3" t="s">
        <v>4389</v>
      </c>
      <c r="M848" s="3" t="s">
        <v>27</v>
      </c>
      <c r="N848" s="3" t="s">
        <v>28</v>
      </c>
      <c r="O848" s="1" t="s">
        <v>29</v>
      </c>
      <c r="P848" s="1" t="s">
        <v>30</v>
      </c>
      <c r="Q848" s="3" t="s">
        <v>31</v>
      </c>
      <c r="R848" s="3" t="s">
        <v>4182</v>
      </c>
      <c r="S848" s="1" t="n">
        <v>144</v>
      </c>
      <c r="T848" s="0" t="n">
        <v>1</v>
      </c>
    </row>
    <row r="849" customFormat="false" ht="13.8" hidden="false" customHeight="false" outlineLevel="0" collapsed="false">
      <c r="A849" s="1" t="n">
        <v>62632</v>
      </c>
      <c r="B849" s="2" t="n">
        <v>42772.6333050579</v>
      </c>
      <c r="C849" s="1" t="n">
        <v>2080</v>
      </c>
      <c r="D849" s="3" t="s">
        <v>4390</v>
      </c>
      <c r="E849" s="3" t="s">
        <v>20</v>
      </c>
      <c r="F849" s="3" t="s">
        <v>4391</v>
      </c>
      <c r="G849" s="3" t="s">
        <v>4392</v>
      </c>
      <c r="H849" s="3" t="s">
        <v>23</v>
      </c>
      <c r="I849" s="3" t="s">
        <v>4393</v>
      </c>
      <c r="J849" s="4" t="n">
        <v>25436</v>
      </c>
      <c r="K849" s="3" t="s">
        <v>4394</v>
      </c>
      <c r="L849" s="3" t="s">
        <v>4395</v>
      </c>
      <c r="M849" s="3" t="s">
        <v>27</v>
      </c>
      <c r="N849" s="3" t="s">
        <v>28</v>
      </c>
      <c r="O849" s="1" t="s">
        <v>29</v>
      </c>
      <c r="P849" s="1" t="s">
        <v>30</v>
      </c>
      <c r="Q849" s="3" t="s">
        <v>31</v>
      </c>
      <c r="R849" s="3" t="s">
        <v>4182</v>
      </c>
      <c r="S849" s="1" t="n">
        <v>144</v>
      </c>
      <c r="T849" s="0" t="n">
        <v>1</v>
      </c>
    </row>
    <row r="850" customFormat="false" ht="13.8" hidden="false" customHeight="false" outlineLevel="0" collapsed="false">
      <c r="A850" s="1" t="n">
        <v>61474</v>
      </c>
      <c r="B850" s="2" t="n">
        <v>42746.4104297454</v>
      </c>
      <c r="C850" s="1" t="n">
        <v>26049</v>
      </c>
      <c r="D850" s="3" t="s">
        <v>4396</v>
      </c>
      <c r="E850" s="3" t="s">
        <v>34</v>
      </c>
      <c r="F850" s="3" t="s">
        <v>4397</v>
      </c>
      <c r="G850" s="3" t="s">
        <v>4398</v>
      </c>
      <c r="H850" s="3" t="s">
        <v>23</v>
      </c>
      <c r="I850" s="3" t="s">
        <v>4399</v>
      </c>
      <c r="J850" s="4" t="n">
        <v>15987</v>
      </c>
      <c r="K850" s="3" t="s">
        <v>4400</v>
      </c>
      <c r="L850" s="3" t="s">
        <v>1826</v>
      </c>
      <c r="M850" s="3" t="s">
        <v>27</v>
      </c>
      <c r="N850" s="3" t="s">
        <v>28</v>
      </c>
      <c r="O850" s="1" t="s">
        <v>29</v>
      </c>
      <c r="P850" s="1" t="s">
        <v>30</v>
      </c>
      <c r="Q850" s="3" t="s">
        <v>31</v>
      </c>
      <c r="R850" s="3" t="s">
        <v>4182</v>
      </c>
      <c r="S850" s="1" t="n">
        <v>144</v>
      </c>
      <c r="T850" s="0" t="n">
        <v>1</v>
      </c>
    </row>
    <row r="851" customFormat="false" ht="13.8" hidden="false" customHeight="false" outlineLevel="0" collapsed="false">
      <c r="A851" s="1" t="n">
        <v>61139</v>
      </c>
      <c r="B851" s="2" t="n">
        <v>42745.4101080208</v>
      </c>
      <c r="C851" s="1" t="n">
        <v>28008</v>
      </c>
      <c r="D851" s="3" t="s">
        <v>4401</v>
      </c>
      <c r="E851" s="3" t="s">
        <v>20</v>
      </c>
      <c r="F851" s="3" t="s">
        <v>4402</v>
      </c>
      <c r="G851" s="3" t="s">
        <v>4403</v>
      </c>
      <c r="H851" s="3" t="s">
        <v>23</v>
      </c>
      <c r="I851" s="3" t="s">
        <v>4404</v>
      </c>
      <c r="J851" s="4" t="n">
        <v>23973</v>
      </c>
      <c r="K851" s="3" t="s">
        <v>4405</v>
      </c>
      <c r="L851" s="3" t="s">
        <v>4406</v>
      </c>
      <c r="M851" s="3" t="s">
        <v>27</v>
      </c>
      <c r="N851" s="3" t="s">
        <v>28</v>
      </c>
      <c r="O851" s="1" t="s">
        <v>29</v>
      </c>
      <c r="P851" s="1" t="s">
        <v>30</v>
      </c>
      <c r="Q851" s="3" t="s">
        <v>31</v>
      </c>
      <c r="R851" s="3" t="s">
        <v>4182</v>
      </c>
      <c r="S851" s="1" t="n">
        <v>144</v>
      </c>
      <c r="T851" s="0" t="n">
        <v>1</v>
      </c>
    </row>
    <row r="852" customFormat="false" ht="13.8" hidden="false" customHeight="false" outlineLevel="0" collapsed="false">
      <c r="A852" s="1" t="n">
        <v>66402</v>
      </c>
      <c r="B852" s="2" t="n">
        <v>42956.6118976852</v>
      </c>
      <c r="C852" s="1" t="n">
        <v>30354</v>
      </c>
      <c r="D852" s="3" t="s">
        <v>4407</v>
      </c>
      <c r="E852" s="3" t="s">
        <v>20</v>
      </c>
      <c r="F852" s="3" t="s">
        <v>4408</v>
      </c>
      <c r="G852" s="3" t="s">
        <v>4409</v>
      </c>
      <c r="H852" s="3" t="s">
        <v>23</v>
      </c>
      <c r="I852" s="3" t="s">
        <v>4410</v>
      </c>
      <c r="J852" s="4" t="n">
        <v>22581</v>
      </c>
      <c r="K852" s="3" t="s">
        <v>4411</v>
      </c>
      <c r="L852" s="3" t="s">
        <v>4412</v>
      </c>
      <c r="M852" s="3" t="s">
        <v>27</v>
      </c>
      <c r="N852" s="3" t="s">
        <v>28</v>
      </c>
      <c r="O852" s="1" t="s">
        <v>29</v>
      </c>
      <c r="P852" s="1" t="s">
        <v>30</v>
      </c>
      <c r="Q852" s="3" t="s">
        <v>31</v>
      </c>
      <c r="R852" s="3" t="s">
        <v>4182</v>
      </c>
      <c r="S852" s="1" t="n">
        <v>144</v>
      </c>
      <c r="T852" s="0" t="n">
        <v>1</v>
      </c>
    </row>
    <row r="853" customFormat="false" ht="13.8" hidden="false" customHeight="false" outlineLevel="0" collapsed="false">
      <c r="A853" s="1" t="n">
        <v>62106</v>
      </c>
      <c r="B853" s="2" t="n">
        <v>42754.4438092245</v>
      </c>
      <c r="C853" s="1" t="n">
        <v>23906</v>
      </c>
      <c r="D853" s="3" t="s">
        <v>4413</v>
      </c>
      <c r="E853" s="3" t="s">
        <v>20</v>
      </c>
      <c r="F853" s="3" t="s">
        <v>4414</v>
      </c>
      <c r="G853" s="3" t="s">
        <v>4415</v>
      </c>
      <c r="H853" s="3" t="s">
        <v>23</v>
      </c>
      <c r="I853" s="3" t="s">
        <v>4416</v>
      </c>
      <c r="J853" s="4" t="n">
        <v>17760</v>
      </c>
      <c r="K853" s="3" t="s">
        <v>4417</v>
      </c>
      <c r="L853" s="3" t="s">
        <v>431</v>
      </c>
      <c r="M853" s="3" t="s">
        <v>27</v>
      </c>
      <c r="N853" s="3" t="s">
        <v>28</v>
      </c>
      <c r="O853" s="1" t="s">
        <v>29</v>
      </c>
      <c r="P853" s="1" t="s">
        <v>30</v>
      </c>
      <c r="Q853" s="3" t="s">
        <v>31</v>
      </c>
      <c r="R853" s="3" t="s">
        <v>4182</v>
      </c>
      <c r="S853" s="1" t="n">
        <v>144</v>
      </c>
      <c r="T853" s="0" t="n">
        <v>1</v>
      </c>
    </row>
    <row r="854" customFormat="false" ht="13.8" hidden="false" customHeight="false" outlineLevel="0" collapsed="false">
      <c r="A854" s="1" t="n">
        <v>63534</v>
      </c>
      <c r="B854" s="2" t="n">
        <v>42849.3898420486</v>
      </c>
      <c r="C854" s="1" t="n">
        <v>22744</v>
      </c>
      <c r="D854" s="3" t="s">
        <v>4418</v>
      </c>
      <c r="E854" s="3" t="s">
        <v>20</v>
      </c>
      <c r="F854" s="3" t="s">
        <v>4419</v>
      </c>
      <c r="G854" s="3" t="s">
        <v>4420</v>
      </c>
      <c r="H854" s="3" t="s">
        <v>23</v>
      </c>
      <c r="I854" s="3" t="s">
        <v>4421</v>
      </c>
      <c r="J854" s="4" t="n">
        <v>21412</v>
      </c>
      <c r="K854" s="3" t="s">
        <v>4422</v>
      </c>
      <c r="L854" s="3" t="s">
        <v>4423</v>
      </c>
      <c r="M854" s="3" t="s">
        <v>27</v>
      </c>
      <c r="N854" s="3" t="s">
        <v>28</v>
      </c>
      <c r="O854" s="1" t="s">
        <v>29</v>
      </c>
      <c r="P854" s="1" t="s">
        <v>30</v>
      </c>
      <c r="Q854" s="3" t="s">
        <v>31</v>
      </c>
      <c r="R854" s="3" t="s">
        <v>4182</v>
      </c>
      <c r="S854" s="1" t="n">
        <v>144</v>
      </c>
      <c r="T854" s="0" t="n">
        <v>1</v>
      </c>
    </row>
    <row r="855" customFormat="false" ht="13.8" hidden="false" customHeight="false" outlineLevel="0" collapsed="false">
      <c r="A855" s="1" t="n">
        <v>61761</v>
      </c>
      <c r="B855" s="2" t="n">
        <v>42747.4576584491</v>
      </c>
      <c r="C855" s="1" t="n">
        <v>28282</v>
      </c>
      <c r="D855" s="3" t="s">
        <v>4424</v>
      </c>
      <c r="E855" s="3" t="s">
        <v>20</v>
      </c>
      <c r="F855" s="3" t="s">
        <v>4425</v>
      </c>
      <c r="G855" s="3" t="s">
        <v>4426</v>
      </c>
      <c r="H855" s="3" t="s">
        <v>23</v>
      </c>
      <c r="I855" s="3" t="s">
        <v>4427</v>
      </c>
      <c r="J855" s="4" t="n">
        <v>20010</v>
      </c>
      <c r="K855" s="3" t="s">
        <v>4428</v>
      </c>
      <c r="L855" s="3" t="s">
        <v>45</v>
      </c>
      <c r="M855" s="3" t="s">
        <v>27</v>
      </c>
      <c r="N855" s="3" t="s">
        <v>28</v>
      </c>
      <c r="O855" s="1" t="s">
        <v>29</v>
      </c>
      <c r="P855" s="1" t="s">
        <v>30</v>
      </c>
      <c r="Q855" s="3" t="s">
        <v>31</v>
      </c>
      <c r="R855" s="3" t="s">
        <v>4182</v>
      </c>
      <c r="S855" s="1" t="n">
        <v>144</v>
      </c>
      <c r="T855" s="0" t="n">
        <v>1</v>
      </c>
    </row>
    <row r="856" customFormat="false" ht="13.8" hidden="false" customHeight="false" outlineLevel="0" collapsed="false">
      <c r="A856" s="1" t="n">
        <v>60712</v>
      </c>
      <c r="B856" s="2" t="n">
        <v>42744.4513625347</v>
      </c>
      <c r="C856" s="1" t="n">
        <v>19498</v>
      </c>
      <c r="D856" s="3" t="s">
        <v>4429</v>
      </c>
      <c r="E856" s="3" t="s">
        <v>20</v>
      </c>
      <c r="F856" s="3" t="s">
        <v>4430</v>
      </c>
      <c r="G856" s="3" t="s">
        <v>4431</v>
      </c>
      <c r="H856" s="3" t="s">
        <v>23</v>
      </c>
      <c r="I856" s="3" t="s">
        <v>4432</v>
      </c>
      <c r="J856" s="4" t="n">
        <v>20252</v>
      </c>
      <c r="K856" s="3" t="s">
        <v>4433</v>
      </c>
      <c r="L856" s="3" t="s">
        <v>4434</v>
      </c>
      <c r="M856" s="3" t="s">
        <v>27</v>
      </c>
      <c r="N856" s="3" t="s">
        <v>28</v>
      </c>
      <c r="O856" s="1" t="s">
        <v>29</v>
      </c>
      <c r="P856" s="1" t="s">
        <v>30</v>
      </c>
      <c r="Q856" s="3" t="s">
        <v>31</v>
      </c>
      <c r="R856" s="3" t="s">
        <v>4182</v>
      </c>
      <c r="S856" s="1" t="n">
        <v>144</v>
      </c>
      <c r="T856" s="0" t="n">
        <v>1</v>
      </c>
    </row>
    <row r="857" customFormat="false" ht="13.8" hidden="false" customHeight="false" outlineLevel="0" collapsed="false">
      <c r="A857" s="1" t="n">
        <v>69319</v>
      </c>
      <c r="B857" s="2" t="n">
        <v>43126.3414029745</v>
      </c>
      <c r="C857" s="1" t="n">
        <v>19406</v>
      </c>
      <c r="D857" s="3" t="s">
        <v>4435</v>
      </c>
      <c r="E857" s="3" t="s">
        <v>20</v>
      </c>
      <c r="F857" s="3" t="s">
        <v>4436</v>
      </c>
      <c r="G857" s="3" t="s">
        <v>4437</v>
      </c>
      <c r="H857" s="3" t="s">
        <v>23</v>
      </c>
      <c r="I857" s="3" t="s">
        <v>4438</v>
      </c>
      <c r="J857" s="4" t="n">
        <v>21489</v>
      </c>
      <c r="K857" s="3" t="s">
        <v>4439</v>
      </c>
      <c r="L857" s="3" t="s">
        <v>1321</v>
      </c>
      <c r="M857" s="3" t="s">
        <v>27</v>
      </c>
      <c r="N857" s="3" t="s">
        <v>28</v>
      </c>
      <c r="O857" s="1" t="s">
        <v>29</v>
      </c>
      <c r="P857" s="1" t="s">
        <v>30</v>
      </c>
      <c r="Q857" s="3" t="s">
        <v>31</v>
      </c>
      <c r="R857" s="3" t="s">
        <v>4182</v>
      </c>
      <c r="S857" s="1" t="n">
        <v>144</v>
      </c>
      <c r="T857" s="0" t="n">
        <v>1</v>
      </c>
    </row>
    <row r="858" customFormat="false" ht="13.8" hidden="false" customHeight="false" outlineLevel="0" collapsed="false">
      <c r="A858" s="1" t="n">
        <v>61683</v>
      </c>
      <c r="B858" s="2" t="n">
        <v>42747.3651449074</v>
      </c>
      <c r="C858" s="1" t="n">
        <v>28266</v>
      </c>
      <c r="D858" s="3" t="s">
        <v>4440</v>
      </c>
      <c r="E858" s="3" t="s">
        <v>20</v>
      </c>
      <c r="F858" s="3" t="s">
        <v>4441</v>
      </c>
      <c r="G858" s="3" t="s">
        <v>4442</v>
      </c>
      <c r="H858" s="3" t="s">
        <v>23</v>
      </c>
      <c r="I858" s="3" t="s">
        <v>4271</v>
      </c>
      <c r="J858" s="4" t="n">
        <v>25440</v>
      </c>
      <c r="K858" s="3" t="s">
        <v>4443</v>
      </c>
      <c r="L858" s="3" t="s">
        <v>4273</v>
      </c>
      <c r="M858" s="3" t="s">
        <v>27</v>
      </c>
      <c r="N858" s="3" t="s">
        <v>28</v>
      </c>
      <c r="O858" s="1" t="s">
        <v>29</v>
      </c>
      <c r="P858" s="1" t="s">
        <v>30</v>
      </c>
      <c r="Q858" s="3" t="s">
        <v>31</v>
      </c>
      <c r="R858" s="3" t="s">
        <v>4182</v>
      </c>
      <c r="S858" s="1" t="n">
        <v>144</v>
      </c>
      <c r="T858" s="0" t="n">
        <v>1</v>
      </c>
    </row>
    <row r="859" customFormat="false" ht="13.8" hidden="false" customHeight="false" outlineLevel="0" collapsed="false">
      <c r="A859" s="1" t="n">
        <v>66717</v>
      </c>
      <c r="B859" s="2" t="n">
        <v>42991.6027424768</v>
      </c>
      <c r="C859" s="1" t="n">
        <v>30461</v>
      </c>
      <c r="D859" s="3" t="s">
        <v>4444</v>
      </c>
      <c r="E859" s="3" t="s">
        <v>20</v>
      </c>
      <c r="F859" s="3" t="s">
        <v>4445</v>
      </c>
      <c r="G859" s="3" t="s">
        <v>4446</v>
      </c>
      <c r="H859" s="3" t="s">
        <v>23</v>
      </c>
      <c r="I859" s="3" t="s">
        <v>4447</v>
      </c>
      <c r="J859" s="4" t="n">
        <v>18324</v>
      </c>
      <c r="K859" s="3" t="s">
        <v>4448</v>
      </c>
      <c r="L859" s="3" t="s">
        <v>4449</v>
      </c>
      <c r="M859" s="3" t="s">
        <v>27</v>
      </c>
      <c r="N859" s="3" t="s">
        <v>28</v>
      </c>
      <c r="O859" s="1" t="s">
        <v>29</v>
      </c>
      <c r="P859" s="1" t="s">
        <v>30</v>
      </c>
      <c r="Q859" s="3" t="s">
        <v>31</v>
      </c>
      <c r="R859" s="3" t="s">
        <v>4182</v>
      </c>
      <c r="S859" s="1" t="n">
        <v>144</v>
      </c>
      <c r="T859" s="0" t="n">
        <v>1</v>
      </c>
    </row>
    <row r="860" customFormat="false" ht="13.8" hidden="false" customHeight="false" outlineLevel="0" collapsed="false">
      <c r="A860" s="1" t="n">
        <v>68265</v>
      </c>
      <c r="B860" s="2" t="n">
        <v>43122.3431425926</v>
      </c>
      <c r="C860" s="1" t="n">
        <v>22786</v>
      </c>
      <c r="D860" s="3" t="s">
        <v>4450</v>
      </c>
      <c r="E860" s="3" t="s">
        <v>34</v>
      </c>
      <c r="F860" s="3" t="s">
        <v>4451</v>
      </c>
      <c r="G860" s="3" t="s">
        <v>4452</v>
      </c>
      <c r="H860" s="3" t="s">
        <v>23</v>
      </c>
      <c r="I860" s="3" t="s">
        <v>4453</v>
      </c>
      <c r="J860" s="4" t="n">
        <v>25085</v>
      </c>
      <c r="K860" s="3" t="s">
        <v>4454</v>
      </c>
      <c r="L860" s="3" t="s">
        <v>4455</v>
      </c>
      <c r="M860" s="3" t="s">
        <v>27</v>
      </c>
      <c r="N860" s="3" t="s">
        <v>28</v>
      </c>
      <c r="O860" s="1" t="s">
        <v>29</v>
      </c>
      <c r="P860" s="1" t="s">
        <v>30</v>
      </c>
      <c r="Q860" s="3" t="s">
        <v>31</v>
      </c>
      <c r="R860" s="3" t="s">
        <v>4456</v>
      </c>
      <c r="S860" s="1" t="n">
        <v>145</v>
      </c>
      <c r="T860" s="0" t="n">
        <v>1</v>
      </c>
    </row>
    <row r="861" customFormat="false" ht="13.8" hidden="false" customHeight="false" outlineLevel="0" collapsed="false">
      <c r="A861" s="1" t="n">
        <v>61367</v>
      </c>
      <c r="B861" s="2" t="n">
        <v>42746.3464326736</v>
      </c>
      <c r="C861" s="1" t="n">
        <v>28253</v>
      </c>
      <c r="D861" s="3" t="s">
        <v>4457</v>
      </c>
      <c r="E861" s="3" t="s">
        <v>20</v>
      </c>
      <c r="F861" s="3" t="s">
        <v>4458</v>
      </c>
      <c r="G861" s="3" t="s">
        <v>4459</v>
      </c>
      <c r="H861" s="3" t="s">
        <v>23</v>
      </c>
      <c r="I861" s="3" t="s">
        <v>4460</v>
      </c>
      <c r="J861" s="4" t="n">
        <v>21195</v>
      </c>
      <c r="K861" s="3" t="s">
        <v>4461</v>
      </c>
      <c r="L861" s="3" t="s">
        <v>4462</v>
      </c>
      <c r="M861" s="3" t="s">
        <v>27</v>
      </c>
      <c r="N861" s="3" t="s">
        <v>28</v>
      </c>
      <c r="O861" s="1" t="s">
        <v>29</v>
      </c>
      <c r="P861" s="1" t="s">
        <v>30</v>
      </c>
      <c r="Q861" s="3" t="s">
        <v>31</v>
      </c>
      <c r="R861" s="3" t="s">
        <v>4456</v>
      </c>
      <c r="S861" s="1" t="n">
        <v>145</v>
      </c>
      <c r="T861" s="0" t="n">
        <v>1</v>
      </c>
    </row>
    <row r="862" customFormat="false" ht="13.8" hidden="false" customHeight="false" outlineLevel="0" collapsed="false">
      <c r="A862" s="1" t="n">
        <v>61147</v>
      </c>
      <c r="B862" s="2" t="n">
        <v>42745.4145763889</v>
      </c>
      <c r="C862" s="1" t="n">
        <v>7479</v>
      </c>
      <c r="D862" s="3" t="s">
        <v>2816</v>
      </c>
      <c r="E862" s="3" t="s">
        <v>20</v>
      </c>
      <c r="F862" s="3" t="s">
        <v>2817</v>
      </c>
      <c r="G862" s="3" t="s">
        <v>2818</v>
      </c>
      <c r="H862" s="3" t="s">
        <v>23</v>
      </c>
      <c r="I862" s="3" t="s">
        <v>2819</v>
      </c>
      <c r="J862" s="4" t="n">
        <v>24331</v>
      </c>
      <c r="K862" s="3" t="s">
        <v>2820</v>
      </c>
      <c r="L862" s="3" t="s">
        <v>217</v>
      </c>
      <c r="M862" s="3" t="s">
        <v>27</v>
      </c>
      <c r="N862" s="3" t="s">
        <v>28</v>
      </c>
      <c r="O862" s="1" t="s">
        <v>29</v>
      </c>
      <c r="P862" s="1" t="s">
        <v>30</v>
      </c>
      <c r="Q862" s="3" t="s">
        <v>31</v>
      </c>
      <c r="R862" s="3" t="s">
        <v>4456</v>
      </c>
      <c r="S862" s="1" t="n">
        <v>145</v>
      </c>
      <c r="T862" s="0" t="n">
        <v>1</v>
      </c>
    </row>
    <row r="863" customFormat="false" ht="13.8" hidden="false" customHeight="false" outlineLevel="0" collapsed="false">
      <c r="A863" s="1" t="n">
        <v>62593</v>
      </c>
      <c r="B863" s="2" t="n">
        <v>42769.5601936343</v>
      </c>
      <c r="C863" s="1" t="n">
        <v>5392</v>
      </c>
      <c r="D863" s="3" t="s">
        <v>4463</v>
      </c>
      <c r="E863" s="3" t="s">
        <v>20</v>
      </c>
      <c r="F863" s="3" t="s">
        <v>4464</v>
      </c>
      <c r="G863" s="3" t="s">
        <v>4465</v>
      </c>
      <c r="H863" s="3" t="s">
        <v>23</v>
      </c>
      <c r="I863" s="3" t="s">
        <v>4466</v>
      </c>
      <c r="J863" s="4" t="n">
        <v>21199</v>
      </c>
      <c r="K863" s="3" t="s">
        <v>4467</v>
      </c>
      <c r="L863" s="3" t="s">
        <v>715</v>
      </c>
      <c r="M863" s="3" t="s">
        <v>27</v>
      </c>
      <c r="N863" s="3" t="s">
        <v>28</v>
      </c>
      <c r="O863" s="1" t="s">
        <v>29</v>
      </c>
      <c r="P863" s="1" t="s">
        <v>30</v>
      </c>
      <c r="Q863" s="3" t="s">
        <v>31</v>
      </c>
      <c r="R863" s="3" t="s">
        <v>4456</v>
      </c>
      <c r="S863" s="1" t="n">
        <v>145</v>
      </c>
      <c r="T863" s="0" t="n">
        <v>1</v>
      </c>
    </row>
    <row r="864" customFormat="false" ht="13.8" hidden="false" customHeight="false" outlineLevel="0" collapsed="false">
      <c r="A864" s="1" t="n">
        <v>60783</v>
      </c>
      <c r="B864" s="2" t="n">
        <v>42744.4822427894</v>
      </c>
      <c r="C864" s="1" t="n">
        <v>2417</v>
      </c>
      <c r="D864" s="3" t="s">
        <v>4468</v>
      </c>
      <c r="E864" s="3" t="s">
        <v>20</v>
      </c>
      <c r="F864" s="3" t="s">
        <v>4469</v>
      </c>
      <c r="G864" s="3" t="s">
        <v>4470</v>
      </c>
      <c r="H864" s="3" t="s">
        <v>23</v>
      </c>
      <c r="I864" s="3" t="s">
        <v>4471</v>
      </c>
      <c r="J864" s="4" t="n">
        <v>18667</v>
      </c>
      <c r="K864" s="3" t="s">
        <v>4472</v>
      </c>
      <c r="L864" s="3" t="s">
        <v>721</v>
      </c>
      <c r="M864" s="3" t="s">
        <v>27</v>
      </c>
      <c r="N864" s="3" t="s">
        <v>28</v>
      </c>
      <c r="O864" s="1" t="s">
        <v>29</v>
      </c>
      <c r="P864" s="1" t="s">
        <v>30</v>
      </c>
      <c r="Q864" s="3" t="s">
        <v>31</v>
      </c>
      <c r="R864" s="3" t="s">
        <v>4456</v>
      </c>
      <c r="S864" s="1" t="n">
        <v>145</v>
      </c>
      <c r="T864" s="0" t="n">
        <v>1</v>
      </c>
    </row>
    <row r="865" customFormat="false" ht="13.8" hidden="false" customHeight="false" outlineLevel="0" collapsed="false">
      <c r="A865" s="1" t="n">
        <v>69334</v>
      </c>
      <c r="B865" s="2" t="n">
        <v>43126.6657742708</v>
      </c>
      <c r="C865" s="1" t="n">
        <v>14112</v>
      </c>
      <c r="D865" s="3" t="s">
        <v>4473</v>
      </c>
      <c r="E865" s="3" t="s">
        <v>20</v>
      </c>
      <c r="F865" s="3" t="s">
        <v>4474</v>
      </c>
      <c r="G865" s="3" t="s">
        <v>4475</v>
      </c>
      <c r="H865" s="3" t="s">
        <v>23</v>
      </c>
      <c r="I865" s="3" t="s">
        <v>4476</v>
      </c>
      <c r="J865" s="4" t="n">
        <v>26123</v>
      </c>
      <c r="K865" s="3" t="s">
        <v>4477</v>
      </c>
      <c r="L865" s="3" t="s">
        <v>4478</v>
      </c>
      <c r="M865" s="3" t="s">
        <v>27</v>
      </c>
      <c r="N865" s="3" t="s">
        <v>28</v>
      </c>
      <c r="O865" s="1" t="s">
        <v>29</v>
      </c>
      <c r="P865" s="1" t="s">
        <v>30</v>
      </c>
      <c r="Q865" s="3" t="s">
        <v>31</v>
      </c>
      <c r="R865" s="3" t="s">
        <v>4456</v>
      </c>
      <c r="S865" s="1" t="n">
        <v>145</v>
      </c>
      <c r="T865" s="0" t="n">
        <v>1</v>
      </c>
    </row>
    <row r="866" customFormat="false" ht="13.8" hidden="false" customHeight="false" outlineLevel="0" collapsed="false">
      <c r="A866" s="1" t="n">
        <v>62806</v>
      </c>
      <c r="B866" s="2" t="n">
        <v>42780.6848498495</v>
      </c>
      <c r="C866" s="1" t="n">
        <v>16015</v>
      </c>
      <c r="D866" s="3" t="s">
        <v>4479</v>
      </c>
      <c r="E866" s="3" t="s">
        <v>20</v>
      </c>
      <c r="F866" s="3" t="s">
        <v>4480</v>
      </c>
      <c r="G866" s="3" t="s">
        <v>4481</v>
      </c>
      <c r="H866" s="3" t="s">
        <v>23</v>
      </c>
      <c r="I866" s="3" t="s">
        <v>4482</v>
      </c>
      <c r="J866" s="4" t="n">
        <v>20063</v>
      </c>
      <c r="K866" s="3" t="s">
        <v>4483</v>
      </c>
      <c r="L866" s="3" t="s">
        <v>1382</v>
      </c>
      <c r="M866" s="3" t="s">
        <v>27</v>
      </c>
      <c r="N866" s="3" t="s">
        <v>28</v>
      </c>
      <c r="O866" s="1" t="s">
        <v>29</v>
      </c>
      <c r="P866" s="1" t="s">
        <v>30</v>
      </c>
      <c r="Q866" s="3" t="s">
        <v>31</v>
      </c>
      <c r="R866" s="3" t="s">
        <v>4456</v>
      </c>
      <c r="S866" s="1" t="n">
        <v>145</v>
      </c>
      <c r="T866" s="0" t="n">
        <v>1</v>
      </c>
    </row>
    <row r="867" customFormat="false" ht="13.8" hidden="false" customHeight="false" outlineLevel="0" collapsed="false">
      <c r="A867" s="1" t="n">
        <v>61261</v>
      </c>
      <c r="B867" s="2" t="n">
        <v>42745.4945393866</v>
      </c>
      <c r="C867" s="1" t="n">
        <v>26076</v>
      </c>
      <c r="D867" s="3" t="s">
        <v>4484</v>
      </c>
      <c r="E867" s="3" t="s">
        <v>20</v>
      </c>
      <c r="F867" s="3" t="s">
        <v>4485</v>
      </c>
      <c r="G867" s="3" t="s">
        <v>4486</v>
      </c>
      <c r="H867" s="3" t="s">
        <v>23</v>
      </c>
      <c r="I867" s="3" t="s">
        <v>4487</v>
      </c>
      <c r="J867" s="4" t="n">
        <v>16159</v>
      </c>
      <c r="K867" s="3" t="s">
        <v>4488</v>
      </c>
      <c r="L867" s="3" t="s">
        <v>82</v>
      </c>
      <c r="M867" s="3" t="s">
        <v>27</v>
      </c>
      <c r="N867" s="3" t="s">
        <v>28</v>
      </c>
      <c r="O867" s="1" t="s">
        <v>29</v>
      </c>
      <c r="P867" s="1" t="s">
        <v>30</v>
      </c>
      <c r="Q867" s="3" t="s">
        <v>31</v>
      </c>
      <c r="R867" s="3" t="s">
        <v>4456</v>
      </c>
      <c r="S867" s="1" t="n">
        <v>145</v>
      </c>
      <c r="T867" s="0" t="n">
        <v>1</v>
      </c>
    </row>
    <row r="868" customFormat="false" ht="13.8" hidden="false" customHeight="false" outlineLevel="0" collapsed="false">
      <c r="A868" s="1" t="n">
        <v>60809</v>
      </c>
      <c r="B868" s="2" t="n">
        <v>42744.4945235764</v>
      </c>
      <c r="C868" s="1" t="n">
        <v>18443</v>
      </c>
      <c r="D868" s="3" t="s">
        <v>4489</v>
      </c>
      <c r="E868" s="3" t="s">
        <v>20</v>
      </c>
      <c r="F868" s="3" t="s">
        <v>4490</v>
      </c>
      <c r="G868" s="3" t="s">
        <v>4491</v>
      </c>
      <c r="H868" s="3" t="s">
        <v>23</v>
      </c>
      <c r="I868" s="3" t="s">
        <v>4492</v>
      </c>
      <c r="J868" s="4" t="n">
        <v>16896</v>
      </c>
      <c r="K868" s="3" t="s">
        <v>4493</v>
      </c>
      <c r="L868" s="3" t="s">
        <v>82</v>
      </c>
      <c r="M868" s="3" t="s">
        <v>27</v>
      </c>
      <c r="N868" s="3" t="s">
        <v>28</v>
      </c>
      <c r="O868" s="1" t="s">
        <v>29</v>
      </c>
      <c r="P868" s="1" t="s">
        <v>30</v>
      </c>
      <c r="Q868" s="3" t="s">
        <v>31</v>
      </c>
      <c r="R868" s="3" t="s">
        <v>4456</v>
      </c>
      <c r="S868" s="1" t="n">
        <v>145</v>
      </c>
      <c r="T868" s="0" t="n">
        <v>1</v>
      </c>
    </row>
    <row r="869" customFormat="false" ht="13.8" hidden="false" customHeight="false" outlineLevel="0" collapsed="false">
      <c r="A869" s="1" t="n">
        <v>61067</v>
      </c>
      <c r="B869" s="2" t="n">
        <v>42745.3630018171</v>
      </c>
      <c r="C869" s="1" t="n">
        <v>28228</v>
      </c>
      <c r="D869" s="3" t="s">
        <v>4494</v>
      </c>
      <c r="E869" s="3" t="s">
        <v>20</v>
      </c>
      <c r="F869" s="3" t="s">
        <v>4495</v>
      </c>
      <c r="G869" s="3" t="s">
        <v>4496</v>
      </c>
      <c r="H869" s="3" t="s">
        <v>23</v>
      </c>
      <c r="I869" s="3" t="s">
        <v>4497</v>
      </c>
      <c r="J869" s="4" t="n">
        <v>21576</v>
      </c>
      <c r="K869" s="3" t="s">
        <v>4498</v>
      </c>
      <c r="L869" s="3" t="s">
        <v>4499</v>
      </c>
      <c r="M869" s="3" t="s">
        <v>27</v>
      </c>
      <c r="N869" s="3" t="s">
        <v>28</v>
      </c>
      <c r="O869" s="1" t="s">
        <v>29</v>
      </c>
      <c r="P869" s="1" t="s">
        <v>30</v>
      </c>
      <c r="Q869" s="3" t="s">
        <v>31</v>
      </c>
      <c r="R869" s="3" t="s">
        <v>4456</v>
      </c>
      <c r="S869" s="1" t="n">
        <v>145</v>
      </c>
      <c r="T869" s="0" t="n">
        <v>1</v>
      </c>
    </row>
    <row r="870" customFormat="false" ht="13.8" hidden="false" customHeight="false" outlineLevel="0" collapsed="false">
      <c r="A870" s="1" t="n">
        <v>69349</v>
      </c>
      <c r="B870" s="2" t="n">
        <v>43130.3701379977</v>
      </c>
      <c r="C870" s="1" t="n">
        <v>26125</v>
      </c>
      <c r="D870" s="3" t="s">
        <v>4500</v>
      </c>
      <c r="E870" s="3" t="s">
        <v>20</v>
      </c>
      <c r="F870" s="3" t="s">
        <v>4501</v>
      </c>
      <c r="G870" s="3" t="s">
        <v>4502</v>
      </c>
      <c r="H870" s="3" t="s">
        <v>23</v>
      </c>
      <c r="I870" s="3" t="s">
        <v>4503</v>
      </c>
      <c r="J870" s="4" t="n">
        <v>20557</v>
      </c>
      <c r="K870" s="3" t="s">
        <v>4504</v>
      </c>
      <c r="L870" s="3" t="s">
        <v>1668</v>
      </c>
      <c r="M870" s="3" t="s">
        <v>27</v>
      </c>
      <c r="N870" s="3" t="s">
        <v>28</v>
      </c>
      <c r="O870" s="1" t="s">
        <v>29</v>
      </c>
      <c r="P870" s="1" t="s">
        <v>30</v>
      </c>
      <c r="Q870" s="3" t="s">
        <v>31</v>
      </c>
      <c r="R870" s="3" t="s">
        <v>4456</v>
      </c>
      <c r="S870" s="1" t="n">
        <v>145</v>
      </c>
      <c r="T870" s="0" t="n">
        <v>1</v>
      </c>
    </row>
    <row r="871" customFormat="false" ht="13.8" hidden="false" customHeight="false" outlineLevel="0" collapsed="false">
      <c r="A871" s="1" t="n">
        <v>60908</v>
      </c>
      <c r="B871" s="2" t="n">
        <v>42744.5487381134</v>
      </c>
      <c r="C871" s="1" t="n">
        <v>4458</v>
      </c>
      <c r="D871" s="3" t="s">
        <v>2324</v>
      </c>
      <c r="E871" s="3" t="s">
        <v>34</v>
      </c>
      <c r="F871" s="3" t="s">
        <v>2325</v>
      </c>
      <c r="G871" s="3" t="s">
        <v>2326</v>
      </c>
      <c r="H871" s="3" t="s">
        <v>23</v>
      </c>
      <c r="I871" s="3" t="s">
        <v>2327</v>
      </c>
      <c r="J871" s="4" t="n">
        <v>22379</v>
      </c>
      <c r="K871" s="3" t="s">
        <v>2328</v>
      </c>
      <c r="L871" s="3" t="s">
        <v>2329</v>
      </c>
      <c r="M871" s="3" t="s">
        <v>27</v>
      </c>
      <c r="N871" s="3" t="s">
        <v>28</v>
      </c>
      <c r="O871" s="1" t="s">
        <v>29</v>
      </c>
      <c r="P871" s="1" t="s">
        <v>30</v>
      </c>
      <c r="Q871" s="3" t="s">
        <v>31</v>
      </c>
      <c r="R871" s="3" t="s">
        <v>4456</v>
      </c>
      <c r="S871" s="1" t="n">
        <v>145</v>
      </c>
      <c r="T871" s="0" t="n">
        <v>1</v>
      </c>
    </row>
    <row r="872" customFormat="false" ht="13.8" hidden="false" customHeight="false" outlineLevel="0" collapsed="false">
      <c r="A872" s="1" t="n">
        <v>61023</v>
      </c>
      <c r="B872" s="2" t="n">
        <v>42745.338165081</v>
      </c>
      <c r="C872" s="1" t="n">
        <v>19339</v>
      </c>
      <c r="D872" s="3" t="s">
        <v>4505</v>
      </c>
      <c r="E872" s="3" t="s">
        <v>34</v>
      </c>
      <c r="F872" s="3" t="s">
        <v>4506</v>
      </c>
      <c r="G872" s="3" t="s">
        <v>4507</v>
      </c>
      <c r="H872" s="3" t="s">
        <v>23</v>
      </c>
      <c r="I872" s="3" t="s">
        <v>4508</v>
      </c>
      <c r="J872" s="4" t="n">
        <v>14449</v>
      </c>
      <c r="K872" s="3" t="s">
        <v>4509</v>
      </c>
      <c r="L872" s="3" t="s">
        <v>396</v>
      </c>
      <c r="M872" s="3" t="s">
        <v>27</v>
      </c>
      <c r="N872" s="3" t="s">
        <v>28</v>
      </c>
      <c r="O872" s="1" t="s">
        <v>29</v>
      </c>
      <c r="P872" s="1" t="s">
        <v>30</v>
      </c>
      <c r="Q872" s="3" t="s">
        <v>31</v>
      </c>
      <c r="R872" s="3" t="s">
        <v>4456</v>
      </c>
      <c r="S872" s="1" t="n">
        <v>145</v>
      </c>
      <c r="T872" s="0" t="n">
        <v>1</v>
      </c>
    </row>
    <row r="873" customFormat="false" ht="13.8" hidden="false" customHeight="false" outlineLevel="0" collapsed="false">
      <c r="A873" s="1" t="n">
        <v>60930</v>
      </c>
      <c r="B873" s="2" t="n">
        <v>42744.5638767014</v>
      </c>
      <c r="C873" s="1" t="n">
        <v>21494</v>
      </c>
      <c r="D873" s="3" t="s">
        <v>2828</v>
      </c>
      <c r="E873" s="3" t="s">
        <v>20</v>
      </c>
      <c r="F873" s="3" t="s">
        <v>2829</v>
      </c>
      <c r="G873" s="3" t="s">
        <v>2830</v>
      </c>
      <c r="H873" s="3" t="s">
        <v>23</v>
      </c>
      <c r="I873" s="3" t="s">
        <v>2831</v>
      </c>
      <c r="J873" s="4" t="n">
        <v>18541</v>
      </c>
      <c r="K873" s="3" t="s">
        <v>659</v>
      </c>
      <c r="L873" s="3" t="s">
        <v>660</v>
      </c>
      <c r="M873" s="3" t="s">
        <v>27</v>
      </c>
      <c r="N873" s="3" t="s">
        <v>28</v>
      </c>
      <c r="O873" s="1" t="s">
        <v>29</v>
      </c>
      <c r="P873" s="1" t="s">
        <v>30</v>
      </c>
      <c r="Q873" s="3" t="s">
        <v>31</v>
      </c>
      <c r="R873" s="3" t="s">
        <v>4456</v>
      </c>
      <c r="S873" s="1" t="n">
        <v>145</v>
      </c>
      <c r="T873" s="0" t="n">
        <v>1</v>
      </c>
    </row>
    <row r="874" customFormat="false" ht="13.8" hidden="false" customHeight="false" outlineLevel="0" collapsed="false">
      <c r="A874" s="1" t="n">
        <v>61334</v>
      </c>
      <c r="B874" s="2" t="n">
        <v>42746.3171444444</v>
      </c>
      <c r="C874" s="1" t="n">
        <v>1063</v>
      </c>
      <c r="D874" s="3" t="s">
        <v>4510</v>
      </c>
      <c r="E874" s="3" t="s">
        <v>34</v>
      </c>
      <c r="F874" s="3" t="s">
        <v>4511</v>
      </c>
      <c r="G874" s="3" t="s">
        <v>4512</v>
      </c>
      <c r="H874" s="3" t="s">
        <v>23</v>
      </c>
      <c r="I874" s="3" t="s">
        <v>4513</v>
      </c>
      <c r="J874" s="4" t="n">
        <v>13193</v>
      </c>
      <c r="K874" s="3" t="s">
        <v>4514</v>
      </c>
      <c r="L874" s="3" t="s">
        <v>715</v>
      </c>
      <c r="M874" s="3" t="s">
        <v>27</v>
      </c>
      <c r="N874" s="3" t="s">
        <v>28</v>
      </c>
      <c r="O874" s="1" t="s">
        <v>29</v>
      </c>
      <c r="P874" s="1" t="s">
        <v>30</v>
      </c>
      <c r="Q874" s="3" t="s">
        <v>31</v>
      </c>
      <c r="R874" s="3" t="s">
        <v>4456</v>
      </c>
      <c r="S874" s="1" t="n">
        <v>145</v>
      </c>
      <c r="T874" s="0" t="n">
        <v>1</v>
      </c>
    </row>
    <row r="875" customFormat="false" ht="13.8" hidden="false" customHeight="false" outlineLevel="0" collapsed="false">
      <c r="A875" s="1" t="n">
        <v>65765</v>
      </c>
      <c r="B875" s="2" t="n">
        <v>42934.6034145023</v>
      </c>
      <c r="C875" s="1" t="n">
        <v>19905</v>
      </c>
      <c r="D875" s="3" t="s">
        <v>4515</v>
      </c>
      <c r="E875" s="3" t="s">
        <v>20</v>
      </c>
      <c r="F875" s="3" t="s">
        <v>4516</v>
      </c>
      <c r="G875" s="3" t="s">
        <v>4517</v>
      </c>
      <c r="H875" s="3" t="s">
        <v>23</v>
      </c>
      <c r="I875" s="3" t="s">
        <v>4518</v>
      </c>
      <c r="J875" s="4" t="n">
        <v>24935</v>
      </c>
      <c r="K875" s="3" t="s">
        <v>4519</v>
      </c>
      <c r="L875" s="3" t="s">
        <v>4520</v>
      </c>
      <c r="M875" s="3" t="s">
        <v>27</v>
      </c>
      <c r="N875" s="3" t="s">
        <v>28</v>
      </c>
      <c r="O875" s="1" t="s">
        <v>29</v>
      </c>
      <c r="P875" s="1" t="s">
        <v>30</v>
      </c>
      <c r="Q875" s="3" t="s">
        <v>31</v>
      </c>
      <c r="R875" s="3" t="s">
        <v>4456</v>
      </c>
      <c r="S875" s="1" t="n">
        <v>145</v>
      </c>
      <c r="T875" s="0" t="n">
        <v>1</v>
      </c>
    </row>
    <row r="876" customFormat="false" ht="13.8" hidden="false" customHeight="false" outlineLevel="0" collapsed="false">
      <c r="A876" s="1" t="n">
        <v>61358</v>
      </c>
      <c r="B876" s="2" t="n">
        <v>42746.3414032407</v>
      </c>
      <c r="C876" s="1" t="n">
        <v>6796</v>
      </c>
      <c r="D876" s="3" t="s">
        <v>4521</v>
      </c>
      <c r="E876" s="3" t="s">
        <v>20</v>
      </c>
      <c r="F876" s="3" t="s">
        <v>4522</v>
      </c>
      <c r="G876" s="3" t="s">
        <v>4523</v>
      </c>
      <c r="H876" s="3" t="s">
        <v>23</v>
      </c>
      <c r="I876" s="3" t="s">
        <v>4524</v>
      </c>
      <c r="J876" s="4" t="n">
        <v>21157</v>
      </c>
      <c r="K876" s="3" t="s">
        <v>4525</v>
      </c>
      <c r="L876" s="3" t="s">
        <v>39</v>
      </c>
      <c r="M876" s="3" t="s">
        <v>27</v>
      </c>
      <c r="N876" s="3" t="s">
        <v>28</v>
      </c>
      <c r="O876" s="1" t="s">
        <v>29</v>
      </c>
      <c r="P876" s="1" t="s">
        <v>30</v>
      </c>
      <c r="Q876" s="3" t="s">
        <v>31</v>
      </c>
      <c r="R876" s="3" t="s">
        <v>4456</v>
      </c>
      <c r="S876" s="1" t="n">
        <v>145</v>
      </c>
      <c r="T876" s="0" t="n">
        <v>1</v>
      </c>
    </row>
    <row r="877" customFormat="false" ht="13.8" hidden="false" customHeight="false" outlineLevel="0" collapsed="false">
      <c r="A877" s="1" t="n">
        <v>61796</v>
      </c>
      <c r="B877" s="2" t="n">
        <v>42747.504665625</v>
      </c>
      <c r="C877" s="1" t="n">
        <v>21573</v>
      </c>
      <c r="D877" s="3" t="s">
        <v>4526</v>
      </c>
      <c r="E877" s="3" t="s">
        <v>34</v>
      </c>
      <c r="F877" s="3" t="s">
        <v>4527</v>
      </c>
      <c r="G877" s="3" t="s">
        <v>4528</v>
      </c>
      <c r="H877" s="3" t="s">
        <v>23</v>
      </c>
      <c r="I877" s="3" t="s">
        <v>4529</v>
      </c>
      <c r="J877" s="4" t="n">
        <v>17093</v>
      </c>
      <c r="K877" s="3" t="s">
        <v>4530</v>
      </c>
      <c r="L877" s="3" t="s">
        <v>26</v>
      </c>
      <c r="M877" s="3" t="s">
        <v>27</v>
      </c>
      <c r="N877" s="3" t="s">
        <v>28</v>
      </c>
      <c r="O877" s="1" t="s">
        <v>29</v>
      </c>
      <c r="P877" s="1" t="s">
        <v>30</v>
      </c>
      <c r="Q877" s="3" t="s">
        <v>31</v>
      </c>
      <c r="R877" s="3" t="s">
        <v>4456</v>
      </c>
      <c r="S877" s="1" t="n">
        <v>145</v>
      </c>
      <c r="T877" s="0" t="n">
        <v>1</v>
      </c>
    </row>
    <row r="878" customFormat="false" ht="13.8" hidden="false" customHeight="false" outlineLevel="0" collapsed="false">
      <c r="A878" s="1" t="n">
        <v>62830</v>
      </c>
      <c r="B878" s="2" t="n">
        <v>42782.3366560532</v>
      </c>
      <c r="C878" s="1" t="n">
        <v>1620</v>
      </c>
      <c r="D878" s="3" t="s">
        <v>4531</v>
      </c>
      <c r="E878" s="3" t="s">
        <v>20</v>
      </c>
      <c r="F878" s="3" t="s">
        <v>4532</v>
      </c>
      <c r="G878" s="3" t="s">
        <v>4533</v>
      </c>
      <c r="H878" s="3" t="s">
        <v>23</v>
      </c>
      <c r="I878" s="3" t="s">
        <v>4513</v>
      </c>
      <c r="J878" s="4" t="n">
        <v>13330</v>
      </c>
      <c r="K878" s="3" t="s">
        <v>4534</v>
      </c>
      <c r="L878" s="3" t="s">
        <v>715</v>
      </c>
      <c r="M878" s="3" t="s">
        <v>27</v>
      </c>
      <c r="N878" s="3" t="s">
        <v>28</v>
      </c>
      <c r="O878" s="1" t="s">
        <v>29</v>
      </c>
      <c r="P878" s="1" t="s">
        <v>30</v>
      </c>
      <c r="Q878" s="3" t="s">
        <v>31</v>
      </c>
      <c r="R878" s="3" t="s">
        <v>4456</v>
      </c>
      <c r="S878" s="1" t="n">
        <v>145</v>
      </c>
      <c r="T878" s="0" t="n">
        <v>1</v>
      </c>
    </row>
    <row r="879" customFormat="false" ht="13.8" hidden="false" customHeight="false" outlineLevel="0" collapsed="false">
      <c r="A879" s="1" t="n">
        <v>61554</v>
      </c>
      <c r="B879" s="2" t="n">
        <v>42746.4674638889</v>
      </c>
      <c r="C879" s="1" t="n">
        <v>23940</v>
      </c>
      <c r="D879" s="3" t="s">
        <v>4535</v>
      </c>
      <c r="E879" s="3" t="s">
        <v>20</v>
      </c>
      <c r="F879" s="3" t="s">
        <v>4536</v>
      </c>
      <c r="G879" s="3" t="s">
        <v>4537</v>
      </c>
      <c r="H879" s="3" t="s">
        <v>23</v>
      </c>
      <c r="I879" s="3" t="s">
        <v>4538</v>
      </c>
      <c r="J879" s="4" t="n">
        <v>21761</v>
      </c>
      <c r="K879" s="3" t="s">
        <v>4539</v>
      </c>
      <c r="L879" s="3" t="s">
        <v>4540</v>
      </c>
      <c r="M879" s="3" t="s">
        <v>27</v>
      </c>
      <c r="N879" s="3" t="s">
        <v>28</v>
      </c>
      <c r="O879" s="1" t="s">
        <v>29</v>
      </c>
      <c r="P879" s="1" t="s">
        <v>30</v>
      </c>
      <c r="Q879" s="3" t="s">
        <v>31</v>
      </c>
      <c r="R879" s="3" t="s">
        <v>4456</v>
      </c>
      <c r="S879" s="1" t="n">
        <v>145</v>
      </c>
      <c r="T879" s="0" t="n">
        <v>1</v>
      </c>
    </row>
    <row r="880" customFormat="false" ht="13.8" hidden="false" customHeight="false" outlineLevel="0" collapsed="false">
      <c r="A880" s="1" t="n">
        <v>65739</v>
      </c>
      <c r="B880" s="2" t="n">
        <v>42934.4267971412</v>
      </c>
      <c r="C880" s="1" t="n">
        <v>27448</v>
      </c>
      <c r="D880" s="3" t="s">
        <v>4541</v>
      </c>
      <c r="E880" s="3" t="s">
        <v>20</v>
      </c>
      <c r="F880" s="3" t="s">
        <v>4542</v>
      </c>
      <c r="G880" s="3" t="s">
        <v>4543</v>
      </c>
      <c r="H880" s="3" t="s">
        <v>23</v>
      </c>
      <c r="I880" s="3" t="s">
        <v>4544</v>
      </c>
      <c r="J880" s="4" t="n">
        <v>18107</v>
      </c>
      <c r="K880" s="3" t="s">
        <v>4545</v>
      </c>
      <c r="L880" s="3" t="s">
        <v>326</v>
      </c>
      <c r="M880" s="3" t="s">
        <v>27</v>
      </c>
      <c r="N880" s="3" t="s">
        <v>28</v>
      </c>
      <c r="O880" s="1" t="s">
        <v>29</v>
      </c>
      <c r="P880" s="1" t="s">
        <v>30</v>
      </c>
      <c r="Q880" s="3" t="s">
        <v>31</v>
      </c>
      <c r="R880" s="3" t="s">
        <v>4456</v>
      </c>
      <c r="S880" s="1" t="n">
        <v>145</v>
      </c>
      <c r="T880" s="0" t="n">
        <v>1</v>
      </c>
    </row>
    <row r="881" customFormat="false" ht="13.8" hidden="false" customHeight="false" outlineLevel="0" collapsed="false">
      <c r="A881" s="1" t="n">
        <v>62486</v>
      </c>
      <c r="B881" s="2" t="n">
        <v>42762.5945357986</v>
      </c>
      <c r="C881" s="1" t="n">
        <v>5323</v>
      </c>
      <c r="D881" s="3" t="s">
        <v>4546</v>
      </c>
      <c r="E881" s="3" t="s">
        <v>20</v>
      </c>
      <c r="F881" s="3" t="s">
        <v>4547</v>
      </c>
      <c r="G881" s="3" t="s">
        <v>4548</v>
      </c>
      <c r="H881" s="3" t="s">
        <v>23</v>
      </c>
      <c r="I881" s="3" t="s">
        <v>4549</v>
      </c>
      <c r="J881" s="4" t="n">
        <v>23224</v>
      </c>
      <c r="K881" s="3" t="s">
        <v>4550</v>
      </c>
      <c r="L881" s="3" t="s">
        <v>419</v>
      </c>
      <c r="M881" s="3" t="s">
        <v>27</v>
      </c>
      <c r="N881" s="3" t="s">
        <v>28</v>
      </c>
      <c r="O881" s="1" t="s">
        <v>29</v>
      </c>
      <c r="P881" s="1" t="s">
        <v>30</v>
      </c>
      <c r="Q881" s="3" t="s">
        <v>31</v>
      </c>
      <c r="R881" s="3" t="s">
        <v>4456</v>
      </c>
      <c r="S881" s="1" t="n">
        <v>145</v>
      </c>
      <c r="T881" s="0" t="n">
        <v>1</v>
      </c>
    </row>
    <row r="882" customFormat="false" ht="13.8" hidden="false" customHeight="false" outlineLevel="0" collapsed="false">
      <c r="A882" s="1" t="n">
        <v>64738</v>
      </c>
      <c r="B882" s="2" t="n">
        <v>42879.339040544</v>
      </c>
      <c r="C882" s="1" t="n">
        <v>18768</v>
      </c>
      <c r="D882" s="3" t="s">
        <v>4551</v>
      </c>
      <c r="E882" s="3" t="s">
        <v>20</v>
      </c>
      <c r="F882" s="3" t="s">
        <v>4552</v>
      </c>
      <c r="G882" s="3" t="s">
        <v>4553</v>
      </c>
      <c r="H882" s="3" t="s">
        <v>23</v>
      </c>
      <c r="I882" s="3" t="s">
        <v>4554</v>
      </c>
      <c r="J882" s="4" t="n">
        <v>26590</v>
      </c>
      <c r="K882" s="3" t="s">
        <v>4555</v>
      </c>
      <c r="L882" s="3" t="s">
        <v>4556</v>
      </c>
      <c r="M882" s="3" t="s">
        <v>27</v>
      </c>
      <c r="N882" s="3" t="s">
        <v>28</v>
      </c>
      <c r="O882" s="1" t="s">
        <v>29</v>
      </c>
      <c r="P882" s="1" t="s">
        <v>30</v>
      </c>
      <c r="Q882" s="3" t="s">
        <v>31</v>
      </c>
      <c r="R882" s="3" t="s">
        <v>4456</v>
      </c>
      <c r="S882" s="1" t="n">
        <v>145</v>
      </c>
      <c r="T882" s="0" t="n">
        <v>1</v>
      </c>
    </row>
    <row r="883" customFormat="false" ht="13.8" hidden="false" customHeight="false" outlineLevel="0" collapsed="false">
      <c r="A883" s="1" t="n">
        <v>60724</v>
      </c>
      <c r="B883" s="2" t="n">
        <v>42744.4571377315</v>
      </c>
      <c r="C883" s="1" t="n">
        <v>20912</v>
      </c>
      <c r="D883" s="3" t="s">
        <v>4557</v>
      </c>
      <c r="E883" s="3" t="s">
        <v>20</v>
      </c>
      <c r="F883" s="3" t="s">
        <v>4558</v>
      </c>
      <c r="G883" s="3" t="s">
        <v>4559</v>
      </c>
      <c r="H883" s="3" t="s">
        <v>23</v>
      </c>
      <c r="I883" s="3" t="s">
        <v>4560</v>
      </c>
      <c r="J883" s="4" t="n">
        <v>18119</v>
      </c>
      <c r="K883" s="3" t="s">
        <v>4561</v>
      </c>
      <c r="L883" s="3" t="s">
        <v>4562</v>
      </c>
      <c r="M883" s="3" t="s">
        <v>27</v>
      </c>
      <c r="N883" s="3" t="s">
        <v>28</v>
      </c>
      <c r="O883" s="1" t="s">
        <v>29</v>
      </c>
      <c r="P883" s="1" t="s">
        <v>30</v>
      </c>
      <c r="Q883" s="3" t="s">
        <v>31</v>
      </c>
      <c r="R883" s="3" t="s">
        <v>4456</v>
      </c>
      <c r="S883" s="1" t="n">
        <v>145</v>
      </c>
      <c r="T883" s="0" t="n">
        <v>1</v>
      </c>
    </row>
    <row r="884" customFormat="false" ht="13.8" hidden="false" customHeight="false" outlineLevel="0" collapsed="false">
      <c r="A884" s="1" t="n">
        <v>60766</v>
      </c>
      <c r="B884" s="2" t="n">
        <v>42744.4764979167</v>
      </c>
      <c r="C884" s="1" t="n">
        <v>17433</v>
      </c>
      <c r="D884" s="3" t="s">
        <v>4563</v>
      </c>
      <c r="E884" s="3" t="s">
        <v>20</v>
      </c>
      <c r="F884" s="3" t="s">
        <v>4564</v>
      </c>
      <c r="G884" s="3" t="s">
        <v>4565</v>
      </c>
      <c r="H884" s="3" t="s">
        <v>23</v>
      </c>
      <c r="I884" s="3" t="s">
        <v>4566</v>
      </c>
      <c r="J884" s="4" t="n">
        <v>21479</v>
      </c>
      <c r="K884" s="3" t="s">
        <v>4567</v>
      </c>
      <c r="L884" s="3" t="s">
        <v>4462</v>
      </c>
      <c r="M884" s="3" t="s">
        <v>27</v>
      </c>
      <c r="N884" s="3" t="s">
        <v>28</v>
      </c>
      <c r="O884" s="1" t="s">
        <v>29</v>
      </c>
      <c r="P884" s="1" t="s">
        <v>30</v>
      </c>
      <c r="Q884" s="3" t="s">
        <v>31</v>
      </c>
      <c r="R884" s="3" t="s">
        <v>4456</v>
      </c>
      <c r="S884" s="1" t="n">
        <v>145</v>
      </c>
      <c r="T884" s="0" t="n">
        <v>1</v>
      </c>
    </row>
    <row r="885" customFormat="false" ht="13.8" hidden="false" customHeight="false" outlineLevel="0" collapsed="false">
      <c r="A885" s="1" t="n">
        <v>61118</v>
      </c>
      <c r="B885" s="2" t="n">
        <v>42745.39721875</v>
      </c>
      <c r="C885" s="1" t="n">
        <v>19346</v>
      </c>
      <c r="D885" s="3" t="s">
        <v>4568</v>
      </c>
      <c r="E885" s="3" t="s">
        <v>20</v>
      </c>
      <c r="F885" s="3" t="s">
        <v>4569</v>
      </c>
      <c r="G885" s="3" t="s">
        <v>4570</v>
      </c>
      <c r="H885" s="3" t="s">
        <v>23</v>
      </c>
      <c r="I885" s="3" t="s">
        <v>4571</v>
      </c>
      <c r="J885" s="4" t="n">
        <v>16442</v>
      </c>
      <c r="K885" s="3" t="s">
        <v>4572</v>
      </c>
      <c r="L885" s="3" t="s">
        <v>625</v>
      </c>
      <c r="M885" s="3" t="s">
        <v>27</v>
      </c>
      <c r="N885" s="3" t="s">
        <v>28</v>
      </c>
      <c r="O885" s="1" t="s">
        <v>29</v>
      </c>
      <c r="P885" s="1" t="s">
        <v>30</v>
      </c>
      <c r="Q885" s="3" t="s">
        <v>31</v>
      </c>
      <c r="R885" s="3" t="s">
        <v>4456</v>
      </c>
      <c r="S885" s="1" t="n">
        <v>145</v>
      </c>
      <c r="T885" s="0" t="n">
        <v>1</v>
      </c>
    </row>
    <row r="886" customFormat="false" ht="13.8" hidden="false" customHeight="false" outlineLevel="0" collapsed="false">
      <c r="A886" s="1" t="n">
        <v>61053</v>
      </c>
      <c r="B886" s="2" t="n">
        <v>42745.3540699074</v>
      </c>
      <c r="C886" s="1" t="n">
        <v>5390</v>
      </c>
      <c r="D886" s="3" t="s">
        <v>4573</v>
      </c>
      <c r="E886" s="3" t="s">
        <v>20</v>
      </c>
      <c r="F886" s="3" t="s">
        <v>4574</v>
      </c>
      <c r="G886" s="3" t="s">
        <v>4575</v>
      </c>
      <c r="H886" s="3" t="s">
        <v>23</v>
      </c>
      <c r="I886" s="3" t="s">
        <v>4576</v>
      </c>
      <c r="J886" s="4" t="n">
        <v>18964</v>
      </c>
      <c r="K886" s="3" t="s">
        <v>4577</v>
      </c>
      <c r="L886" s="3" t="s">
        <v>425</v>
      </c>
      <c r="M886" s="3" t="s">
        <v>27</v>
      </c>
      <c r="N886" s="3" t="s">
        <v>28</v>
      </c>
      <c r="O886" s="1" t="s">
        <v>29</v>
      </c>
      <c r="P886" s="1" t="s">
        <v>30</v>
      </c>
      <c r="Q886" s="3" t="s">
        <v>31</v>
      </c>
      <c r="R886" s="3" t="s">
        <v>4456</v>
      </c>
      <c r="S886" s="1" t="n">
        <v>145</v>
      </c>
      <c r="T886" s="0" t="n">
        <v>1</v>
      </c>
    </row>
    <row r="887" customFormat="false" ht="13.8" hidden="false" customHeight="false" outlineLevel="0" collapsed="false">
      <c r="A887" s="1" t="n">
        <v>66681</v>
      </c>
      <c r="B887" s="2" t="n">
        <v>42979.4404546644</v>
      </c>
      <c r="C887" s="1" t="n">
        <v>5964</v>
      </c>
      <c r="D887" s="3" t="s">
        <v>4578</v>
      </c>
      <c r="E887" s="3" t="s">
        <v>20</v>
      </c>
      <c r="F887" s="3" t="s">
        <v>4579</v>
      </c>
      <c r="G887" s="3" t="s">
        <v>4580</v>
      </c>
      <c r="H887" s="3" t="s">
        <v>23</v>
      </c>
      <c r="I887" s="3" t="s">
        <v>4581</v>
      </c>
      <c r="J887" s="4" t="n">
        <v>27028</v>
      </c>
      <c r="K887" s="3" t="s">
        <v>4582</v>
      </c>
      <c r="L887" s="3" t="s">
        <v>4583</v>
      </c>
      <c r="M887" s="3" t="s">
        <v>27</v>
      </c>
      <c r="N887" s="3" t="s">
        <v>28</v>
      </c>
      <c r="O887" s="1" t="s">
        <v>29</v>
      </c>
      <c r="P887" s="1" t="s">
        <v>30</v>
      </c>
      <c r="Q887" s="3" t="s">
        <v>31</v>
      </c>
      <c r="R887" s="3" t="s">
        <v>4456</v>
      </c>
      <c r="S887" s="1" t="n">
        <v>145</v>
      </c>
      <c r="T887" s="0" t="n">
        <v>1</v>
      </c>
    </row>
    <row r="888" customFormat="false" ht="13.8" hidden="false" customHeight="false" outlineLevel="0" collapsed="false">
      <c r="A888" s="1" t="n">
        <v>69355</v>
      </c>
      <c r="B888" s="2" t="n">
        <v>43130.4819457176</v>
      </c>
      <c r="C888" s="1" t="n">
        <v>19353</v>
      </c>
      <c r="D888" s="3" t="s">
        <v>4584</v>
      </c>
      <c r="E888" s="3" t="s">
        <v>20</v>
      </c>
      <c r="F888" s="3" t="s">
        <v>4585</v>
      </c>
      <c r="G888" s="3" t="s">
        <v>4586</v>
      </c>
      <c r="H888" s="3" t="s">
        <v>23</v>
      </c>
      <c r="I888" s="3" t="s">
        <v>4587</v>
      </c>
      <c r="J888" s="4" t="n">
        <v>15680</v>
      </c>
      <c r="K888" s="3" t="s">
        <v>4588</v>
      </c>
      <c r="L888" s="3" t="s">
        <v>902</v>
      </c>
      <c r="M888" s="3" t="s">
        <v>27</v>
      </c>
      <c r="N888" s="3" t="s">
        <v>28</v>
      </c>
      <c r="O888" s="1" t="s">
        <v>29</v>
      </c>
      <c r="P888" s="1" t="s">
        <v>30</v>
      </c>
      <c r="Q888" s="3" t="s">
        <v>31</v>
      </c>
      <c r="R888" s="3" t="s">
        <v>4456</v>
      </c>
      <c r="S888" s="1" t="n">
        <v>145</v>
      </c>
      <c r="T888" s="0" t="n">
        <v>1</v>
      </c>
    </row>
    <row r="889" customFormat="false" ht="13.8" hidden="false" customHeight="false" outlineLevel="0" collapsed="false">
      <c r="A889" s="1" t="n">
        <v>60533</v>
      </c>
      <c r="B889" s="2" t="n">
        <v>42744.3639256597</v>
      </c>
      <c r="C889" s="1" t="n">
        <v>19407</v>
      </c>
      <c r="D889" s="3" t="s">
        <v>4589</v>
      </c>
      <c r="E889" s="3" t="s">
        <v>20</v>
      </c>
      <c r="F889" s="3" t="s">
        <v>4590</v>
      </c>
      <c r="G889" s="3" t="s">
        <v>4591</v>
      </c>
      <c r="H889" s="3" t="s">
        <v>23</v>
      </c>
      <c r="I889" s="3" t="s">
        <v>4592</v>
      </c>
      <c r="J889" s="4" t="n">
        <v>21691</v>
      </c>
      <c r="K889" s="3" t="s">
        <v>4593</v>
      </c>
      <c r="L889" s="3" t="s">
        <v>938</v>
      </c>
      <c r="M889" s="3" t="s">
        <v>27</v>
      </c>
      <c r="N889" s="3" t="s">
        <v>28</v>
      </c>
      <c r="O889" s="1" t="s">
        <v>29</v>
      </c>
      <c r="P889" s="1" t="s">
        <v>30</v>
      </c>
      <c r="Q889" s="3" t="s">
        <v>31</v>
      </c>
      <c r="R889" s="3" t="s">
        <v>4456</v>
      </c>
      <c r="S889" s="1" t="n">
        <v>145</v>
      </c>
      <c r="T889" s="0" t="n">
        <v>1</v>
      </c>
    </row>
    <row r="890" customFormat="false" ht="13.8" hidden="false" customHeight="false" outlineLevel="0" collapsed="false">
      <c r="A890" s="1" t="n">
        <v>66108</v>
      </c>
      <c r="B890" s="2" t="n">
        <v>42942.6785834491</v>
      </c>
      <c r="C890" s="1" t="n">
        <v>30296</v>
      </c>
      <c r="D890" s="3" t="s">
        <v>4594</v>
      </c>
      <c r="E890" s="3" t="s">
        <v>20</v>
      </c>
      <c r="F890" s="3" t="s">
        <v>4595</v>
      </c>
      <c r="G890" s="3" t="s">
        <v>4596</v>
      </c>
      <c r="H890" s="3" t="s">
        <v>23</v>
      </c>
      <c r="I890" s="3" t="s">
        <v>4597</v>
      </c>
      <c r="J890" s="4" t="n">
        <v>26863</v>
      </c>
      <c r="K890" s="3" t="s">
        <v>4598</v>
      </c>
      <c r="L890" s="3" t="s">
        <v>4599</v>
      </c>
      <c r="M890" s="3" t="s">
        <v>27</v>
      </c>
      <c r="N890" s="3" t="s">
        <v>28</v>
      </c>
      <c r="O890" s="1" t="s">
        <v>29</v>
      </c>
      <c r="P890" s="1" t="s">
        <v>30</v>
      </c>
      <c r="Q890" s="3" t="s">
        <v>31</v>
      </c>
      <c r="R890" s="3" t="s">
        <v>4456</v>
      </c>
      <c r="S890" s="1" t="n">
        <v>145</v>
      </c>
      <c r="T890" s="0" t="n">
        <v>1</v>
      </c>
    </row>
    <row r="891" customFormat="false" ht="13.8" hidden="false" customHeight="false" outlineLevel="0" collapsed="false">
      <c r="A891" s="1" t="n">
        <v>60895</v>
      </c>
      <c r="B891" s="2" t="n">
        <v>42744.535399537</v>
      </c>
      <c r="C891" s="1" t="n">
        <v>11071</v>
      </c>
      <c r="D891" s="3" t="s">
        <v>4600</v>
      </c>
      <c r="E891" s="3" t="s">
        <v>20</v>
      </c>
      <c r="F891" s="3" t="s">
        <v>4601</v>
      </c>
      <c r="G891" s="3" t="s">
        <v>4602</v>
      </c>
      <c r="H891" s="3" t="s">
        <v>23</v>
      </c>
      <c r="I891" s="3" t="s">
        <v>4603</v>
      </c>
      <c r="J891" s="4" t="n">
        <v>19060</v>
      </c>
      <c r="K891" s="3" t="s">
        <v>4604</v>
      </c>
      <c r="L891" s="3" t="s">
        <v>4605</v>
      </c>
      <c r="M891" s="3" t="s">
        <v>27</v>
      </c>
      <c r="N891" s="3" t="s">
        <v>28</v>
      </c>
      <c r="O891" s="1" t="s">
        <v>29</v>
      </c>
      <c r="P891" s="1" t="s">
        <v>30</v>
      </c>
      <c r="Q891" s="3" t="s">
        <v>31</v>
      </c>
      <c r="R891" s="3" t="s">
        <v>4456</v>
      </c>
      <c r="S891" s="1" t="n">
        <v>145</v>
      </c>
      <c r="T891" s="0" t="n">
        <v>1</v>
      </c>
    </row>
    <row r="892" customFormat="false" ht="13.8" hidden="false" customHeight="false" outlineLevel="0" collapsed="false">
      <c r="A892" s="1" t="n">
        <v>60716</v>
      </c>
      <c r="B892" s="2" t="n">
        <v>42744.4524523148</v>
      </c>
      <c r="C892" s="1" t="n">
        <v>19404</v>
      </c>
      <c r="D892" s="3" t="s">
        <v>4606</v>
      </c>
      <c r="E892" s="3" t="s">
        <v>20</v>
      </c>
      <c r="F892" s="3" t="s">
        <v>4607</v>
      </c>
      <c r="G892" s="3" t="s">
        <v>4608</v>
      </c>
      <c r="H892" s="3" t="s">
        <v>23</v>
      </c>
      <c r="I892" s="3" t="s">
        <v>713</v>
      </c>
      <c r="J892" s="4" t="n">
        <v>19837</v>
      </c>
      <c r="K892" s="3" t="s">
        <v>4609</v>
      </c>
      <c r="L892" s="3" t="s">
        <v>715</v>
      </c>
      <c r="M892" s="3" t="s">
        <v>27</v>
      </c>
      <c r="N892" s="3" t="s">
        <v>28</v>
      </c>
      <c r="O892" s="1" t="s">
        <v>29</v>
      </c>
      <c r="P892" s="1" t="s">
        <v>30</v>
      </c>
      <c r="Q892" s="3" t="s">
        <v>31</v>
      </c>
      <c r="R892" s="3" t="s">
        <v>4456</v>
      </c>
      <c r="S892" s="1" t="n">
        <v>145</v>
      </c>
      <c r="T892" s="0" t="n">
        <v>1</v>
      </c>
    </row>
    <row r="893" customFormat="false" ht="13.8" hidden="false" customHeight="false" outlineLevel="0" collapsed="false">
      <c r="A893" s="1" t="n">
        <v>60850</v>
      </c>
      <c r="B893" s="2" t="n">
        <v>42744.5129322106</v>
      </c>
      <c r="C893" s="1" t="n">
        <v>11327</v>
      </c>
      <c r="D893" s="3" t="s">
        <v>3510</v>
      </c>
      <c r="E893" s="3" t="s">
        <v>34</v>
      </c>
      <c r="F893" s="3" t="s">
        <v>3511</v>
      </c>
      <c r="G893" s="3" t="s">
        <v>3512</v>
      </c>
      <c r="H893" s="3" t="s">
        <v>23</v>
      </c>
      <c r="I893" s="3" t="s">
        <v>3513</v>
      </c>
      <c r="J893" s="4" t="n">
        <v>23475</v>
      </c>
      <c r="K893" s="3" t="s">
        <v>3514</v>
      </c>
      <c r="L893" s="3" t="s">
        <v>2786</v>
      </c>
      <c r="M893" s="3" t="s">
        <v>27</v>
      </c>
      <c r="N893" s="3" t="s">
        <v>28</v>
      </c>
      <c r="O893" s="1" t="s">
        <v>29</v>
      </c>
      <c r="P893" s="1" t="s">
        <v>30</v>
      </c>
      <c r="Q893" s="3" t="s">
        <v>31</v>
      </c>
      <c r="R893" s="3" t="s">
        <v>4456</v>
      </c>
      <c r="S893" s="1" t="n">
        <v>145</v>
      </c>
      <c r="T893" s="0" t="n">
        <v>1</v>
      </c>
    </row>
    <row r="894" customFormat="false" ht="13.8" hidden="false" customHeight="false" outlineLevel="0" collapsed="false">
      <c r="A894" s="1" t="n">
        <v>60871</v>
      </c>
      <c r="B894" s="2" t="n">
        <v>42744.5218083333</v>
      </c>
      <c r="C894" s="1" t="n">
        <v>6902</v>
      </c>
      <c r="D894" s="3" t="s">
        <v>3515</v>
      </c>
      <c r="E894" s="3" t="s">
        <v>20</v>
      </c>
      <c r="F894" s="3" t="s">
        <v>3516</v>
      </c>
      <c r="G894" s="3" t="s">
        <v>3517</v>
      </c>
      <c r="H894" s="3" t="s">
        <v>23</v>
      </c>
      <c r="I894" s="3" t="s">
        <v>3513</v>
      </c>
      <c r="J894" s="4" t="n">
        <v>22774</v>
      </c>
      <c r="K894" s="3" t="s">
        <v>3518</v>
      </c>
      <c r="L894" s="3" t="s">
        <v>715</v>
      </c>
      <c r="M894" s="3" t="s">
        <v>27</v>
      </c>
      <c r="N894" s="3" t="s">
        <v>28</v>
      </c>
      <c r="O894" s="1" t="s">
        <v>29</v>
      </c>
      <c r="P894" s="1" t="s">
        <v>30</v>
      </c>
      <c r="Q894" s="3" t="s">
        <v>31</v>
      </c>
      <c r="R894" s="3" t="s">
        <v>4456</v>
      </c>
      <c r="S894" s="1" t="n">
        <v>145</v>
      </c>
      <c r="T894" s="0" t="n">
        <v>1</v>
      </c>
    </row>
    <row r="895" customFormat="false" ht="13.8" hidden="false" customHeight="false" outlineLevel="0" collapsed="false">
      <c r="A895" s="1" t="n">
        <v>61115</v>
      </c>
      <c r="B895" s="2" t="n">
        <v>42745.3958547454</v>
      </c>
      <c r="C895" s="1" t="n">
        <v>907</v>
      </c>
      <c r="D895" s="3" t="s">
        <v>4610</v>
      </c>
      <c r="E895" s="3" t="s">
        <v>34</v>
      </c>
      <c r="F895" s="3" t="s">
        <v>4611</v>
      </c>
      <c r="G895" s="3" t="s">
        <v>4612</v>
      </c>
      <c r="H895" s="3" t="s">
        <v>23</v>
      </c>
      <c r="I895" s="3" t="s">
        <v>4571</v>
      </c>
      <c r="J895" s="4" t="n">
        <v>14545</v>
      </c>
      <c r="K895" s="3" t="s">
        <v>4613</v>
      </c>
      <c r="L895" s="3" t="s">
        <v>4614</v>
      </c>
      <c r="M895" s="3" t="s">
        <v>27</v>
      </c>
      <c r="N895" s="3" t="s">
        <v>28</v>
      </c>
      <c r="O895" s="1" t="s">
        <v>29</v>
      </c>
      <c r="P895" s="1" t="s">
        <v>30</v>
      </c>
      <c r="Q895" s="3" t="s">
        <v>31</v>
      </c>
      <c r="R895" s="3" t="s">
        <v>4456</v>
      </c>
      <c r="S895" s="1" t="n">
        <v>145</v>
      </c>
      <c r="T895" s="0" t="n">
        <v>1</v>
      </c>
    </row>
    <row r="896" customFormat="false" ht="13.8" hidden="false" customHeight="false" outlineLevel="0" collapsed="false">
      <c r="A896" s="1" t="n">
        <v>61760</v>
      </c>
      <c r="B896" s="2" t="n">
        <v>42747.455543831</v>
      </c>
      <c r="C896" s="1" t="n">
        <v>5215</v>
      </c>
      <c r="D896" s="3" t="s">
        <v>4615</v>
      </c>
      <c r="E896" s="3" t="s">
        <v>20</v>
      </c>
      <c r="F896" s="3" t="s">
        <v>4616</v>
      </c>
      <c r="G896" s="3" t="s">
        <v>4617</v>
      </c>
      <c r="H896" s="3" t="s">
        <v>23</v>
      </c>
      <c r="J896" s="4" t="n">
        <v>19750</v>
      </c>
      <c r="K896" s="3" t="s">
        <v>4618</v>
      </c>
      <c r="L896" s="3" t="s">
        <v>872</v>
      </c>
      <c r="M896" s="3" t="s">
        <v>27</v>
      </c>
      <c r="N896" s="3" t="s">
        <v>28</v>
      </c>
      <c r="O896" s="1" t="s">
        <v>29</v>
      </c>
      <c r="P896" s="1" t="s">
        <v>30</v>
      </c>
      <c r="Q896" s="3" t="s">
        <v>31</v>
      </c>
      <c r="R896" s="3" t="s">
        <v>4456</v>
      </c>
      <c r="S896" s="1" t="n">
        <v>145</v>
      </c>
      <c r="T896" s="0" t="n">
        <v>1</v>
      </c>
    </row>
    <row r="897" customFormat="false" ht="13.8" hidden="false" customHeight="false" outlineLevel="0" collapsed="false">
      <c r="A897" s="1" t="n">
        <v>60870</v>
      </c>
      <c r="B897" s="2" t="n">
        <v>42744.5215023148</v>
      </c>
      <c r="C897" s="1" t="n">
        <v>22831</v>
      </c>
      <c r="D897" s="3" t="s">
        <v>4619</v>
      </c>
      <c r="E897" s="3" t="s">
        <v>20</v>
      </c>
      <c r="F897" s="3" t="s">
        <v>4620</v>
      </c>
      <c r="G897" s="3" t="s">
        <v>4621</v>
      </c>
      <c r="H897" s="3" t="s">
        <v>23</v>
      </c>
      <c r="I897" s="3" t="s">
        <v>4622</v>
      </c>
      <c r="J897" s="4" t="n">
        <v>21142</v>
      </c>
      <c r="K897" s="3" t="s">
        <v>4623</v>
      </c>
      <c r="L897" s="3" t="s">
        <v>1447</v>
      </c>
      <c r="M897" s="3" t="s">
        <v>27</v>
      </c>
      <c r="N897" s="3" t="s">
        <v>28</v>
      </c>
      <c r="O897" s="1" t="s">
        <v>29</v>
      </c>
      <c r="P897" s="1" t="s">
        <v>30</v>
      </c>
      <c r="Q897" s="3" t="s">
        <v>31</v>
      </c>
      <c r="R897" s="3" t="s">
        <v>4456</v>
      </c>
      <c r="S897" s="1" t="n">
        <v>145</v>
      </c>
      <c r="T897" s="0" t="n">
        <v>1</v>
      </c>
    </row>
    <row r="898" customFormat="false" ht="13.8" hidden="false" customHeight="false" outlineLevel="0" collapsed="false">
      <c r="A898" s="1" t="n">
        <v>61361</v>
      </c>
      <c r="B898" s="2" t="n">
        <v>42746.3430159375</v>
      </c>
      <c r="C898" s="1" t="n">
        <v>6851</v>
      </c>
      <c r="D898" s="3" t="s">
        <v>4624</v>
      </c>
      <c r="E898" s="3" t="s">
        <v>20</v>
      </c>
      <c r="F898" s="3" t="s">
        <v>4625</v>
      </c>
      <c r="G898" s="3" t="s">
        <v>4626</v>
      </c>
      <c r="H898" s="3" t="s">
        <v>23</v>
      </c>
      <c r="I898" s="3" t="s">
        <v>4627</v>
      </c>
      <c r="J898" s="4" t="n">
        <v>22581</v>
      </c>
      <c r="K898" s="3" t="s">
        <v>4628</v>
      </c>
      <c r="L898" s="3" t="s">
        <v>4629</v>
      </c>
      <c r="M898" s="3" t="s">
        <v>27</v>
      </c>
      <c r="N898" s="3" t="s">
        <v>28</v>
      </c>
      <c r="O898" s="1" t="s">
        <v>29</v>
      </c>
      <c r="P898" s="1" t="s">
        <v>30</v>
      </c>
      <c r="Q898" s="3" t="s">
        <v>31</v>
      </c>
      <c r="R898" s="3" t="s">
        <v>4456</v>
      </c>
      <c r="S898" s="1" t="n">
        <v>145</v>
      </c>
      <c r="T898" s="0" t="n">
        <v>1</v>
      </c>
    </row>
    <row r="899" customFormat="false" ht="13.8" hidden="false" customHeight="false" outlineLevel="0" collapsed="false">
      <c r="A899" s="1" t="n">
        <v>60899</v>
      </c>
      <c r="B899" s="2" t="n">
        <v>42744.5387274306</v>
      </c>
      <c r="C899" s="1" t="n">
        <v>13851</v>
      </c>
      <c r="D899" s="3" t="s">
        <v>2804</v>
      </c>
      <c r="E899" s="3" t="s">
        <v>20</v>
      </c>
      <c r="F899" s="3" t="s">
        <v>2805</v>
      </c>
      <c r="G899" s="3" t="s">
        <v>2806</v>
      </c>
      <c r="H899" s="3" t="s">
        <v>23</v>
      </c>
      <c r="I899" s="3" t="s">
        <v>2807</v>
      </c>
      <c r="J899" s="4" t="n">
        <v>21535</v>
      </c>
      <c r="K899" s="3" t="s">
        <v>2808</v>
      </c>
      <c r="L899" s="3" t="s">
        <v>2809</v>
      </c>
      <c r="M899" s="3" t="s">
        <v>27</v>
      </c>
      <c r="N899" s="3" t="s">
        <v>28</v>
      </c>
      <c r="O899" s="1" t="s">
        <v>29</v>
      </c>
      <c r="P899" s="1" t="s">
        <v>30</v>
      </c>
      <c r="Q899" s="3" t="s">
        <v>31</v>
      </c>
      <c r="R899" s="3" t="s">
        <v>4456</v>
      </c>
      <c r="S899" s="1" t="n">
        <v>145</v>
      </c>
      <c r="T899" s="0" t="n">
        <v>1</v>
      </c>
    </row>
    <row r="900" customFormat="false" ht="13.8" hidden="false" customHeight="false" outlineLevel="0" collapsed="false">
      <c r="A900" s="1" t="n">
        <v>67918</v>
      </c>
      <c r="B900" s="2" t="n">
        <v>43027.7107569097</v>
      </c>
      <c r="C900" s="1" t="n">
        <v>30547</v>
      </c>
      <c r="D900" s="3" t="s">
        <v>4630</v>
      </c>
      <c r="E900" s="3" t="s">
        <v>20</v>
      </c>
      <c r="F900" s="3" t="s">
        <v>4631</v>
      </c>
      <c r="G900" s="3" t="s">
        <v>4632</v>
      </c>
      <c r="H900" s="3" t="s">
        <v>23</v>
      </c>
      <c r="I900" s="3" t="s">
        <v>4633</v>
      </c>
      <c r="J900" s="4" t="n">
        <v>25745</v>
      </c>
      <c r="K900" s="3" t="s">
        <v>4634</v>
      </c>
      <c r="L900" s="3" t="s">
        <v>3536</v>
      </c>
      <c r="M900" s="3" t="s">
        <v>27</v>
      </c>
      <c r="N900" s="3" t="s">
        <v>28</v>
      </c>
      <c r="O900" s="1" t="s">
        <v>29</v>
      </c>
      <c r="P900" s="1" t="s">
        <v>30</v>
      </c>
      <c r="Q900" s="3" t="s">
        <v>31</v>
      </c>
      <c r="R900" s="3" t="s">
        <v>4456</v>
      </c>
      <c r="S900" s="1" t="n">
        <v>145</v>
      </c>
      <c r="T900" s="0" t="n">
        <v>1</v>
      </c>
    </row>
    <row r="901" customFormat="false" ht="13.8" hidden="false" customHeight="false" outlineLevel="0" collapsed="false">
      <c r="A901" s="1" t="n">
        <v>68298</v>
      </c>
      <c r="B901" s="2" t="n">
        <v>43123.6075663542</v>
      </c>
      <c r="C901" s="1" t="n">
        <v>30755</v>
      </c>
      <c r="D901" s="3" t="s">
        <v>4635</v>
      </c>
      <c r="E901" s="3" t="s">
        <v>34</v>
      </c>
      <c r="F901" s="3" t="s">
        <v>4636</v>
      </c>
      <c r="G901" s="3" t="s">
        <v>4637</v>
      </c>
      <c r="H901" s="3" t="s">
        <v>23</v>
      </c>
      <c r="I901" s="3" t="s">
        <v>4638</v>
      </c>
      <c r="J901" s="4" t="n">
        <v>22448</v>
      </c>
      <c r="K901" s="3" t="s">
        <v>4639</v>
      </c>
      <c r="L901" s="3" t="s">
        <v>4640</v>
      </c>
      <c r="M901" s="3" t="s">
        <v>27</v>
      </c>
      <c r="N901" s="3" t="s">
        <v>28</v>
      </c>
      <c r="O901" s="1" t="s">
        <v>29</v>
      </c>
      <c r="P901" s="1" t="s">
        <v>30</v>
      </c>
      <c r="Q901" s="3" t="s">
        <v>31</v>
      </c>
      <c r="R901" s="3" t="s">
        <v>4456</v>
      </c>
      <c r="S901" s="1" t="n">
        <v>145</v>
      </c>
      <c r="T901" s="0" t="n">
        <v>1</v>
      </c>
    </row>
    <row r="902" customFormat="false" ht="13.8" hidden="false" customHeight="false" outlineLevel="0" collapsed="false">
      <c r="A902" s="1" t="n">
        <v>68289</v>
      </c>
      <c r="B902" s="2" t="n">
        <v>43123.3724587153</v>
      </c>
      <c r="C902" s="1" t="n">
        <v>30749</v>
      </c>
      <c r="D902" s="3" t="s">
        <v>4641</v>
      </c>
      <c r="E902" s="3" t="s">
        <v>20</v>
      </c>
      <c r="F902" s="3" t="s">
        <v>4642</v>
      </c>
      <c r="G902" s="3" t="s">
        <v>4643</v>
      </c>
      <c r="H902" s="3" t="s">
        <v>23</v>
      </c>
      <c r="I902" s="3" t="s">
        <v>4644</v>
      </c>
      <c r="J902" s="4" t="n">
        <v>19812</v>
      </c>
      <c r="K902" s="3" t="s">
        <v>4645</v>
      </c>
      <c r="L902" s="3" t="s">
        <v>569</v>
      </c>
      <c r="M902" s="3" t="s">
        <v>27</v>
      </c>
      <c r="N902" s="3" t="s">
        <v>28</v>
      </c>
      <c r="O902" s="1" t="s">
        <v>29</v>
      </c>
      <c r="P902" s="1" t="s">
        <v>30</v>
      </c>
      <c r="Q902" s="3" t="s">
        <v>31</v>
      </c>
      <c r="R902" s="3" t="s">
        <v>4456</v>
      </c>
      <c r="S902" s="1" t="n">
        <v>145</v>
      </c>
      <c r="T902" s="0" t="n">
        <v>1</v>
      </c>
    </row>
    <row r="903" customFormat="false" ht="13.8" hidden="false" customHeight="false" outlineLevel="0" collapsed="false">
      <c r="A903" s="1" t="n">
        <v>65751</v>
      </c>
      <c r="B903" s="2" t="n">
        <v>42934.5764508449</v>
      </c>
      <c r="C903" s="1" t="n">
        <v>30152</v>
      </c>
      <c r="D903" s="3" t="s">
        <v>4646</v>
      </c>
      <c r="E903" s="3" t="s">
        <v>20</v>
      </c>
      <c r="F903" s="3" t="s">
        <v>4647</v>
      </c>
      <c r="G903" s="3" t="s">
        <v>4648</v>
      </c>
      <c r="H903" s="3" t="s">
        <v>23</v>
      </c>
      <c r="I903" s="3" t="s">
        <v>4649</v>
      </c>
      <c r="J903" s="4" t="n">
        <v>25613</v>
      </c>
      <c r="K903" s="3" t="s">
        <v>4650</v>
      </c>
      <c r="L903" s="3" t="s">
        <v>51</v>
      </c>
      <c r="M903" s="3" t="s">
        <v>27</v>
      </c>
      <c r="N903" s="3" t="s">
        <v>28</v>
      </c>
      <c r="O903" s="1" t="s">
        <v>29</v>
      </c>
      <c r="P903" s="1" t="s">
        <v>30</v>
      </c>
      <c r="Q903" s="3" t="s">
        <v>31</v>
      </c>
      <c r="R903" s="3" t="s">
        <v>4456</v>
      </c>
      <c r="S903" s="1" t="n">
        <v>145</v>
      </c>
      <c r="T903" s="0" t="n">
        <v>1</v>
      </c>
    </row>
    <row r="904" customFormat="false" ht="13.8" hidden="false" customHeight="false" outlineLevel="0" collapsed="false">
      <c r="A904" s="1" t="n">
        <v>60863</v>
      </c>
      <c r="B904" s="2" t="n">
        <v>42744.5188801736</v>
      </c>
      <c r="C904" s="1" t="n">
        <v>19027</v>
      </c>
      <c r="D904" s="3" t="s">
        <v>4651</v>
      </c>
      <c r="E904" s="3" t="s">
        <v>20</v>
      </c>
      <c r="F904" s="3" t="s">
        <v>4652</v>
      </c>
      <c r="G904" s="3" t="s">
        <v>4653</v>
      </c>
      <c r="H904" s="3" t="s">
        <v>23</v>
      </c>
      <c r="I904" s="3" t="s">
        <v>4654</v>
      </c>
      <c r="J904" s="4" t="n">
        <v>29279</v>
      </c>
      <c r="K904" s="3" t="s">
        <v>4655</v>
      </c>
      <c r="L904" s="3" t="s">
        <v>1447</v>
      </c>
      <c r="M904" s="3" t="s">
        <v>27</v>
      </c>
      <c r="N904" s="3" t="s">
        <v>28</v>
      </c>
      <c r="O904" s="1" t="s">
        <v>29</v>
      </c>
      <c r="P904" s="1" t="s">
        <v>30</v>
      </c>
      <c r="Q904" s="3" t="s">
        <v>31</v>
      </c>
      <c r="R904" s="3" t="s">
        <v>4456</v>
      </c>
      <c r="S904" s="1" t="n">
        <v>145</v>
      </c>
      <c r="T904" s="0" t="n">
        <v>1</v>
      </c>
    </row>
    <row r="905" customFormat="false" ht="13.8" hidden="false" customHeight="false" outlineLevel="0" collapsed="false">
      <c r="A905" s="1" t="n">
        <v>61522</v>
      </c>
      <c r="B905" s="2" t="n">
        <v>42746.448496331</v>
      </c>
      <c r="C905" s="1" t="n">
        <v>27155</v>
      </c>
      <c r="D905" s="3" t="s">
        <v>4656</v>
      </c>
      <c r="E905" s="3" t="s">
        <v>20</v>
      </c>
      <c r="F905" s="3" t="s">
        <v>4657</v>
      </c>
      <c r="G905" s="3" t="s">
        <v>4658</v>
      </c>
      <c r="H905" s="3" t="s">
        <v>23</v>
      </c>
      <c r="I905" s="3" t="s">
        <v>4659</v>
      </c>
      <c r="J905" s="4" t="n">
        <v>23394</v>
      </c>
      <c r="K905" s="3" t="s">
        <v>4660</v>
      </c>
      <c r="L905" s="3" t="s">
        <v>443</v>
      </c>
      <c r="M905" s="3" t="s">
        <v>27</v>
      </c>
      <c r="N905" s="3" t="s">
        <v>28</v>
      </c>
      <c r="O905" s="1" t="s">
        <v>29</v>
      </c>
      <c r="P905" s="1" t="s">
        <v>30</v>
      </c>
      <c r="Q905" s="3" t="s">
        <v>31</v>
      </c>
      <c r="R905" s="3" t="s">
        <v>4456</v>
      </c>
      <c r="S905" s="1" t="n">
        <v>145</v>
      </c>
      <c r="T905" s="0" t="n">
        <v>1</v>
      </c>
    </row>
    <row r="906" customFormat="false" ht="13.8" hidden="false" customHeight="false" outlineLevel="0" collapsed="false">
      <c r="A906" s="1" t="n">
        <v>62984</v>
      </c>
      <c r="B906" s="2" t="n">
        <v>42800.5510731134</v>
      </c>
      <c r="C906" s="1" t="n">
        <v>1362</v>
      </c>
      <c r="D906" s="3" t="s">
        <v>4661</v>
      </c>
      <c r="E906" s="3" t="s">
        <v>20</v>
      </c>
      <c r="F906" s="3" t="s">
        <v>4662</v>
      </c>
      <c r="G906" s="3" t="s">
        <v>4663</v>
      </c>
      <c r="H906" s="3" t="s">
        <v>23</v>
      </c>
      <c r="I906" s="3" t="s">
        <v>4664</v>
      </c>
      <c r="J906" s="4" t="n">
        <v>17041</v>
      </c>
      <c r="K906" s="3" t="s">
        <v>4665</v>
      </c>
      <c r="L906" s="3" t="s">
        <v>217</v>
      </c>
      <c r="M906" s="3" t="s">
        <v>27</v>
      </c>
      <c r="N906" s="3" t="s">
        <v>28</v>
      </c>
      <c r="O906" s="1" t="s">
        <v>29</v>
      </c>
      <c r="P906" s="1" t="s">
        <v>30</v>
      </c>
      <c r="Q906" s="3" t="s">
        <v>31</v>
      </c>
      <c r="R906" s="3" t="s">
        <v>4456</v>
      </c>
      <c r="S906" s="1" t="n">
        <v>145</v>
      </c>
      <c r="T906" s="0" t="n">
        <v>1</v>
      </c>
    </row>
    <row r="907" customFormat="false" ht="13.8" hidden="false" customHeight="false" outlineLevel="0" collapsed="false">
      <c r="A907" s="1" t="n">
        <v>60718</v>
      </c>
      <c r="B907" s="2" t="n">
        <v>42744.4527603357</v>
      </c>
      <c r="C907" s="1" t="n">
        <v>7238</v>
      </c>
      <c r="D907" s="3" t="s">
        <v>4666</v>
      </c>
      <c r="E907" s="3" t="s">
        <v>20</v>
      </c>
      <c r="F907" s="3" t="s">
        <v>4667</v>
      </c>
      <c r="G907" s="3" t="s">
        <v>4668</v>
      </c>
      <c r="H907" s="3" t="s">
        <v>23</v>
      </c>
      <c r="I907" s="3" t="s">
        <v>4669</v>
      </c>
      <c r="J907" s="4" t="n">
        <v>23036</v>
      </c>
      <c r="K907" s="3" t="s">
        <v>4670</v>
      </c>
      <c r="L907" s="3" t="s">
        <v>4055</v>
      </c>
      <c r="M907" s="3" t="s">
        <v>27</v>
      </c>
      <c r="N907" s="3" t="s">
        <v>28</v>
      </c>
      <c r="O907" s="1" t="s">
        <v>29</v>
      </c>
      <c r="P907" s="1" t="s">
        <v>30</v>
      </c>
      <c r="Q907" s="3" t="s">
        <v>31</v>
      </c>
      <c r="R907" s="3" t="s">
        <v>4456</v>
      </c>
      <c r="S907" s="1" t="n">
        <v>145</v>
      </c>
      <c r="T907" s="0" t="n">
        <v>1</v>
      </c>
    </row>
    <row r="908" customFormat="false" ht="13.8" hidden="false" customHeight="false" outlineLevel="0" collapsed="false">
      <c r="A908" s="1" t="n">
        <v>61498</v>
      </c>
      <c r="B908" s="2" t="n">
        <v>42746.4254590278</v>
      </c>
      <c r="C908" s="1" t="n">
        <v>21095</v>
      </c>
      <c r="D908" s="3" t="s">
        <v>4671</v>
      </c>
      <c r="E908" s="3" t="s">
        <v>20</v>
      </c>
      <c r="F908" s="3" t="s">
        <v>4672</v>
      </c>
      <c r="G908" s="3" t="s">
        <v>4673</v>
      </c>
      <c r="H908" s="3" t="s">
        <v>23</v>
      </c>
      <c r="I908" s="3" t="s">
        <v>4674</v>
      </c>
      <c r="J908" s="4" t="n">
        <v>20441</v>
      </c>
      <c r="K908" s="3" t="s">
        <v>4675</v>
      </c>
      <c r="L908" s="3" t="s">
        <v>1496</v>
      </c>
      <c r="M908" s="3" t="s">
        <v>27</v>
      </c>
      <c r="N908" s="3" t="s">
        <v>28</v>
      </c>
      <c r="O908" s="1" t="s">
        <v>29</v>
      </c>
      <c r="P908" s="1" t="s">
        <v>30</v>
      </c>
      <c r="Q908" s="3" t="s">
        <v>31</v>
      </c>
      <c r="R908" s="3" t="s">
        <v>4456</v>
      </c>
      <c r="S908" s="1" t="n">
        <v>145</v>
      </c>
      <c r="T908" s="0" t="n">
        <v>1</v>
      </c>
    </row>
    <row r="909" customFormat="false" ht="13.8" hidden="false" customHeight="false" outlineLevel="0" collapsed="false">
      <c r="A909" s="1" t="n">
        <v>61620</v>
      </c>
      <c r="B909" s="2" t="n">
        <v>42746.6724863426</v>
      </c>
      <c r="C909" s="1" t="n">
        <v>11572</v>
      </c>
      <c r="D909" s="3" t="s">
        <v>4676</v>
      </c>
      <c r="E909" s="3" t="s">
        <v>34</v>
      </c>
      <c r="F909" s="3" t="s">
        <v>4677</v>
      </c>
      <c r="G909" s="3" t="s">
        <v>4678</v>
      </c>
      <c r="I909" s="3" t="s">
        <v>4679</v>
      </c>
      <c r="J909" s="4" t="n">
        <v>23280</v>
      </c>
      <c r="K909" s="3" t="s">
        <v>4680</v>
      </c>
      <c r="L909" s="3" t="s">
        <v>4681</v>
      </c>
      <c r="M909" s="3" t="s">
        <v>27</v>
      </c>
      <c r="N909" s="3" t="s">
        <v>28</v>
      </c>
      <c r="O909" s="1" t="s">
        <v>29</v>
      </c>
      <c r="P909" s="1" t="s">
        <v>30</v>
      </c>
      <c r="Q909" s="3" t="s">
        <v>31</v>
      </c>
      <c r="R909" s="3" t="s">
        <v>4456</v>
      </c>
      <c r="S909" s="1" t="n">
        <v>145</v>
      </c>
      <c r="T909" s="0" t="n">
        <v>1</v>
      </c>
    </row>
    <row r="910" customFormat="false" ht="13.8" hidden="false" customHeight="false" outlineLevel="0" collapsed="false">
      <c r="A910" s="1" t="n">
        <v>66541</v>
      </c>
      <c r="B910" s="2" t="n">
        <v>42969.4427503472</v>
      </c>
      <c r="C910" s="1" t="n">
        <v>14230</v>
      </c>
      <c r="D910" s="3" t="s">
        <v>1134</v>
      </c>
      <c r="E910" s="3" t="s">
        <v>20</v>
      </c>
      <c r="F910" s="3" t="s">
        <v>1135</v>
      </c>
      <c r="G910" s="3" t="s">
        <v>1136</v>
      </c>
      <c r="H910" s="3" t="s">
        <v>23</v>
      </c>
      <c r="I910" s="3" t="s">
        <v>1137</v>
      </c>
      <c r="J910" s="4" t="n">
        <v>25518</v>
      </c>
      <c r="K910" s="3" t="s">
        <v>4682</v>
      </c>
      <c r="L910" s="3" t="s">
        <v>4683</v>
      </c>
      <c r="M910" s="3" t="s">
        <v>27</v>
      </c>
      <c r="N910" s="3" t="s">
        <v>28</v>
      </c>
      <c r="O910" s="1" t="s">
        <v>29</v>
      </c>
      <c r="P910" s="1" t="s">
        <v>30</v>
      </c>
      <c r="Q910" s="3" t="s">
        <v>4684</v>
      </c>
      <c r="R910" s="3" t="s">
        <v>4685</v>
      </c>
      <c r="S910" s="1" t="n">
        <v>167</v>
      </c>
      <c r="T910" s="0" t="n">
        <v>1</v>
      </c>
    </row>
    <row r="911" customFormat="false" ht="13.8" hidden="false" customHeight="false" outlineLevel="0" collapsed="false">
      <c r="A911" s="1" t="n">
        <v>66670</v>
      </c>
      <c r="B911" s="2" t="n">
        <v>42977.6297701389</v>
      </c>
      <c r="C911" s="1" t="n">
        <v>30445</v>
      </c>
      <c r="D911" s="3" t="s">
        <v>4686</v>
      </c>
      <c r="E911" s="3" t="s">
        <v>20</v>
      </c>
      <c r="F911" s="3" t="s">
        <v>4687</v>
      </c>
      <c r="G911" s="3" t="s">
        <v>4688</v>
      </c>
      <c r="H911" s="3" t="s">
        <v>23</v>
      </c>
      <c r="I911" s="3" t="s">
        <v>4689</v>
      </c>
      <c r="J911" s="4" t="n">
        <v>22973</v>
      </c>
      <c r="K911" s="3" t="s">
        <v>4690</v>
      </c>
      <c r="L911" s="3" t="s">
        <v>4691</v>
      </c>
      <c r="M911" s="3" t="s">
        <v>27</v>
      </c>
      <c r="N911" s="3" t="s">
        <v>28</v>
      </c>
      <c r="O911" s="1" t="s">
        <v>29</v>
      </c>
      <c r="P911" s="1" t="s">
        <v>30</v>
      </c>
      <c r="Q911" s="3" t="s">
        <v>4684</v>
      </c>
      <c r="R911" s="3" t="s">
        <v>4685</v>
      </c>
      <c r="S911" s="1" t="n">
        <v>167</v>
      </c>
      <c r="T911" s="0" t="n">
        <v>1</v>
      </c>
    </row>
    <row r="912" customFormat="false" ht="13.8" hidden="false" customHeight="false" outlineLevel="0" collapsed="false">
      <c r="A912" s="1" t="n">
        <v>66733</v>
      </c>
      <c r="B912" s="2" t="n">
        <v>42998.3519682523</v>
      </c>
      <c r="C912" s="1" t="n">
        <v>30469</v>
      </c>
      <c r="D912" s="3" t="s">
        <v>537</v>
      </c>
      <c r="E912" s="3" t="s">
        <v>20</v>
      </c>
      <c r="F912" s="3" t="s">
        <v>538</v>
      </c>
      <c r="G912" s="3" t="s">
        <v>539</v>
      </c>
      <c r="H912" s="3" t="s">
        <v>23</v>
      </c>
      <c r="I912" s="3" t="s">
        <v>540</v>
      </c>
      <c r="J912" s="4" t="n">
        <v>28146</v>
      </c>
      <c r="K912" s="3" t="s">
        <v>541</v>
      </c>
      <c r="L912" s="3" t="s">
        <v>82</v>
      </c>
      <c r="M912" s="3" t="s">
        <v>27</v>
      </c>
      <c r="N912" s="3" t="s">
        <v>28</v>
      </c>
      <c r="O912" s="1" t="s">
        <v>29</v>
      </c>
      <c r="P912" s="1" t="s">
        <v>30</v>
      </c>
      <c r="Q912" s="3" t="s">
        <v>4684</v>
      </c>
      <c r="R912" s="3" t="s">
        <v>4685</v>
      </c>
      <c r="S912" s="1" t="n">
        <v>167</v>
      </c>
      <c r="T912" s="0" t="n">
        <v>1</v>
      </c>
    </row>
    <row r="913" customFormat="false" ht="13.8" hidden="false" customHeight="false" outlineLevel="0" collapsed="false">
      <c r="A913" s="1" t="n">
        <v>66622</v>
      </c>
      <c r="B913" s="2" t="n">
        <v>42975.394125081</v>
      </c>
      <c r="C913" s="1" t="n">
        <v>8031</v>
      </c>
      <c r="D913" s="3" t="s">
        <v>4692</v>
      </c>
      <c r="E913" s="3" t="s">
        <v>20</v>
      </c>
      <c r="F913" s="3" t="s">
        <v>4693</v>
      </c>
      <c r="G913" s="3" t="s">
        <v>4694</v>
      </c>
      <c r="H913" s="3" t="s">
        <v>23</v>
      </c>
      <c r="I913" s="3" t="s">
        <v>4695</v>
      </c>
      <c r="J913" s="4" t="n">
        <v>20605</v>
      </c>
      <c r="K913" s="3" t="s">
        <v>4696</v>
      </c>
      <c r="L913" s="3" t="s">
        <v>1121</v>
      </c>
      <c r="M913" s="3" t="s">
        <v>27</v>
      </c>
      <c r="N913" s="3" t="s">
        <v>28</v>
      </c>
      <c r="O913" s="1" t="s">
        <v>29</v>
      </c>
      <c r="P913" s="1" t="s">
        <v>30</v>
      </c>
      <c r="Q913" s="3" t="s">
        <v>4684</v>
      </c>
      <c r="R913" s="3" t="s">
        <v>4685</v>
      </c>
      <c r="S913" s="1" t="n">
        <v>167</v>
      </c>
      <c r="T913" s="0" t="n">
        <v>1</v>
      </c>
    </row>
    <row r="914" customFormat="false" ht="13.8" hidden="false" customHeight="false" outlineLevel="0" collapsed="false">
      <c r="A914" s="1" t="n">
        <v>66537</v>
      </c>
      <c r="B914" s="2" t="n">
        <v>42969.420856713</v>
      </c>
      <c r="C914" s="1" t="n">
        <v>13703</v>
      </c>
      <c r="D914" s="3" t="s">
        <v>2904</v>
      </c>
      <c r="E914" s="3" t="s">
        <v>20</v>
      </c>
      <c r="F914" s="3" t="s">
        <v>2905</v>
      </c>
      <c r="G914" s="3" t="s">
        <v>2906</v>
      </c>
      <c r="H914" s="3" t="s">
        <v>23</v>
      </c>
      <c r="I914" s="3" t="s">
        <v>2907</v>
      </c>
      <c r="J914" s="4" t="n">
        <v>19214</v>
      </c>
      <c r="K914" s="3" t="s">
        <v>2908</v>
      </c>
      <c r="L914" s="3" t="s">
        <v>88</v>
      </c>
      <c r="M914" s="3" t="s">
        <v>27</v>
      </c>
      <c r="N914" s="3" t="s">
        <v>28</v>
      </c>
      <c r="O914" s="1" t="s">
        <v>29</v>
      </c>
      <c r="P914" s="1" t="s">
        <v>30</v>
      </c>
      <c r="Q914" s="3" t="s">
        <v>4684</v>
      </c>
      <c r="R914" s="3" t="s">
        <v>4697</v>
      </c>
      <c r="S914" s="1" t="n">
        <v>168</v>
      </c>
      <c r="T914" s="0" t="n">
        <v>1</v>
      </c>
    </row>
    <row r="915" customFormat="false" ht="13.8" hidden="false" customHeight="false" outlineLevel="0" collapsed="false">
      <c r="A915" s="1" t="n">
        <v>66732</v>
      </c>
      <c r="B915" s="2" t="n">
        <v>42998.3514506944</v>
      </c>
      <c r="C915" s="1" t="n">
        <v>20081</v>
      </c>
      <c r="D915" s="3" t="s">
        <v>1855</v>
      </c>
      <c r="E915" s="3" t="s">
        <v>20</v>
      </c>
      <c r="F915" s="3" t="s">
        <v>1856</v>
      </c>
      <c r="G915" s="3" t="s">
        <v>1857</v>
      </c>
      <c r="H915" s="3" t="s">
        <v>23</v>
      </c>
      <c r="I915" s="3" t="s">
        <v>1858</v>
      </c>
      <c r="J915" s="4" t="n">
        <v>20593</v>
      </c>
      <c r="K915" s="3" t="s">
        <v>1859</v>
      </c>
      <c r="L915" s="3" t="s">
        <v>1860</v>
      </c>
      <c r="M915" s="3" t="s">
        <v>27</v>
      </c>
      <c r="N915" s="3" t="s">
        <v>28</v>
      </c>
      <c r="O915" s="1" t="s">
        <v>29</v>
      </c>
      <c r="P915" s="1" t="s">
        <v>30</v>
      </c>
      <c r="Q915" s="3" t="s">
        <v>4684</v>
      </c>
      <c r="R915" s="3" t="s">
        <v>4697</v>
      </c>
      <c r="S915" s="1" t="n">
        <v>168</v>
      </c>
      <c r="T915" s="0" t="n">
        <v>1</v>
      </c>
    </row>
    <row r="916" customFormat="false" ht="13.8" hidden="false" customHeight="false" outlineLevel="0" collapsed="false">
      <c r="A916" s="1" t="n">
        <v>66454</v>
      </c>
      <c r="B916" s="2" t="n">
        <v>42964.4447625</v>
      </c>
      <c r="C916" s="1" t="n">
        <v>28703</v>
      </c>
      <c r="D916" s="3" t="s">
        <v>2684</v>
      </c>
      <c r="E916" s="3" t="s">
        <v>20</v>
      </c>
      <c r="F916" s="3" t="s">
        <v>2685</v>
      </c>
      <c r="G916" s="3" t="s">
        <v>2686</v>
      </c>
      <c r="H916" s="3" t="s">
        <v>23</v>
      </c>
      <c r="I916" s="3" t="s">
        <v>2687</v>
      </c>
      <c r="J916" s="4" t="n">
        <v>18740</v>
      </c>
      <c r="K916" s="3" t="s">
        <v>2688</v>
      </c>
      <c r="L916" s="3" t="s">
        <v>2689</v>
      </c>
      <c r="M916" s="3" t="s">
        <v>27</v>
      </c>
      <c r="N916" s="3" t="s">
        <v>28</v>
      </c>
      <c r="O916" s="1" t="s">
        <v>29</v>
      </c>
      <c r="P916" s="1" t="s">
        <v>30</v>
      </c>
      <c r="Q916" s="3" t="s">
        <v>4684</v>
      </c>
      <c r="R916" s="3" t="s">
        <v>4697</v>
      </c>
      <c r="S916" s="1" t="n">
        <v>168</v>
      </c>
      <c r="T916" s="0" t="n">
        <v>1</v>
      </c>
    </row>
    <row r="917" customFormat="false" ht="13.8" hidden="false" customHeight="false" outlineLevel="0" collapsed="false">
      <c r="A917" s="1" t="n">
        <v>66427</v>
      </c>
      <c r="B917" s="2" t="n">
        <v>42957.6134033218</v>
      </c>
      <c r="C917" s="1" t="n">
        <v>30359</v>
      </c>
      <c r="D917" s="3" t="s">
        <v>4698</v>
      </c>
      <c r="E917" s="3" t="s">
        <v>20</v>
      </c>
      <c r="F917" s="3" t="s">
        <v>4699</v>
      </c>
      <c r="G917" s="3" t="s">
        <v>4700</v>
      </c>
      <c r="H917" s="3" t="s">
        <v>23</v>
      </c>
      <c r="I917" s="3" t="s">
        <v>4701</v>
      </c>
      <c r="J917" s="4" t="n">
        <v>31465</v>
      </c>
      <c r="K917" s="3" t="s">
        <v>4702</v>
      </c>
      <c r="L917" s="3" t="s">
        <v>4216</v>
      </c>
      <c r="M917" s="3" t="s">
        <v>27</v>
      </c>
      <c r="N917" s="3" t="s">
        <v>28</v>
      </c>
      <c r="O917" s="1" t="s">
        <v>29</v>
      </c>
      <c r="P917" s="1" t="s">
        <v>30</v>
      </c>
      <c r="Q917" s="3" t="s">
        <v>4684</v>
      </c>
      <c r="R917" s="3" t="s">
        <v>4697</v>
      </c>
      <c r="S917" s="1" t="n">
        <v>168</v>
      </c>
      <c r="T917" s="0" t="n">
        <v>1</v>
      </c>
    </row>
    <row r="918" customFormat="false" ht="13.8" hidden="false" customHeight="false" outlineLevel="0" collapsed="false">
      <c r="A918" s="1" t="n">
        <v>66435</v>
      </c>
      <c r="B918" s="2" t="n">
        <v>42958.4117671643</v>
      </c>
      <c r="C918" s="1" t="n">
        <v>20759</v>
      </c>
      <c r="D918" s="3" t="s">
        <v>2746</v>
      </c>
      <c r="E918" s="3" t="s">
        <v>20</v>
      </c>
      <c r="F918" s="3" t="s">
        <v>2747</v>
      </c>
      <c r="G918" s="3" t="s">
        <v>2748</v>
      </c>
      <c r="H918" s="3" t="s">
        <v>23</v>
      </c>
      <c r="I918" s="3" t="s">
        <v>2749</v>
      </c>
      <c r="J918" s="4" t="n">
        <v>23702</v>
      </c>
      <c r="K918" s="3" t="s">
        <v>2750</v>
      </c>
      <c r="L918" s="3" t="s">
        <v>2751</v>
      </c>
      <c r="M918" s="3" t="s">
        <v>27</v>
      </c>
      <c r="N918" s="3" t="s">
        <v>28</v>
      </c>
      <c r="O918" s="1" t="s">
        <v>29</v>
      </c>
      <c r="P918" s="1" t="s">
        <v>30</v>
      </c>
      <c r="Q918" s="3" t="s">
        <v>4684</v>
      </c>
      <c r="R918" s="3" t="s">
        <v>4697</v>
      </c>
      <c r="S918" s="1" t="n">
        <v>168</v>
      </c>
      <c r="T918" s="0" t="n">
        <v>1</v>
      </c>
    </row>
    <row r="919" customFormat="false" ht="13.8" hidden="false" customHeight="false" outlineLevel="0" collapsed="false">
      <c r="A919" s="1" t="n">
        <v>69378</v>
      </c>
      <c r="B919" s="2" t="n">
        <v>43132.4903401968</v>
      </c>
      <c r="C919" s="1" t="n">
        <v>16134</v>
      </c>
      <c r="D919" s="3" t="s">
        <v>150</v>
      </c>
      <c r="E919" s="3" t="s">
        <v>20</v>
      </c>
      <c r="F919" s="3" t="s">
        <v>151</v>
      </c>
      <c r="G919" s="3" t="s">
        <v>152</v>
      </c>
      <c r="H919" s="3" t="s">
        <v>23</v>
      </c>
      <c r="I919" s="3" t="s">
        <v>153</v>
      </c>
      <c r="J919" s="4" t="n">
        <v>30669</v>
      </c>
      <c r="K919" s="3" t="s">
        <v>154</v>
      </c>
      <c r="L919" s="3" t="s">
        <v>155</v>
      </c>
      <c r="M919" s="3" t="s">
        <v>27</v>
      </c>
      <c r="N919" s="3" t="s">
        <v>28</v>
      </c>
      <c r="O919" s="1" t="s">
        <v>29</v>
      </c>
      <c r="P919" s="1" t="s">
        <v>30</v>
      </c>
      <c r="Q919" s="3" t="s">
        <v>4684</v>
      </c>
      <c r="R919" s="3" t="s">
        <v>4703</v>
      </c>
      <c r="S919" s="1" t="n">
        <v>169</v>
      </c>
      <c r="T919" s="0" t="n">
        <v>1</v>
      </c>
    </row>
    <row r="920" customFormat="false" ht="13.8" hidden="false" customHeight="false" outlineLevel="0" collapsed="false">
      <c r="T920" s="0" t="n">
        <f aca="false">SUBTOTAL(9,T455:T919)</f>
        <v>465</v>
      </c>
    </row>
  </sheetData>
  <autoFilter ref="A1:S920"/>
  <dataValidations count="2">
    <dataValidation allowBlank="true" operator="between" showDropDown="false" showErrorMessage="true" showInputMessage="true" sqref="O2:O919" type="list">
      <formula1>Sheet2!$O$1:$O$76</formula1>
      <formula2>0</formula2>
    </dataValidation>
    <dataValidation allowBlank="true" operator="between" showDropDown="false" showErrorMessage="true" showInputMessage="true" sqref="P2:P919" type="list">
      <formula1>Sheet2!$P$1:$P$5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315277777777778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&amp;CRelação de Matrículas por Período</oddHeader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O1:T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J:J 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O1" s="0" t="s">
        <v>4704</v>
      </c>
      <c r="P1" s="0" t="s">
        <v>4705</v>
      </c>
      <c r="T1" s="0" t="s">
        <v>4704</v>
      </c>
    </row>
    <row r="2" customFormat="false" ht="15" hidden="false" customHeight="false" outlineLevel="0" collapsed="false">
      <c r="O2" s="0" t="s">
        <v>4706</v>
      </c>
      <c r="P2" s="0" t="s">
        <v>4707</v>
      </c>
      <c r="T2" s="0" t="s">
        <v>4706</v>
      </c>
    </row>
    <row r="3" customFormat="false" ht="15" hidden="false" customHeight="false" outlineLevel="0" collapsed="false">
      <c r="O3" s="0" t="s">
        <v>4708</v>
      </c>
      <c r="P3" s="0" t="s">
        <v>4709</v>
      </c>
      <c r="T3" s="0" t="s">
        <v>4708</v>
      </c>
    </row>
    <row r="4" customFormat="false" ht="15" hidden="false" customHeight="false" outlineLevel="0" collapsed="false">
      <c r="O4" s="0" t="s">
        <v>4710</v>
      </c>
      <c r="P4" s="0" t="s">
        <v>4711</v>
      </c>
      <c r="T4" s="0" t="s">
        <v>4710</v>
      </c>
    </row>
    <row r="5" customFormat="false" ht="15" hidden="false" customHeight="false" outlineLevel="0" collapsed="false">
      <c r="O5" s="0" t="s">
        <v>4712</v>
      </c>
      <c r="P5" s="0" t="s">
        <v>30</v>
      </c>
      <c r="T5" s="0" t="s">
        <v>4712</v>
      </c>
    </row>
    <row r="6" customFormat="false" ht="15" hidden="false" customHeight="false" outlineLevel="0" collapsed="false">
      <c r="O6" s="0" t="s">
        <v>4713</v>
      </c>
      <c r="T6" s="0" t="s">
        <v>4713</v>
      </c>
    </row>
    <row r="7" customFormat="false" ht="15" hidden="false" customHeight="false" outlineLevel="0" collapsed="false">
      <c r="O7" s="0" t="s">
        <v>4714</v>
      </c>
      <c r="T7" s="0" t="s">
        <v>4714</v>
      </c>
    </row>
    <row r="8" customFormat="false" ht="15" hidden="false" customHeight="false" outlineLevel="0" collapsed="false">
      <c r="O8" s="0" t="s">
        <v>4715</v>
      </c>
      <c r="T8" s="0" t="s">
        <v>4715</v>
      </c>
    </row>
    <row r="9" customFormat="false" ht="15" hidden="false" customHeight="false" outlineLevel="0" collapsed="false">
      <c r="O9" s="0" t="s">
        <v>4716</v>
      </c>
      <c r="T9" s="0" t="s">
        <v>4716</v>
      </c>
    </row>
    <row r="10" customFormat="false" ht="15" hidden="false" customHeight="false" outlineLevel="0" collapsed="false">
      <c r="O10" s="0" t="s">
        <v>4717</v>
      </c>
      <c r="T10" s="0" t="s">
        <v>4717</v>
      </c>
    </row>
    <row r="11" customFormat="false" ht="15" hidden="false" customHeight="false" outlineLevel="0" collapsed="false">
      <c r="O11" s="0" t="s">
        <v>4718</v>
      </c>
      <c r="T11" s="0" t="s">
        <v>4718</v>
      </c>
    </row>
    <row r="12" customFormat="false" ht="15" hidden="false" customHeight="false" outlineLevel="0" collapsed="false">
      <c r="O12" s="0" t="s">
        <v>4719</v>
      </c>
      <c r="T12" s="0" t="s">
        <v>4719</v>
      </c>
    </row>
    <row r="13" customFormat="false" ht="15" hidden="false" customHeight="false" outlineLevel="0" collapsed="false">
      <c r="O13" s="0" t="s">
        <v>4720</v>
      </c>
      <c r="T13" s="0" t="s">
        <v>4720</v>
      </c>
    </row>
    <row r="14" customFormat="false" ht="15" hidden="false" customHeight="false" outlineLevel="0" collapsed="false">
      <c r="O14" s="0" t="s">
        <v>4721</v>
      </c>
      <c r="T14" s="0" t="s">
        <v>4721</v>
      </c>
    </row>
    <row r="15" customFormat="false" ht="15" hidden="false" customHeight="false" outlineLevel="0" collapsed="false">
      <c r="O15" s="0" t="s">
        <v>4722</v>
      </c>
      <c r="T15" s="0" t="s">
        <v>4722</v>
      </c>
    </row>
    <row r="16" customFormat="false" ht="15" hidden="false" customHeight="false" outlineLevel="0" collapsed="false">
      <c r="O16" s="0" t="s">
        <v>4723</v>
      </c>
      <c r="T16" s="0" t="s">
        <v>4723</v>
      </c>
    </row>
    <row r="17" customFormat="false" ht="15" hidden="false" customHeight="false" outlineLevel="0" collapsed="false">
      <c r="O17" s="0" t="s">
        <v>4724</v>
      </c>
      <c r="T17" s="0" t="s">
        <v>4724</v>
      </c>
    </row>
    <row r="18" customFormat="false" ht="15" hidden="false" customHeight="false" outlineLevel="0" collapsed="false">
      <c r="O18" s="0" t="s">
        <v>4725</v>
      </c>
      <c r="T18" s="0" t="s">
        <v>4725</v>
      </c>
    </row>
    <row r="19" customFormat="false" ht="15" hidden="false" customHeight="false" outlineLevel="0" collapsed="false">
      <c r="O19" s="0" t="s">
        <v>4726</v>
      </c>
      <c r="T19" s="0" t="s">
        <v>4726</v>
      </c>
    </row>
    <row r="20" customFormat="false" ht="15" hidden="false" customHeight="false" outlineLevel="0" collapsed="false">
      <c r="O20" s="0" t="s">
        <v>4727</v>
      </c>
      <c r="T20" s="0" t="s">
        <v>4727</v>
      </c>
    </row>
    <row r="21" customFormat="false" ht="15" hidden="false" customHeight="false" outlineLevel="0" collapsed="false">
      <c r="O21" s="0" t="s">
        <v>4728</v>
      </c>
      <c r="T21" s="0" t="s">
        <v>4728</v>
      </c>
    </row>
    <row r="22" customFormat="false" ht="15" hidden="false" customHeight="false" outlineLevel="0" collapsed="false">
      <c r="O22" s="0" t="s">
        <v>4729</v>
      </c>
      <c r="T22" s="0" t="s">
        <v>4729</v>
      </c>
    </row>
    <row r="23" customFormat="false" ht="15" hidden="false" customHeight="false" outlineLevel="0" collapsed="false">
      <c r="O23" s="0" t="s">
        <v>4730</v>
      </c>
      <c r="T23" s="0" t="s">
        <v>4730</v>
      </c>
    </row>
    <row r="24" customFormat="false" ht="15" hidden="false" customHeight="false" outlineLevel="0" collapsed="false">
      <c r="O24" s="0" t="s">
        <v>4731</v>
      </c>
      <c r="T24" s="0" t="s">
        <v>4731</v>
      </c>
    </row>
    <row r="25" customFormat="false" ht="15" hidden="false" customHeight="false" outlineLevel="0" collapsed="false">
      <c r="O25" s="0" t="s">
        <v>4732</v>
      </c>
      <c r="T25" s="0" t="s">
        <v>4732</v>
      </c>
    </row>
    <row r="26" customFormat="false" ht="15" hidden="false" customHeight="false" outlineLevel="0" collapsed="false">
      <c r="O26" s="0" t="s">
        <v>4733</v>
      </c>
      <c r="T26" s="0" t="s">
        <v>4733</v>
      </c>
    </row>
    <row r="27" customFormat="false" ht="15" hidden="false" customHeight="false" outlineLevel="0" collapsed="false">
      <c r="O27" s="0" t="s">
        <v>4734</v>
      </c>
      <c r="T27" s="0" t="s">
        <v>4734</v>
      </c>
    </row>
    <row r="28" customFormat="false" ht="15" hidden="false" customHeight="false" outlineLevel="0" collapsed="false">
      <c r="O28" s="0" t="s">
        <v>4735</v>
      </c>
      <c r="T28" s="0" t="s">
        <v>4735</v>
      </c>
    </row>
    <row r="29" customFormat="false" ht="15" hidden="false" customHeight="false" outlineLevel="0" collapsed="false">
      <c r="O29" s="0" t="s">
        <v>4736</v>
      </c>
      <c r="T29" s="0" t="s">
        <v>4736</v>
      </c>
    </row>
    <row r="30" customFormat="false" ht="15" hidden="false" customHeight="false" outlineLevel="0" collapsed="false">
      <c r="O30" s="0" t="s">
        <v>4737</v>
      </c>
      <c r="T30" s="0" t="s">
        <v>4737</v>
      </c>
    </row>
    <row r="31" customFormat="false" ht="15" hidden="false" customHeight="false" outlineLevel="0" collapsed="false">
      <c r="O31" s="0" t="s">
        <v>4738</v>
      </c>
      <c r="T31" s="0" t="s">
        <v>4738</v>
      </c>
    </row>
    <row r="32" customFormat="false" ht="15" hidden="false" customHeight="false" outlineLevel="0" collapsed="false">
      <c r="O32" s="0" t="s">
        <v>4739</v>
      </c>
      <c r="T32" s="0" t="s">
        <v>4739</v>
      </c>
    </row>
    <row r="33" customFormat="false" ht="15" hidden="false" customHeight="false" outlineLevel="0" collapsed="false">
      <c r="O33" s="0" t="s">
        <v>4740</v>
      </c>
      <c r="T33" s="0" t="s">
        <v>4740</v>
      </c>
    </row>
    <row r="34" customFormat="false" ht="15" hidden="false" customHeight="false" outlineLevel="0" collapsed="false">
      <c r="O34" s="0" t="s">
        <v>4741</v>
      </c>
      <c r="T34" s="0" t="s">
        <v>4741</v>
      </c>
    </row>
    <row r="35" customFormat="false" ht="15" hidden="false" customHeight="false" outlineLevel="0" collapsed="false">
      <c r="O35" s="0" t="s">
        <v>4742</v>
      </c>
      <c r="T35" s="0" t="s">
        <v>4742</v>
      </c>
    </row>
    <row r="36" customFormat="false" ht="15" hidden="false" customHeight="false" outlineLevel="0" collapsed="false">
      <c r="O36" s="0" t="s">
        <v>4743</v>
      </c>
      <c r="T36" s="0" t="s">
        <v>4743</v>
      </c>
    </row>
    <row r="37" customFormat="false" ht="15" hidden="false" customHeight="false" outlineLevel="0" collapsed="false">
      <c r="O37" s="0" t="s">
        <v>4744</v>
      </c>
      <c r="T37" s="0" t="s">
        <v>4744</v>
      </c>
    </row>
    <row r="38" customFormat="false" ht="15" hidden="false" customHeight="false" outlineLevel="0" collapsed="false">
      <c r="O38" s="0" t="s">
        <v>4745</v>
      </c>
      <c r="T38" s="0" t="s">
        <v>4745</v>
      </c>
    </row>
    <row r="39" customFormat="false" ht="15" hidden="false" customHeight="false" outlineLevel="0" collapsed="false">
      <c r="O39" s="0" t="s">
        <v>4746</v>
      </c>
      <c r="T39" s="0" t="s">
        <v>4746</v>
      </c>
    </row>
    <row r="40" customFormat="false" ht="15" hidden="false" customHeight="false" outlineLevel="0" collapsed="false">
      <c r="O40" s="0" t="s">
        <v>4747</v>
      </c>
      <c r="T40" s="0" t="s">
        <v>4747</v>
      </c>
    </row>
    <row r="41" customFormat="false" ht="15" hidden="false" customHeight="false" outlineLevel="0" collapsed="false">
      <c r="O41" s="0" t="s">
        <v>4748</v>
      </c>
      <c r="T41" s="0" t="s">
        <v>4748</v>
      </c>
    </row>
    <row r="42" customFormat="false" ht="15" hidden="false" customHeight="false" outlineLevel="0" collapsed="false">
      <c r="O42" s="0" t="s">
        <v>4749</v>
      </c>
      <c r="T42" s="0" t="s">
        <v>4749</v>
      </c>
    </row>
    <row r="43" customFormat="false" ht="15" hidden="false" customHeight="false" outlineLevel="0" collapsed="false">
      <c r="O43" s="0" t="s">
        <v>4750</v>
      </c>
      <c r="T43" s="0" t="s">
        <v>4750</v>
      </c>
    </row>
    <row r="44" customFormat="false" ht="15" hidden="false" customHeight="false" outlineLevel="0" collapsed="false">
      <c r="O44" s="0" t="s">
        <v>4751</v>
      </c>
      <c r="T44" s="0" t="s">
        <v>4751</v>
      </c>
    </row>
    <row r="45" customFormat="false" ht="15" hidden="false" customHeight="false" outlineLevel="0" collapsed="false">
      <c r="O45" s="0" t="s">
        <v>4752</v>
      </c>
      <c r="T45" s="0" t="s">
        <v>4752</v>
      </c>
    </row>
    <row r="46" customFormat="false" ht="15" hidden="false" customHeight="false" outlineLevel="0" collapsed="false">
      <c r="O46" s="0" t="s">
        <v>4753</v>
      </c>
      <c r="T46" s="0" t="s">
        <v>4753</v>
      </c>
    </row>
    <row r="47" customFormat="false" ht="15" hidden="false" customHeight="false" outlineLevel="0" collapsed="false">
      <c r="O47" s="0" t="s">
        <v>4754</v>
      </c>
      <c r="T47" s="0" t="s">
        <v>4754</v>
      </c>
    </row>
    <row r="48" customFormat="false" ht="15" hidden="false" customHeight="false" outlineLevel="0" collapsed="false">
      <c r="O48" s="0" t="s">
        <v>4755</v>
      </c>
      <c r="T48" s="0" t="s">
        <v>4755</v>
      </c>
    </row>
    <row r="49" customFormat="false" ht="15" hidden="false" customHeight="false" outlineLevel="0" collapsed="false">
      <c r="O49" s="0" t="s">
        <v>4756</v>
      </c>
      <c r="T49" s="0" t="s">
        <v>4756</v>
      </c>
    </row>
    <row r="50" customFormat="false" ht="15" hidden="false" customHeight="false" outlineLevel="0" collapsed="false">
      <c r="O50" s="0" t="s">
        <v>4757</v>
      </c>
      <c r="T50" s="0" t="s">
        <v>4757</v>
      </c>
    </row>
    <row r="51" customFormat="false" ht="15" hidden="false" customHeight="false" outlineLevel="0" collapsed="false">
      <c r="O51" s="0" t="s">
        <v>4758</v>
      </c>
      <c r="T51" s="0" t="s">
        <v>4758</v>
      </c>
    </row>
    <row r="52" customFormat="false" ht="15" hidden="false" customHeight="false" outlineLevel="0" collapsed="false">
      <c r="O52" s="0" t="s">
        <v>4759</v>
      </c>
      <c r="T52" s="0" t="s">
        <v>4759</v>
      </c>
    </row>
    <row r="53" customFormat="false" ht="15" hidden="false" customHeight="false" outlineLevel="0" collapsed="false">
      <c r="O53" s="0" t="s">
        <v>4760</v>
      </c>
      <c r="T53" s="0" t="s">
        <v>4760</v>
      </c>
    </row>
    <row r="54" customFormat="false" ht="15" hidden="false" customHeight="false" outlineLevel="0" collapsed="false">
      <c r="O54" s="0" t="s">
        <v>29</v>
      </c>
      <c r="T54" s="0" t="s">
        <v>29</v>
      </c>
    </row>
    <row r="55" customFormat="false" ht="15" hidden="false" customHeight="false" outlineLevel="0" collapsed="false">
      <c r="O55" s="0" t="s">
        <v>4761</v>
      </c>
      <c r="T55" s="0" t="s">
        <v>4761</v>
      </c>
    </row>
    <row r="56" customFormat="false" ht="15" hidden="false" customHeight="false" outlineLevel="0" collapsed="false">
      <c r="O56" s="0" t="s">
        <v>4762</v>
      </c>
      <c r="T56" s="0" t="s">
        <v>4762</v>
      </c>
    </row>
    <row r="57" customFormat="false" ht="15" hidden="false" customHeight="false" outlineLevel="0" collapsed="false">
      <c r="O57" s="0" t="s">
        <v>4763</v>
      </c>
      <c r="T57" s="0" t="s">
        <v>4763</v>
      </c>
    </row>
    <row r="58" customFormat="false" ht="15" hidden="false" customHeight="false" outlineLevel="0" collapsed="false">
      <c r="O58" s="0" t="s">
        <v>4764</v>
      </c>
      <c r="T58" s="0" t="s">
        <v>4764</v>
      </c>
    </row>
    <row r="59" customFormat="false" ht="15" hidden="false" customHeight="false" outlineLevel="0" collapsed="false">
      <c r="O59" s="0" t="s">
        <v>4765</v>
      </c>
      <c r="T59" s="0" t="s">
        <v>4765</v>
      </c>
    </row>
    <row r="60" customFormat="false" ht="15" hidden="false" customHeight="false" outlineLevel="0" collapsed="false">
      <c r="O60" s="0" t="s">
        <v>4766</v>
      </c>
      <c r="T60" s="0" t="s">
        <v>4766</v>
      </c>
    </row>
    <row r="61" customFormat="false" ht="15" hidden="false" customHeight="false" outlineLevel="0" collapsed="false">
      <c r="O61" s="0" t="s">
        <v>4767</v>
      </c>
      <c r="T61" s="0" t="s">
        <v>4767</v>
      </c>
    </row>
    <row r="62" customFormat="false" ht="15" hidden="false" customHeight="false" outlineLevel="0" collapsed="false">
      <c r="O62" s="0" t="s">
        <v>4768</v>
      </c>
      <c r="T62" s="0" t="s">
        <v>4768</v>
      </c>
    </row>
    <row r="63" customFormat="false" ht="15" hidden="false" customHeight="false" outlineLevel="0" collapsed="false">
      <c r="O63" s="0" t="s">
        <v>4769</v>
      </c>
      <c r="T63" s="0" t="s">
        <v>4769</v>
      </c>
    </row>
    <row r="64" customFormat="false" ht="15" hidden="false" customHeight="false" outlineLevel="0" collapsed="false">
      <c r="O64" s="0" t="s">
        <v>4770</v>
      </c>
      <c r="T64" s="0" t="s">
        <v>4770</v>
      </c>
    </row>
    <row r="65" customFormat="false" ht="15" hidden="false" customHeight="false" outlineLevel="0" collapsed="false">
      <c r="O65" s="0" t="s">
        <v>4771</v>
      </c>
      <c r="T65" s="0" t="s">
        <v>4771</v>
      </c>
    </row>
    <row r="66" customFormat="false" ht="15" hidden="false" customHeight="false" outlineLevel="0" collapsed="false">
      <c r="O66" s="0" t="s">
        <v>4772</v>
      </c>
      <c r="T66" s="0" t="s">
        <v>4772</v>
      </c>
    </row>
    <row r="67" customFormat="false" ht="15" hidden="false" customHeight="false" outlineLevel="0" collapsed="false">
      <c r="O67" s="0" t="s">
        <v>4773</v>
      </c>
      <c r="T67" s="0" t="s">
        <v>4773</v>
      </c>
    </row>
    <row r="68" customFormat="false" ht="15" hidden="false" customHeight="false" outlineLevel="0" collapsed="false">
      <c r="O68" s="0" t="s">
        <v>4774</v>
      </c>
      <c r="T68" s="0" t="s">
        <v>4774</v>
      </c>
    </row>
    <row r="69" customFormat="false" ht="15" hidden="false" customHeight="false" outlineLevel="0" collapsed="false">
      <c r="O69" s="0" t="s">
        <v>4775</v>
      </c>
      <c r="T69" s="0" t="s">
        <v>4775</v>
      </c>
    </row>
    <row r="70" customFormat="false" ht="15" hidden="false" customHeight="false" outlineLevel="0" collapsed="false">
      <c r="O70" s="0" t="s">
        <v>4776</v>
      </c>
      <c r="T70" s="0" t="s">
        <v>4776</v>
      </c>
    </row>
    <row r="71" customFormat="false" ht="15" hidden="false" customHeight="false" outlineLevel="0" collapsed="false">
      <c r="O71" s="0" t="s">
        <v>4777</v>
      </c>
      <c r="T71" s="0" t="s">
        <v>4777</v>
      </c>
    </row>
    <row r="72" customFormat="false" ht="15" hidden="false" customHeight="false" outlineLevel="0" collapsed="false">
      <c r="O72" s="0" t="s">
        <v>4778</v>
      </c>
      <c r="T72" s="0" t="s">
        <v>4778</v>
      </c>
    </row>
    <row r="73" customFormat="false" ht="15" hidden="false" customHeight="false" outlineLevel="0" collapsed="false">
      <c r="O73" s="0" t="s">
        <v>4779</v>
      </c>
      <c r="T73" s="0" t="s">
        <v>4779</v>
      </c>
    </row>
    <row r="74" customFormat="false" ht="15" hidden="false" customHeight="false" outlineLevel="0" collapsed="false">
      <c r="O74" s="0" t="s">
        <v>4780</v>
      </c>
      <c r="T74" s="0" t="s">
        <v>4780</v>
      </c>
    </row>
    <row r="75" customFormat="false" ht="15" hidden="false" customHeight="false" outlineLevel="0" collapsed="false">
      <c r="O75" s="0" t="s">
        <v>4781</v>
      </c>
      <c r="T75" s="0" t="s">
        <v>4781</v>
      </c>
    </row>
    <row r="76" customFormat="false" ht="15" hidden="false" customHeight="false" outlineLevel="0" collapsed="false">
      <c r="O76" s="0" t="s">
        <v>4782</v>
      </c>
      <c r="T76" s="0" t="s">
        <v>4782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2018-02-02T16:02:32Z</dcterms:created>
  <dc:creator>Gruda e Cola</dc:creator>
  <dc:description/>
  <dc:language>pt-BR</dc:language>
  <cp:lastModifiedBy/>
  <dcterms:modified xsi:type="dcterms:W3CDTF">2019-09-02T09:31:34Z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XVersion">
    <vt:lpwstr>17.1.4.0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