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420"/>
  </bookViews>
  <sheets>
    <sheet name="Sheet1" sheetId="2" r:id="rId1"/>
    <sheet name="大事记" sheetId="5" r:id="rId2"/>
  </sheets>
  <definedNames>
    <definedName name="_xlnm._FilterDatabase" localSheetId="0" hidden="1">Sheet1!$H$1:$H$1008</definedName>
    <definedName name="_xlnm._FilterDatabase" localSheetId="1" hidden="1">大事记!$A$1:$F$466</definedName>
  </definedNames>
  <calcPr calcId="144525" calcCompleted="0" calcOnSave="0"/>
</workbook>
</file>

<file path=xl/sharedStrings.xml><?xml version="1.0" encoding="utf-8"?>
<sst xmlns="http://schemas.openxmlformats.org/spreadsheetml/2006/main" count="12795" uniqueCount="2627">
  <si>
    <t>时间</t>
  </si>
  <si>
    <t>国家</t>
  </si>
  <si>
    <t>城市</t>
  </si>
  <si>
    <t>标题</t>
  </si>
  <si>
    <t>链接</t>
  </si>
  <si>
    <t>新闻类型</t>
  </si>
  <si>
    <t>来源（可选）</t>
  </si>
  <si>
    <t>是否纳入大事记</t>
  </si>
  <si>
    <t>TITLE</t>
  </si>
  <si>
    <t>中国</t>
  </si>
  <si>
    <t>《柳叶刀》流行病学回顾调查表明首位新型冠状病毒肺炎确诊病例当日发病（无华南海鲜批发市场接触史）</t>
  </si>
  <si>
    <t>http://www.mryzx.com/news/china/sdbd/2206.html</t>
  </si>
  <si>
    <t>大事记</t>
  </si>
  <si>
    <t>是</t>
  </si>
  <si>
    <t>政策</t>
  </si>
  <si>
    <t>武汉</t>
  </si>
  <si>
    <t>首例新型冠状病毒肺炎确诊病例发病（武汉市卫健委通报）</t>
  </si>
  <si>
    <t>报道</t>
  </si>
  <si>
    <r>
      <rPr>
        <sz val="10.5"/>
        <color theme="1"/>
        <rFont val="宋体"/>
        <charset val="134"/>
      </rPr>
      <t>武汉第</t>
    </r>
    <r>
      <rPr>
        <sz val="10.5"/>
        <color theme="1"/>
        <rFont val="Times New Roman"/>
        <charset val="134"/>
      </rPr>
      <t>6</t>
    </r>
    <r>
      <rPr>
        <sz val="10.5"/>
        <color theme="1"/>
        <rFont val="宋体"/>
        <charset val="134"/>
      </rPr>
      <t>例死亡的新冠确诊病人当日发病</t>
    </r>
  </si>
  <si>
    <t>《柳叶刀》流行病学回顾调查提及3位新冠确诊病例发病</t>
  </si>
  <si>
    <t>公告</t>
  </si>
  <si>
    <t>武汉市优抚医院接诊了一名患者，自称是医院隔壁华南海鲜市场的商户，并告知医生商铺内有多名员工有高烧、干咳症状。</t>
  </si>
  <si>
    <t>https://xueqiu.com/1553077980/140930217</t>
  </si>
  <si>
    <t>疫情统计</t>
  </si>
  <si>
    <t>武汉市优抚医院接诊第二位“肺炎”患者，是常来华南海鲜市场进货的湖北荆州市人。该患者在武汉市红十字医院被诊断为肺部感染。12月24日，该名患者在同济医院被确诊为新冠肺炎。</t>
  </si>
  <si>
    <t>https://xueqiu.com/1553077980/140930218</t>
  </si>
  <si>
    <t>官员任免</t>
  </si>
  <si>
    <t>湖北省中西医结合医院接诊了来自医院附近小区的一家三口，以及华南海鲜市场一商户，四人均有相同的肺部表现。</t>
  </si>
  <si>
    <t>境外疫情</t>
  </si>
  <si>
    <t>上海</t>
  </si>
  <si>
    <t>上海市公共卫生临床中心收集到武汉市中心医院和武汉市疾控中心的不明原因发热患者标本</t>
  </si>
  <si>
    <t>武汉市优抚医院接诊第三位“肺炎”患者，该名患者常年在华南海鲜市场采购货物。12月29日，该名患者转到武汉金银潭医院，成为武汉金银潭医院有了核酸检测后，首批被确诊的病人之一。</t>
  </si>
  <si>
    <t>https://ef.zhiweidata.com/app3/dist/analyse/4587b84c244d4c5c10026392</t>
  </si>
  <si>
    <t>湖北省中西医结合医院张继先医生将接诊的四位患者的情况向医院作了汇报，医院立即上报给江汉区疾控中心。</t>
  </si>
  <si>
    <t>https://ef.zhiweidata.com/app3/dist/analyse/4587b84c244d4c5c10026393</t>
  </si>
  <si>
    <t>湖北省中西医结合医院门诊陆续收治了3位同样来自华南海鲜市场的病人。张继先医生又向医院进行了报告，并建议医院召开多部门会诊。</t>
  </si>
  <si>
    <t>https://ef.zhiweidata.com/app3/dist/analyse/4587b84c244d4c5c10026394</t>
  </si>
  <si>
    <t>湖北省中西医结合医院开始向省、市、区疾控中心反映情况；湖北省和武汉市卫健委指示武汉市疾控中心、武汉金银潭医院和江汉区疾控中心到湖北省中西医结合医院开始流行病学调查，随后金银潭医院接走了6位病人。</t>
  </si>
  <si>
    <r>
      <rPr>
        <sz val="10.5"/>
        <color theme="1"/>
        <rFont val="宋体"/>
        <charset val="134"/>
      </rPr>
      <t>李文亮、刘文、谢琳卡等医生通过微信群向同事发出提醒</t>
    </r>
    <r>
      <rPr>
        <sz val="10.5"/>
        <color theme="1"/>
        <rFont val="Times New Roman"/>
        <charset val="134"/>
      </rPr>
      <t xml:space="preserve"> </t>
    </r>
  </si>
  <si>
    <t>湖北</t>
  </si>
  <si>
    <r>
      <rPr>
        <sz val="10.5"/>
        <color theme="1"/>
        <rFont val="宋体"/>
        <charset val="134"/>
      </rPr>
      <t>湖北省新华医院</t>
    </r>
    <r>
      <rPr>
        <sz val="10.5"/>
        <color theme="1"/>
        <rFont val="Times New Roman"/>
        <charset val="134"/>
      </rPr>
      <t>1</t>
    </r>
    <r>
      <rPr>
        <sz val="10.5"/>
        <color theme="1"/>
        <rFont val="宋体"/>
        <charset val="134"/>
      </rPr>
      <t>位护士出现轻微感染</t>
    </r>
    <r>
      <rPr>
        <sz val="10.5"/>
        <color theme="1"/>
        <rFont val="Times New Roman"/>
        <charset val="134"/>
      </rPr>
      <t xml:space="preserve"> </t>
    </r>
  </si>
  <si>
    <r>
      <rPr>
        <sz val="10.5"/>
        <color theme="1"/>
        <rFont val="宋体"/>
        <charset val="134"/>
      </rPr>
      <t>中科院武汉病毒所完成新型冠状病毒样本的收集和标准化入库</t>
    </r>
    <r>
      <rPr>
        <sz val="10.5"/>
        <color theme="1"/>
        <rFont val="Times New Roman"/>
        <charset val="134"/>
      </rPr>
      <t xml:space="preserve"> </t>
    </r>
  </si>
  <si>
    <r>
      <rPr>
        <sz val="10.5"/>
        <color theme="1"/>
        <rFont val="宋体"/>
        <charset val="134"/>
      </rPr>
      <t>湖北省和武汉市的卫生部门启动相关调查和病例搜索工作</t>
    </r>
    <r>
      <rPr>
        <sz val="10.5"/>
        <color theme="1"/>
        <rFont val="Times New Roman"/>
        <charset val="134"/>
      </rPr>
      <t xml:space="preserve"> </t>
    </r>
  </si>
  <si>
    <t>网传武汉市卫健委医政医管处内部通知称“武汉出现不明原因肺炎”，且与华南海鲜批发市场有关</t>
  </si>
  <si>
    <t>武汉协和医院设立呼吸传染病隔离区。</t>
  </si>
  <si>
    <t>http://www.mryzx.com/news/china/sdbd/2207.html</t>
  </si>
  <si>
    <r>
      <rPr>
        <sz val="10.5"/>
        <color theme="1"/>
        <rFont val="宋体"/>
        <charset val="134"/>
      </rPr>
      <t>武汉某医院收到针对华南海鲜批发市场密切接触人群排查的文件类指令</t>
    </r>
    <r>
      <rPr>
        <sz val="10.5"/>
        <color theme="1"/>
        <rFont val="Times New Roman"/>
        <charset val="134"/>
      </rPr>
      <t xml:space="preserve"> </t>
    </r>
  </si>
  <si>
    <r>
      <rPr>
        <sz val="10.5"/>
        <color theme="1"/>
        <rFont val="宋体"/>
        <charset val="134"/>
      </rPr>
      <t>华南海鲜批发市场大规模消毒</t>
    </r>
    <r>
      <rPr>
        <sz val="10.5"/>
        <color theme="1"/>
        <rFont val="Times New Roman"/>
        <charset val="134"/>
      </rPr>
      <t xml:space="preserve"> </t>
    </r>
  </si>
  <si>
    <r>
      <rPr>
        <sz val="10.5"/>
        <color theme="1"/>
        <rFont val="宋体"/>
        <charset val="134"/>
      </rPr>
      <t>国家卫健委专家组抵达武汉，正式介入调查</t>
    </r>
    <r>
      <rPr>
        <sz val="10.5"/>
        <color theme="1"/>
        <rFont val="Times New Roman"/>
        <charset val="134"/>
      </rPr>
      <t xml:space="preserve"> </t>
    </r>
  </si>
  <si>
    <t>http://www.mryzx.com/news/china/sdbd/2208.html</t>
  </si>
  <si>
    <r>
      <rPr>
        <sz val="10.5"/>
        <color theme="1"/>
        <rFont val="宋体"/>
        <charset val="134"/>
      </rPr>
      <t>武汉市卫健委热线回应第一财经确认武汉出现不明原因肺炎，当日对外通报共发现</t>
    </r>
    <r>
      <rPr>
        <sz val="10.5"/>
        <color theme="1"/>
        <rFont val="Times New Roman"/>
        <charset val="134"/>
      </rPr>
      <t>27</t>
    </r>
    <r>
      <rPr>
        <sz val="10.5"/>
        <color theme="1"/>
        <rFont val="宋体"/>
        <charset val="134"/>
      </rPr>
      <t>例“病毒性肺炎”，未发现“明显人传人”和“医护感染”</t>
    </r>
  </si>
  <si>
    <t>http://www.mryzx.com/news/china/sdbd/2209.html</t>
  </si>
  <si>
    <t>“平安武汉”当日发布微博称8名散布谣言者被依法处理</t>
  </si>
  <si>
    <t>http://www.mryzx.com/news/china/sdbd/2210.html</t>
  </si>
  <si>
    <t>国家卫健委成立疫情领导小组</t>
  </si>
  <si>
    <t>http://www.mryzx.com/news/china/sdbd/2211.html</t>
  </si>
  <si>
    <t>华南海鲜批发市场关停</t>
  </si>
  <si>
    <t>http://www.mryzx.com/news/china/sdbd/2212.html</t>
  </si>
  <si>
    <t>中科院武汉病毒所获得新冠状病毒全基因组序列。</t>
  </si>
  <si>
    <t>http://www.mryzx.com/news/china/sdbd/2213.html</t>
  </si>
  <si>
    <t>大批清洁工清洁华南海鲜市场</t>
  </si>
  <si>
    <t>香港</t>
  </si>
  <si>
    <t>香港特区政府召开跨部门会议，检视针对武汉肺炎疫情的预防措施</t>
  </si>
  <si>
    <r>
      <rPr>
        <sz val="10.5"/>
        <color theme="1"/>
        <rFont val="宋体"/>
        <charset val="134"/>
      </rPr>
      <t>湖北省新华医院</t>
    </r>
    <r>
      <rPr>
        <sz val="10.5"/>
        <color theme="1"/>
        <rFont val="Times New Roman"/>
        <charset val="134"/>
      </rPr>
      <t>CT</t>
    </r>
    <r>
      <rPr>
        <sz val="10.5"/>
        <color theme="1"/>
        <rFont val="宋体"/>
        <charset val="134"/>
      </rPr>
      <t>医生李云华发现</t>
    </r>
    <r>
      <rPr>
        <sz val="10.5"/>
        <color theme="1"/>
        <rFont val="Times New Roman"/>
        <charset val="134"/>
      </rPr>
      <t>3</t>
    </r>
    <r>
      <rPr>
        <sz val="10.5"/>
        <color theme="1"/>
        <rFont val="宋体"/>
        <charset val="134"/>
      </rPr>
      <t>例</t>
    </r>
    <r>
      <rPr>
        <sz val="10.5"/>
        <color theme="1"/>
        <rFont val="Times New Roman"/>
        <charset val="134"/>
      </rPr>
      <t>CT</t>
    </r>
    <r>
      <rPr>
        <sz val="10.5"/>
        <color theme="1"/>
        <rFont val="宋体"/>
        <charset val="134"/>
      </rPr>
      <t>异常</t>
    </r>
    <r>
      <rPr>
        <sz val="10.5"/>
        <color theme="1"/>
        <rFont val="Times New Roman"/>
        <charset val="134"/>
      </rPr>
      <t xml:space="preserve"> </t>
    </r>
  </si>
  <si>
    <r>
      <rPr>
        <sz val="10.5"/>
        <color theme="1"/>
        <rFont val="宋体"/>
        <charset val="134"/>
      </rPr>
      <t>武汉市全市启动对不明原因病毒性肺炎的监测、病例调查、华南海鲜市场环境及动物调查和标本采集工作</t>
    </r>
    <r>
      <rPr>
        <sz val="10.5"/>
        <color theme="1"/>
        <rFont val="Times New Roman"/>
        <charset val="134"/>
      </rPr>
      <t xml:space="preserve"> </t>
    </r>
  </si>
  <si>
    <r>
      <rPr>
        <sz val="10.5"/>
        <color theme="1"/>
        <rFont val="宋体"/>
        <charset val="134"/>
      </rPr>
      <t>中国开始向美国通报疫情信息和防控措施、向世卫组织和周边国家通报疫情</t>
    </r>
    <r>
      <rPr>
        <sz val="10.5"/>
        <color theme="1"/>
        <rFont val="Times New Roman"/>
        <charset val="134"/>
      </rPr>
      <t xml:space="preserve"> </t>
    </r>
  </si>
  <si>
    <t>中国、新加坡</t>
  </si>
  <si>
    <t>武汉、樟宜</t>
  </si>
  <si>
    <r>
      <rPr>
        <sz val="10.5"/>
        <color theme="1"/>
        <rFont val="宋体"/>
        <charset val="134"/>
      </rPr>
      <t>武汉飞往新加坡的旅客抵达樟宜机场时需接受体温检测</t>
    </r>
    <r>
      <rPr>
        <sz val="10.5"/>
        <color theme="1"/>
        <rFont val="Times New Roman"/>
        <charset val="134"/>
      </rPr>
      <t xml:space="preserve"> </t>
    </r>
  </si>
  <si>
    <r>
      <rPr>
        <sz val="10.5"/>
        <color theme="1"/>
        <rFont val="宋体"/>
        <charset val="134"/>
      </rPr>
      <t>武汉市卫健委当日通报共发现</t>
    </r>
    <r>
      <rPr>
        <sz val="10.5"/>
        <color theme="1"/>
        <rFont val="Times New Roman"/>
        <charset val="134"/>
      </rPr>
      <t>44</t>
    </r>
    <r>
      <rPr>
        <sz val="10.5"/>
        <color theme="1"/>
        <rFont val="宋体"/>
        <charset val="134"/>
      </rPr>
      <t>例“不明原因的病毒性肺炎”，未发现“明显人传人”和“医护感染”</t>
    </r>
    <r>
      <rPr>
        <sz val="10.5"/>
        <color theme="1"/>
        <rFont val="Times New Roman"/>
        <charset val="134"/>
      </rPr>
      <t xml:space="preserve"> </t>
    </r>
  </si>
  <si>
    <t>武汉市中心医院医生李文亮在武汉某派出所内签下训诫书</t>
  </si>
  <si>
    <r>
      <rPr>
        <sz val="10.5"/>
        <color theme="1"/>
        <rFont val="宋体"/>
        <charset val="134"/>
      </rPr>
      <t>国家疾控中心研制出对新型冠状病毒高特异性的</t>
    </r>
    <r>
      <rPr>
        <sz val="10.5"/>
        <color theme="1"/>
        <rFont val="Times New Roman"/>
        <charset val="134"/>
      </rPr>
      <t>PCR</t>
    </r>
    <r>
      <rPr>
        <sz val="10.5"/>
        <color theme="1"/>
        <rFont val="宋体"/>
        <charset val="134"/>
      </rPr>
      <t>检测试剂</t>
    </r>
    <r>
      <rPr>
        <sz val="10.5"/>
        <color theme="1"/>
        <rFont val="Times New Roman"/>
        <charset val="134"/>
      </rPr>
      <t xml:space="preserve"> </t>
    </r>
  </si>
  <si>
    <r>
      <rPr>
        <sz val="10.5"/>
        <color theme="1"/>
        <rFont val="宋体"/>
        <charset val="134"/>
      </rPr>
      <t>香港特区政府启动“严重”级别应变</t>
    </r>
    <r>
      <rPr>
        <sz val="10.5"/>
        <color theme="1"/>
        <rFont val="Times New Roman"/>
        <charset val="134"/>
      </rPr>
      <t xml:space="preserve"> </t>
    </r>
  </si>
  <si>
    <t>武汉市卫健委当日无通报</t>
  </si>
  <si>
    <r>
      <rPr>
        <sz val="10.5"/>
        <color theme="1"/>
        <rFont val="宋体"/>
        <charset val="134"/>
      </rPr>
      <t>武汉同济医院急诊科医生陆俊</t>
    </r>
    <r>
      <rPr>
        <sz val="10.5"/>
        <color theme="1"/>
        <rFont val="Times New Roman"/>
        <charset val="134"/>
      </rPr>
      <t>CT</t>
    </r>
    <r>
      <rPr>
        <sz val="10.5"/>
        <color theme="1"/>
        <rFont val="宋体"/>
        <charset val="134"/>
      </rPr>
      <t>异常</t>
    </r>
    <r>
      <rPr>
        <sz val="10.5"/>
        <color theme="1"/>
        <rFont val="Times New Roman"/>
        <charset val="134"/>
      </rPr>
      <t xml:space="preserve"> </t>
    </r>
  </si>
  <si>
    <t>世界卫生组织</t>
  </si>
  <si>
    <r>
      <rPr>
        <sz val="10.5"/>
        <color theme="1"/>
        <rFont val="宋体"/>
        <charset val="134"/>
      </rPr>
      <t>世界卫生组织首次就中国不明原因肺炎发布新闻</t>
    </r>
    <r>
      <rPr>
        <sz val="10.5"/>
        <color theme="1"/>
        <rFont val="Times New Roman"/>
        <charset val="134"/>
      </rPr>
      <t xml:space="preserve"> </t>
    </r>
  </si>
  <si>
    <r>
      <rPr>
        <sz val="10.5"/>
        <color theme="1"/>
        <rFont val="宋体"/>
        <charset val="134"/>
      </rPr>
      <t>武汉市卫健委当日通报共发现</t>
    </r>
    <r>
      <rPr>
        <sz val="10.5"/>
        <color theme="1"/>
        <rFont val="Times New Roman"/>
        <charset val="134"/>
      </rPr>
      <t>59</t>
    </r>
    <r>
      <rPr>
        <sz val="10.5"/>
        <color theme="1"/>
        <rFont val="宋体"/>
        <charset val="134"/>
      </rPr>
      <t>例“不明原因的病毒性肺炎”，未发现“明显人传人”和“医护感染”</t>
    </r>
  </si>
  <si>
    <t>上海公共卫生临床中心获得病毒的全基因组序列并上报</t>
  </si>
  <si>
    <t>https://www.sohu.com/a/368789940_120244154</t>
  </si>
  <si>
    <r>
      <rPr>
        <sz val="10.5"/>
        <color theme="1"/>
        <rFont val="宋体"/>
        <charset val="134"/>
      </rPr>
      <t>武汉大学中南医院收治一名多家医院拒收的重症病人后将其隔离在急诊，同时改造</t>
    </r>
    <r>
      <rPr>
        <sz val="10.5"/>
        <color theme="1"/>
        <rFont val="Times New Roman"/>
        <charset val="134"/>
      </rPr>
      <t>ICU</t>
    </r>
    <r>
      <rPr>
        <sz val="10.5"/>
        <color theme="1"/>
        <rFont val="宋体"/>
        <charset val="134"/>
      </rPr>
      <t>，预留</t>
    </r>
    <r>
      <rPr>
        <sz val="10.5"/>
        <color theme="1"/>
        <rFont val="Times New Roman"/>
        <charset val="134"/>
      </rPr>
      <t>16</t>
    </r>
    <r>
      <rPr>
        <sz val="10.5"/>
        <color theme="1"/>
        <rFont val="宋体"/>
        <charset val="134"/>
      </rPr>
      <t>张隔离床位</t>
    </r>
    <r>
      <rPr>
        <sz val="10.5"/>
        <color theme="1"/>
        <rFont val="Times New Roman"/>
        <charset val="134"/>
      </rPr>
      <t xml:space="preserve"> </t>
    </r>
  </si>
  <si>
    <r>
      <rPr>
        <sz val="10.5"/>
        <color theme="1"/>
        <rFont val="宋体"/>
        <charset val="134"/>
      </rPr>
      <t>吕小红在第五医院的门诊开始接到很多疑似病例</t>
    </r>
    <r>
      <rPr>
        <sz val="10.5"/>
        <color theme="1"/>
        <rFont val="Times New Roman"/>
        <charset val="134"/>
      </rPr>
      <t xml:space="preserve"> </t>
    </r>
  </si>
  <si>
    <r>
      <rPr>
        <sz val="10.5"/>
        <color theme="1"/>
        <rFont val="宋体"/>
        <charset val="134"/>
      </rPr>
      <t>湖北省新华医院内部开会强调“不造谣不传谣”，该院一名无华南海鲜市场接触史的呼吸内科医生</t>
    </r>
    <r>
      <rPr>
        <sz val="10.5"/>
        <color theme="1"/>
        <rFont val="Times New Roman"/>
        <charset val="134"/>
      </rPr>
      <t>CT</t>
    </r>
    <r>
      <rPr>
        <sz val="10.5"/>
        <color theme="1"/>
        <rFont val="宋体"/>
        <charset val="134"/>
      </rPr>
      <t>异常</t>
    </r>
    <r>
      <rPr>
        <sz val="10.5"/>
        <color theme="1"/>
        <rFont val="Times New Roman"/>
        <charset val="134"/>
      </rPr>
      <t xml:space="preserve"> </t>
    </r>
  </si>
  <si>
    <r>
      <rPr>
        <sz val="10.5"/>
        <color theme="1"/>
        <rFont val="宋体"/>
        <charset val="134"/>
      </rPr>
      <t>国家疾控中心内部启动二级应急响应</t>
    </r>
    <r>
      <rPr>
        <sz val="10.5"/>
        <color theme="1"/>
        <rFont val="Times New Roman"/>
        <charset val="134"/>
      </rPr>
      <t xml:space="preserve"> </t>
    </r>
  </si>
  <si>
    <r>
      <rPr>
        <sz val="10.5"/>
        <color theme="1"/>
        <rFont val="宋体"/>
        <charset val="134"/>
      </rPr>
      <t>武汉市“两会”开幕</t>
    </r>
    <r>
      <rPr>
        <sz val="10.5"/>
        <color theme="1"/>
        <rFont val="Times New Roman"/>
        <charset val="134"/>
      </rPr>
      <t xml:space="preserve"> </t>
    </r>
  </si>
  <si>
    <t>当日武汉市卫健委无通报</t>
  </si>
  <si>
    <t>1月7日晚，中国疾控中心从临床样本中病毒分离成功；1月12日，从环境样本中成功分离病毒；1月24日，全球首发了第一株新型冠状病毒毒株信息。</t>
  </si>
  <si>
    <t>http://news.sina.com.cn/c/2020-01-29/doc-iihnzahk6835667.shtml</t>
  </si>
  <si>
    <r>
      <rPr>
        <sz val="10.5"/>
        <color theme="1"/>
        <rFont val="宋体"/>
        <charset val="134"/>
      </rPr>
      <t>武汉同济医院急诊科医生陆俊确诊</t>
    </r>
    <r>
      <rPr>
        <sz val="10.5"/>
        <color theme="1"/>
        <rFont val="Times New Roman"/>
        <charset val="134"/>
      </rPr>
      <t xml:space="preserve"> </t>
    </r>
  </si>
  <si>
    <r>
      <rPr>
        <sz val="10.5"/>
        <color theme="1"/>
        <rFont val="宋体"/>
        <charset val="134"/>
      </rPr>
      <t>武汉市召开“两会”</t>
    </r>
    <r>
      <rPr>
        <sz val="10.5"/>
        <color theme="1"/>
        <rFont val="Times New Roman"/>
        <charset val="134"/>
      </rPr>
      <t xml:space="preserve"> </t>
    </r>
  </si>
  <si>
    <t>国家卫健委专家组确认新型冠状病毒为疫情病源</t>
  </si>
  <si>
    <t>王广发参与的国家卫健委专家组到达武汉</t>
  </si>
  <si>
    <r>
      <rPr>
        <sz val="10.5"/>
        <color theme="1"/>
        <rFont val="宋体"/>
        <charset val="134"/>
      </rPr>
      <t>香港特区政府将武汉不明原因的病毒性肺炎纳入法定监管传染病</t>
    </r>
    <r>
      <rPr>
        <sz val="10.5"/>
        <color theme="1"/>
        <rFont val="Times New Roman"/>
        <charset val="134"/>
      </rPr>
      <t xml:space="preserve"> </t>
    </r>
  </si>
  <si>
    <t>武汉出现首例新冠死亡病例</t>
  </si>
  <si>
    <r>
      <rPr>
        <sz val="10.5"/>
        <color theme="1"/>
        <rFont val="宋体"/>
        <charset val="134"/>
      </rPr>
      <t>湖北省新华医院</t>
    </r>
    <r>
      <rPr>
        <sz val="10.5"/>
        <color theme="1"/>
        <rFont val="Times New Roman"/>
        <charset val="134"/>
      </rPr>
      <t>CT</t>
    </r>
    <r>
      <rPr>
        <sz val="10.5"/>
        <color theme="1"/>
        <rFont val="宋体"/>
        <charset val="134"/>
      </rPr>
      <t>医生李云华发现</t>
    </r>
    <r>
      <rPr>
        <sz val="10.5"/>
        <color theme="1"/>
        <rFont val="Times New Roman"/>
        <charset val="134"/>
      </rPr>
      <t>30</t>
    </r>
    <r>
      <rPr>
        <sz val="10.5"/>
        <color theme="1"/>
        <rFont val="宋体"/>
        <charset val="134"/>
      </rPr>
      <t>例</t>
    </r>
    <r>
      <rPr>
        <sz val="10.5"/>
        <color theme="1"/>
        <rFont val="Times New Roman"/>
        <charset val="134"/>
      </rPr>
      <t>CT</t>
    </r>
    <r>
      <rPr>
        <sz val="10.5"/>
        <color theme="1"/>
        <rFont val="宋体"/>
        <charset val="134"/>
      </rPr>
      <t>异常。</t>
    </r>
  </si>
  <si>
    <r>
      <rPr>
        <sz val="10.5"/>
        <color theme="1"/>
        <rFont val="宋体"/>
        <charset val="134"/>
      </rPr>
      <t>香港大学深圳医院收治</t>
    </r>
    <r>
      <rPr>
        <sz val="10.5"/>
        <color theme="1"/>
        <rFont val="Times New Roman"/>
        <charset val="134"/>
      </rPr>
      <t>2</t>
    </r>
    <r>
      <rPr>
        <sz val="10.5"/>
        <color theme="1"/>
        <rFont val="宋体"/>
        <charset val="134"/>
      </rPr>
      <t>名呼吸道疾病患者。</t>
    </r>
  </si>
  <si>
    <r>
      <rPr>
        <sz val="10.5"/>
        <color theme="1"/>
        <rFont val="宋体"/>
        <charset val="134"/>
      </rPr>
      <t>武汉大学中南医院</t>
    </r>
    <r>
      <rPr>
        <sz val="10.5"/>
        <color theme="1"/>
        <rFont val="Times New Roman"/>
        <charset val="134"/>
      </rPr>
      <t>ICU</t>
    </r>
    <r>
      <rPr>
        <sz val="10.5"/>
        <color theme="1"/>
        <rFont val="宋体"/>
        <charset val="134"/>
      </rPr>
      <t>的</t>
    </r>
    <r>
      <rPr>
        <sz val="10.5"/>
        <color theme="1"/>
        <rFont val="Times New Roman"/>
        <charset val="134"/>
      </rPr>
      <t>16</t>
    </r>
    <r>
      <rPr>
        <sz val="10.5"/>
        <color theme="1"/>
        <rFont val="宋体"/>
        <charset val="134"/>
      </rPr>
      <t>张床位住满，重症医学科主任彭志勇上报指出诊断标准过于严苛。</t>
    </r>
  </si>
  <si>
    <t>黄冈</t>
  </si>
  <si>
    <t>黄冈市中心医院发热门诊的一名医生被告知黄冈出现疑似病例。</t>
  </si>
  <si>
    <t>国家疾控中心与世界卫生组织和各国分享了新冠病毒的全基因序列。</t>
  </si>
  <si>
    <t>国家卫健委专家组专家王广发对公众表示没有出现医护感染。</t>
  </si>
  <si>
    <t>武汉市“两会”闭幕。</t>
  </si>
  <si>
    <t>完成病原核酸检测。</t>
  </si>
  <si>
    <t>当日武汉市卫健委无通报。</t>
  </si>
  <si>
    <r>
      <rPr>
        <sz val="10.5"/>
        <color theme="1"/>
        <rFont val="Times New Roman"/>
        <charset val="134"/>
      </rPr>
      <t>2020</t>
    </r>
    <r>
      <rPr>
        <sz val="10.5"/>
        <color theme="1"/>
        <rFont val="宋体"/>
        <charset val="134"/>
      </rPr>
      <t>年全国铁路春运正式启动。</t>
    </r>
  </si>
  <si>
    <t>李文亮出现感染症状</t>
  </si>
  <si>
    <t>国家疾控中心向武汉提供PCR检测试剂，用于对武汉疑似病例的检测，诊断。</t>
  </si>
  <si>
    <t>https://news.sina.cn/gn/2020-03-01/detail-iimxxstf5468429.d.html</t>
  </si>
  <si>
    <t>湖北省“两会”开幕。</t>
  </si>
  <si>
    <r>
      <rPr>
        <sz val="10.5"/>
        <color theme="1"/>
        <rFont val="宋体"/>
        <charset val="134"/>
      </rPr>
      <t>武汉市卫健委当日通报称共发现</t>
    </r>
    <r>
      <rPr>
        <sz val="10.5"/>
        <color theme="1"/>
        <rFont val="Times New Roman"/>
        <charset val="134"/>
      </rPr>
      <t>41</t>
    </r>
    <r>
      <rPr>
        <sz val="10.5"/>
        <color theme="1"/>
        <rFont val="宋体"/>
        <charset val="134"/>
      </rPr>
      <t>例新型冠状病毒感染肺炎确诊病例，</t>
    </r>
    <r>
      <rPr>
        <sz val="10.5"/>
        <color theme="1"/>
        <rFont val="Times New Roman"/>
        <charset val="134"/>
      </rPr>
      <t>1</t>
    </r>
    <r>
      <rPr>
        <sz val="10.5"/>
        <color theme="1"/>
        <rFont val="宋体"/>
        <charset val="134"/>
      </rPr>
      <t>月</t>
    </r>
    <r>
      <rPr>
        <sz val="10.5"/>
        <color theme="1"/>
        <rFont val="Times New Roman"/>
        <charset val="134"/>
      </rPr>
      <t>3</t>
    </r>
    <r>
      <rPr>
        <sz val="10.5"/>
        <color theme="1"/>
        <rFont val="宋体"/>
        <charset val="134"/>
      </rPr>
      <t>日之后无新感染病人，未发现“明显人传人”和“医护感染”。</t>
    </r>
  </si>
  <si>
    <r>
      <rPr>
        <sz val="10.5"/>
        <color theme="1"/>
        <rFont val="Times New Roman"/>
        <charset val="134"/>
      </rPr>
      <t>CT</t>
    </r>
    <r>
      <rPr>
        <sz val="10.5"/>
        <color theme="1"/>
        <rFont val="宋体"/>
        <charset val="134"/>
      </rPr>
      <t>显示李文亮双肺磨玻璃样病变</t>
    </r>
  </si>
  <si>
    <r>
      <rPr>
        <sz val="10.5"/>
        <color theme="1"/>
        <rFont val="Times New Roman"/>
        <charset val="134"/>
      </rPr>
      <t>WHO</t>
    </r>
    <r>
      <rPr>
        <sz val="10.5"/>
        <color theme="1"/>
        <rFont val="宋体"/>
        <charset val="134"/>
      </rPr>
      <t>建议：将新冠肺炎命名为</t>
    </r>
    <r>
      <rPr>
        <sz val="10.5"/>
        <color theme="1"/>
        <rFont val="Times New Roman"/>
        <charset val="134"/>
      </rPr>
      <t>2019-nCoV</t>
    </r>
    <r>
      <rPr>
        <sz val="10.5"/>
        <color theme="1"/>
        <rFont val="宋体"/>
        <charset val="134"/>
      </rPr>
      <t>急性呼吸疾病</t>
    </r>
  </si>
  <si>
    <t>https://www.guancha.cn/politics/2020_01_31_533797.shtml</t>
  </si>
  <si>
    <r>
      <rPr>
        <sz val="10.5"/>
        <color theme="1"/>
        <rFont val="宋体"/>
        <charset val="134"/>
      </rPr>
      <t>武汉</t>
    </r>
    <r>
      <rPr>
        <sz val="10.5"/>
        <color theme="1"/>
        <rFont val="Times New Roman"/>
        <charset val="134"/>
      </rPr>
      <t>3</t>
    </r>
    <r>
      <rPr>
        <sz val="10.5"/>
        <color theme="1"/>
        <rFont val="宋体"/>
        <charset val="134"/>
      </rPr>
      <t>名护士当日确诊。</t>
    </r>
  </si>
  <si>
    <t>港澳台地区专家组前往武汉调查。</t>
  </si>
  <si>
    <t>湖北省召开“两会”。</t>
  </si>
  <si>
    <t>武汉市卫健委当日通报市内无新增确诊病例</t>
  </si>
  <si>
    <t>英国、美国</t>
  </si>
  <si>
    <t>英国、美国在官网发布旅行风险提示和预防感染措施指导。</t>
  </si>
  <si>
    <t>http://finance.sina.com.cn/wm/2020-02-19/doc-iimxxstf2808774.shtml</t>
  </si>
  <si>
    <t>国家卫健委召开全国卫生健康系统视频会议，通报疫情。</t>
  </si>
  <si>
    <t>一个赴武汉参会的黄冈下辖县代表团数名成员入院，两名重症。</t>
  </si>
  <si>
    <t>一名试剂盒代理商被同行询问在哪里可以购买到防护服。</t>
  </si>
  <si>
    <t>https://news.qq.com/a/20200124/012224.htm</t>
  </si>
  <si>
    <r>
      <rPr>
        <sz val="10.5"/>
        <color theme="1"/>
        <rFont val="宋体"/>
        <charset val="134"/>
      </rPr>
      <t>卫健委专家徐建国对《科学》杂志表示，</t>
    </r>
    <r>
      <rPr>
        <sz val="10.5"/>
        <color theme="1"/>
        <rFont val="Times New Roman"/>
        <charset val="134"/>
      </rPr>
      <t>763</t>
    </r>
    <r>
      <rPr>
        <sz val="10.5"/>
        <color theme="1"/>
        <rFont val="宋体"/>
        <charset val="134"/>
      </rPr>
      <t>名密接者无一感染，疫情程度有限，如下周无新增病例或将结束。</t>
    </r>
  </si>
  <si>
    <r>
      <rPr>
        <sz val="10.5"/>
        <color theme="1"/>
        <rFont val="宋体"/>
        <charset val="134"/>
      </rPr>
      <t>长江航运总医院</t>
    </r>
    <r>
      <rPr>
        <sz val="10.5"/>
        <color theme="1"/>
        <rFont val="Times New Roman"/>
        <charset val="134"/>
      </rPr>
      <t>1</t>
    </r>
    <r>
      <rPr>
        <sz val="10.5"/>
        <color theme="1"/>
        <rFont val="宋体"/>
        <charset val="134"/>
      </rPr>
      <t>名医生当日确诊。</t>
    </r>
  </si>
  <si>
    <t>国家疾控中心内部启动一级应急响应。</t>
  </si>
  <si>
    <t>国家卫健委发布第一版诊疗方案。</t>
  </si>
  <si>
    <t>武汉市卫健委当日通报无新增确诊病例</t>
  </si>
  <si>
    <t>1月15日，武汉市卫健委官网发布的《新型冠状病毒感染的肺炎疫情知识问答》指出，现有的调查结果表明，尚未发现明确的人传人证据，不能排除有限人传人的可能，但持续人传人的风险较低。</t>
  </si>
  <si>
    <t>https://baijiahao.baidu.com/s?id=1655744766290324229&amp;wfr=spider&amp;for=pc</t>
  </si>
  <si>
    <t>国家卫健委发布《新型冠状病毒感染的肺炎诊疗方案（试行第一版）》。</t>
  </si>
  <si>
    <t>http://www.gov.cn/xinwen/2020-02/02/content_5473933.htm</t>
  </si>
  <si>
    <r>
      <rPr>
        <sz val="10.5"/>
        <color theme="1"/>
        <rFont val="宋体"/>
        <charset val="134"/>
      </rPr>
      <t>湖北省新华医院耳鼻喉科主任梁武东</t>
    </r>
    <r>
      <rPr>
        <sz val="10.5"/>
        <color theme="1"/>
        <rFont val="Times New Roman"/>
        <charset val="134"/>
      </rPr>
      <t>CT</t>
    </r>
    <r>
      <rPr>
        <sz val="10.5"/>
        <color theme="1"/>
        <rFont val="宋体"/>
        <charset val="134"/>
      </rPr>
      <t>异常。</t>
    </r>
  </si>
  <si>
    <r>
      <rPr>
        <sz val="10.5"/>
        <color theme="1"/>
        <rFont val="宋体"/>
        <charset val="134"/>
      </rPr>
      <t>武汉亚心总医院</t>
    </r>
    <r>
      <rPr>
        <sz val="10.5"/>
        <color theme="1"/>
        <rFont val="Times New Roman"/>
        <charset val="134"/>
      </rPr>
      <t>1</t>
    </r>
    <r>
      <rPr>
        <sz val="10.5"/>
        <color theme="1"/>
        <rFont val="宋体"/>
        <charset val="134"/>
      </rPr>
      <t>名医生当日确诊。</t>
    </r>
  </si>
  <si>
    <t>黄冈市某眼科医院医生接到中心医院朋友电话，了解到有医护感染。</t>
  </si>
  <si>
    <t>国家卫健委高级别专家组成员袁国勇书面报告高福和广东省疾控中心，警惕人传人和无症状感染的风险</t>
  </si>
  <si>
    <t>美国</t>
  </si>
  <si>
    <r>
      <rPr>
        <sz val="10.5"/>
        <color theme="1"/>
        <rFont val="宋体"/>
        <charset val="134"/>
      </rPr>
      <t>美国</t>
    </r>
    <r>
      <rPr>
        <sz val="10.5"/>
        <color theme="1"/>
        <rFont val="Times New Roman"/>
        <charset val="134"/>
      </rPr>
      <t>CDC</t>
    </r>
    <r>
      <rPr>
        <sz val="10.5"/>
        <color theme="1"/>
        <rFont val="宋体"/>
        <charset val="134"/>
      </rPr>
      <t>召开媒体通气会宣布将对中国游客做入境口岸筛查。</t>
    </r>
  </si>
  <si>
    <t>湖北省“两会”闭幕。</t>
  </si>
  <si>
    <t>泰国</t>
  </si>
  <si>
    <t>泰国发现第二例新冠肺炎确诊病例。</t>
  </si>
  <si>
    <r>
      <rPr>
        <sz val="10.5"/>
        <color theme="1"/>
        <rFont val="宋体"/>
        <charset val="134"/>
      </rPr>
      <t>湖北省新华医院</t>
    </r>
    <r>
      <rPr>
        <sz val="10.5"/>
        <color theme="1"/>
        <rFont val="Times New Roman"/>
        <charset val="134"/>
      </rPr>
      <t>CT</t>
    </r>
    <r>
      <rPr>
        <sz val="10.5"/>
        <color theme="1"/>
        <rFont val="宋体"/>
        <charset val="134"/>
      </rPr>
      <t>医生李云华发现</t>
    </r>
    <r>
      <rPr>
        <sz val="10.5"/>
        <color theme="1"/>
        <rFont val="Times New Roman"/>
        <charset val="134"/>
      </rPr>
      <t>100</t>
    </r>
    <r>
      <rPr>
        <sz val="10.5"/>
        <color theme="1"/>
        <rFont val="宋体"/>
        <charset val="134"/>
      </rPr>
      <t>例</t>
    </r>
    <r>
      <rPr>
        <sz val="10.5"/>
        <color theme="1"/>
        <rFont val="Times New Roman"/>
        <charset val="134"/>
      </rPr>
      <t>CT</t>
    </r>
    <r>
      <rPr>
        <sz val="10.5"/>
        <color theme="1"/>
        <rFont val="宋体"/>
        <charset val="134"/>
      </rPr>
      <t>异常。</t>
    </r>
  </si>
  <si>
    <t>专家组到武汉大学中南医院考察，彭志勇再次反映确诊标准过高。</t>
  </si>
  <si>
    <t>深圳</t>
  </si>
  <si>
    <t>有两名新型冠状病毒肺炎疑似患者在深圳三院隔离治疗。</t>
  </si>
  <si>
    <r>
      <rPr>
        <sz val="10.5"/>
        <color theme="1"/>
        <rFont val="宋体"/>
        <charset val="134"/>
      </rPr>
      <t>武汉</t>
    </r>
    <r>
      <rPr>
        <sz val="10.5"/>
        <color theme="1"/>
        <rFont val="Times New Roman"/>
        <charset val="134"/>
      </rPr>
      <t>3</t>
    </r>
    <r>
      <rPr>
        <sz val="10.5"/>
        <color theme="1"/>
        <rFont val="宋体"/>
        <charset val="134"/>
      </rPr>
      <t>家医院共</t>
    </r>
    <r>
      <rPr>
        <sz val="10.5"/>
        <color theme="1"/>
        <rFont val="Times New Roman"/>
        <charset val="134"/>
      </rPr>
      <t>4</t>
    </r>
    <r>
      <rPr>
        <sz val="10.5"/>
        <color theme="1"/>
        <rFont val="宋体"/>
        <charset val="134"/>
      </rPr>
      <t>名医护人员当日确诊。</t>
    </r>
  </si>
  <si>
    <t>国家卫健委发布《新型冠状病毒感染的肺炎诊疗方案（试行第二版）》。</t>
  </si>
  <si>
    <r>
      <rPr>
        <sz val="10.5"/>
        <color theme="1"/>
        <rFont val="宋体"/>
        <charset val="134"/>
      </rPr>
      <t>武汉市卫健委通报市内新增</t>
    </r>
    <r>
      <rPr>
        <sz val="10.5"/>
        <color theme="1"/>
        <rFont val="Times New Roman"/>
        <charset val="134"/>
      </rPr>
      <t>4</t>
    </r>
    <r>
      <rPr>
        <sz val="10.5"/>
        <color theme="1"/>
        <rFont val="宋体"/>
        <charset val="134"/>
      </rPr>
      <t>例确诊病例、泰国、日本各新增</t>
    </r>
    <r>
      <rPr>
        <sz val="10.5"/>
        <color theme="1"/>
        <rFont val="Times New Roman"/>
        <charset val="134"/>
      </rPr>
      <t>1</t>
    </r>
    <r>
      <rPr>
        <sz val="10.5"/>
        <color theme="1"/>
        <rFont val="宋体"/>
        <charset val="134"/>
      </rPr>
      <t>例确诊病例</t>
    </r>
  </si>
  <si>
    <t>18日，湖北武汉百步亭社区第20届“万家宴”开席。</t>
  </si>
  <si>
    <t>http://www.jinguanwh.com/wh/17962.html</t>
  </si>
  <si>
    <r>
      <rPr>
        <sz val="10.5"/>
        <color theme="1"/>
        <rFont val="宋体"/>
        <charset val="134"/>
      </rPr>
      <t>武汉协和医院</t>
    </r>
    <r>
      <rPr>
        <sz val="10.5"/>
        <color theme="1"/>
        <rFont val="Times New Roman"/>
        <charset val="134"/>
      </rPr>
      <t>9</t>
    </r>
    <r>
      <rPr>
        <sz val="10.5"/>
        <color theme="1"/>
        <rFont val="宋体"/>
        <charset val="134"/>
      </rPr>
      <t>名护士当日确诊。</t>
    </r>
  </si>
  <si>
    <t>国家卫健委成立肺炎疫情应对领导小组。国家卫健委发布公告称：卫健委已陆续向全国各省派出工作组，指导做好疫情防控相关工作。</t>
  </si>
  <si>
    <t>国家卫健委高级别专家组成员钟南山当日下午结束武汉考察、对外发出预警，各医院紧急开会。</t>
  </si>
  <si>
    <r>
      <rPr>
        <sz val="10.5"/>
        <color theme="1"/>
        <rFont val="宋体"/>
        <charset val="134"/>
      </rPr>
      <t>国家卫健委宣布对外下放</t>
    </r>
    <r>
      <rPr>
        <sz val="10.5"/>
        <color theme="1"/>
        <rFont val="Times New Roman"/>
        <charset val="134"/>
      </rPr>
      <t>PCR</t>
    </r>
    <r>
      <rPr>
        <sz val="10.5"/>
        <color theme="1"/>
        <rFont val="宋体"/>
        <charset val="134"/>
      </rPr>
      <t>快速检测试剂盒，但直到</t>
    </r>
    <r>
      <rPr>
        <sz val="10.5"/>
        <color theme="1"/>
        <rFont val="Times New Roman"/>
        <charset val="134"/>
      </rPr>
      <t>1</t>
    </r>
    <r>
      <rPr>
        <sz val="10.5"/>
        <color theme="1"/>
        <rFont val="宋体"/>
        <charset val="134"/>
      </rPr>
      <t>月</t>
    </r>
    <r>
      <rPr>
        <sz val="10.5"/>
        <color theme="1"/>
        <rFont val="Times New Roman"/>
        <charset val="134"/>
      </rPr>
      <t>22</t>
    </r>
    <r>
      <rPr>
        <sz val="10.5"/>
        <color theme="1"/>
        <rFont val="宋体"/>
        <charset val="134"/>
      </rPr>
      <t>日武汉三家定点医院都没有拿到。</t>
    </r>
  </si>
  <si>
    <r>
      <rPr>
        <sz val="10.5"/>
        <color theme="1"/>
        <rFont val="宋体"/>
        <charset val="134"/>
      </rPr>
      <t>武汉市卫健委通报新增</t>
    </r>
    <r>
      <rPr>
        <sz val="10.5"/>
        <color theme="1"/>
        <rFont val="Times New Roman"/>
        <charset val="134"/>
      </rPr>
      <t>17</t>
    </r>
    <r>
      <rPr>
        <sz val="10.5"/>
        <color theme="1"/>
        <rFont val="宋体"/>
        <charset val="134"/>
      </rPr>
      <t>例确诊病例</t>
    </r>
  </si>
  <si>
    <t>钟南山院士接受央视连线时表示新冠肺炎肯定存在人传人现象。</t>
  </si>
  <si>
    <t>https://baijiahao.baidu.com/s?id=1658591225418944729&amp;wfr=spider&amp;for=pc</t>
  </si>
  <si>
    <t>国家卫健委发布 2020 年第一号公告，将新冠肺炎纳入《中华人民共和国传染病防治法》规定的乙类传染病，并采取甲类传染病的预防、防控措施。</t>
  </si>
  <si>
    <t>https://www.sohu.com/a/368188507_139908</t>
  </si>
  <si>
    <t>国务院同意将新型冠状病毒肺炎纳入传染病法和卫生检疫法管理。</t>
  </si>
  <si>
    <t>武汉市成立新型冠状病毒感染的肺炎疫情防控指挥部，统一领导、指挥武汉全市疫情防控工作。</t>
  </si>
  <si>
    <r>
      <rPr>
        <sz val="10.5"/>
        <color theme="1"/>
        <rFont val="宋体"/>
        <charset val="134"/>
      </rPr>
      <t>黄冈市蕲春县县长在全县防控会议上称当时黄冈市“病毒性肺炎”病例已达</t>
    </r>
    <r>
      <rPr>
        <sz val="10.5"/>
        <color theme="1"/>
        <rFont val="Times New Roman"/>
        <charset val="134"/>
      </rPr>
      <t>109</t>
    </r>
    <r>
      <rPr>
        <sz val="10.5"/>
        <color theme="1"/>
        <rFont val="宋体"/>
        <charset val="134"/>
      </rPr>
      <t>例。</t>
    </r>
  </si>
  <si>
    <r>
      <rPr>
        <sz val="10.5"/>
        <color theme="1"/>
        <rFont val="宋体"/>
        <charset val="134"/>
      </rPr>
      <t>三家</t>
    </r>
    <r>
      <rPr>
        <sz val="10.5"/>
        <color theme="1"/>
        <rFont val="Times New Roman"/>
        <charset val="134"/>
      </rPr>
      <t>PCR</t>
    </r>
    <r>
      <rPr>
        <sz val="10.5"/>
        <color theme="1"/>
        <rFont val="宋体"/>
        <charset val="134"/>
      </rPr>
      <t>检测试剂盒品牌被紧急通知可以使用。</t>
    </r>
  </si>
  <si>
    <r>
      <rPr>
        <sz val="10.5"/>
        <color theme="1"/>
        <rFont val="宋体"/>
        <charset val="134"/>
      </rPr>
      <t>武汉</t>
    </r>
    <r>
      <rPr>
        <sz val="10.5"/>
        <color theme="1"/>
        <rFont val="Times New Roman"/>
        <charset val="134"/>
      </rPr>
      <t>3</t>
    </r>
    <r>
      <rPr>
        <sz val="10.5"/>
        <color theme="1"/>
        <rFont val="宋体"/>
        <charset val="134"/>
      </rPr>
      <t>名医护人员确诊。</t>
    </r>
  </si>
  <si>
    <r>
      <rPr>
        <sz val="10.5"/>
        <color theme="1"/>
        <rFont val="宋体"/>
        <charset val="134"/>
      </rPr>
      <t>武汉市卫健委当日通报</t>
    </r>
    <r>
      <rPr>
        <sz val="10.5"/>
        <color theme="1"/>
        <rFont val="Times New Roman"/>
        <charset val="134"/>
      </rPr>
      <t>2</t>
    </r>
    <r>
      <rPr>
        <sz val="10.5"/>
        <color theme="1"/>
        <rFont val="宋体"/>
        <charset val="134"/>
      </rPr>
      <t>日内共计</t>
    </r>
    <r>
      <rPr>
        <sz val="10.5"/>
        <color theme="1"/>
        <rFont val="Times New Roman"/>
        <charset val="134"/>
      </rPr>
      <t>136</t>
    </r>
    <r>
      <rPr>
        <sz val="10.5"/>
        <color theme="1"/>
        <rFont val="宋体"/>
        <charset val="134"/>
      </rPr>
      <t>例新增确诊病例</t>
    </r>
  </si>
  <si>
    <t>韩国</t>
  </si>
  <si>
    <t>韩国疾病管理本部称：1月19日从武汉出发经仁川机场入境韩国的一名35岁中国籍女性被确诊为新型冠状病毒肺炎患者。</t>
  </si>
  <si>
    <t>民航局、铁路部门发布涉及武汉免费退票政策。</t>
  </si>
  <si>
    <t>https://baijiahao.baidu.com/s?id=1656340486020715524&amp;wfr=spider&amp;for=pc</t>
  </si>
  <si>
    <r>
      <rPr>
        <sz val="10.5"/>
        <color theme="1"/>
        <rFont val="宋体"/>
        <charset val="134"/>
      </rPr>
      <t>武汉市卫健委通报</t>
    </r>
    <r>
      <rPr>
        <sz val="10.5"/>
        <color theme="1"/>
        <rFont val="Times New Roman"/>
        <charset val="134"/>
      </rPr>
      <t>15</t>
    </r>
    <r>
      <rPr>
        <sz val="10.5"/>
        <color theme="1"/>
        <rFont val="宋体"/>
        <charset val="134"/>
      </rPr>
      <t>例医护感染。</t>
    </r>
  </si>
  <si>
    <r>
      <rPr>
        <sz val="10.5"/>
        <color theme="1"/>
        <rFont val="宋体"/>
        <charset val="134"/>
      </rPr>
      <t>黄冈市通报</t>
    </r>
    <r>
      <rPr>
        <sz val="10.5"/>
        <color theme="1"/>
        <rFont val="Times New Roman"/>
        <charset val="134"/>
      </rPr>
      <t>4</t>
    </r>
    <r>
      <rPr>
        <sz val="10.5"/>
        <color theme="1"/>
        <rFont val="宋体"/>
        <charset val="134"/>
      </rPr>
      <t>例医护感染。</t>
    </r>
  </si>
  <si>
    <r>
      <rPr>
        <sz val="10.5"/>
        <color theme="1"/>
        <rFont val="宋体"/>
        <charset val="134"/>
      </rPr>
      <t>湖北省卫健委当日通报省内</t>
    </r>
    <r>
      <rPr>
        <sz val="10.5"/>
        <color theme="1"/>
        <rFont val="Times New Roman"/>
        <charset val="134"/>
      </rPr>
      <t>72</t>
    </r>
    <r>
      <rPr>
        <sz val="10.5"/>
        <color theme="1"/>
        <rFont val="宋体"/>
        <charset val="134"/>
      </rPr>
      <t>例新增确诊病例</t>
    </r>
  </si>
  <si>
    <t>美国发现首例新冠肺炎确诊病例。美国疾控中心将状态提高为“警告-2级”</t>
  </si>
  <si>
    <t>湖北启动突发公共卫生事件二级应急响应。</t>
  </si>
  <si>
    <t>https://baijiahao.baidu.com/s?id=1656373675151769502&amp;wfr=spider&amp;for=pc</t>
  </si>
  <si>
    <t>国家卫健委发布《新型冠状病毒感染的肺炎诊疗方案（试行第三版）》。</t>
  </si>
  <si>
    <t>朝鲜</t>
  </si>
  <si>
    <t>朝鲜关闭中朝边境。</t>
  </si>
  <si>
    <r>
      <rPr>
        <sz val="10.5"/>
        <color theme="1"/>
        <rFont val="宋体"/>
        <charset val="134"/>
      </rPr>
      <t>湖北省卫健委当日通报省内</t>
    </r>
    <r>
      <rPr>
        <sz val="10.5"/>
        <color theme="1"/>
        <rFont val="Times New Roman"/>
        <charset val="134"/>
      </rPr>
      <t>105</t>
    </r>
    <r>
      <rPr>
        <sz val="10.5"/>
        <color theme="1"/>
        <rFont val="宋体"/>
        <charset val="134"/>
      </rPr>
      <t>例新增确诊病例</t>
    </r>
  </si>
  <si>
    <t>武汉市疫情防控指挥部1号通告（武汉封城）：自1 月23 日10 时起，全市城市公交、地铁、轮渡、长途客运暂停运营；无特殊原因，市民不要离开武汉，机场、火车站离汉通道暂时关闭。</t>
  </si>
  <si>
    <t>http://www.xinhuanet.com/politics/2020-01/23/c_1125495557.htm</t>
  </si>
  <si>
    <t>武汉市决定将参照 2003 年抗击非典期间北京小汤山医院模式，建设火神山医院。</t>
  </si>
  <si>
    <t>人民日报</t>
  </si>
  <si>
    <t>湖北封闭多处高速公路收费站口。湖北其他城市相继采取措施：23 日11:20 起，湖北鄂州铁路车站通道暂时关闭。23 日24 时起，离开湖北黄冈市区通道暂时关闭。</t>
  </si>
  <si>
    <t>交通部发布紧急通知：全国暂停进入武汉道路水路客运发班。</t>
  </si>
  <si>
    <t>广东、浙江、湖南</t>
  </si>
  <si>
    <t>广东、浙江、湖南决定启动重大突发公共卫生事件一级响应。</t>
  </si>
  <si>
    <t>WHO宣布新冠疫情尚未构成“国际关注的突发公共卫生事件（PHEIC）”</t>
  </si>
  <si>
    <t xml:space="preserve">武汉市新冠肺炎防控指挥部发布通告：向全市紧急征集6000 台出租车，分配给中心城区。 </t>
  </si>
  <si>
    <t>截止24 日15 时，湖北武汉、鄂州、黄冈、赤壁、仙桃、潜江、咸宁、黄石、恩施等15 地相继发出公共交通停运通知。12 时起，湖北荆州火车站离荆通道暂时关闭。</t>
  </si>
  <si>
    <t>人社部：企业不得开除因疫情不能正常上班的员工。</t>
  </si>
  <si>
    <t>交通运输部门免收退票费扩至全国。</t>
  </si>
  <si>
    <t>湖北、重庆、山东等地</t>
  </si>
  <si>
    <t>湖北、重庆、山东等地决定启动重大突发公共卫生事件一级响应。</t>
  </si>
  <si>
    <t>武汉关闭过江隧道。</t>
  </si>
  <si>
    <t>武汉雷神山医院开始筹建。</t>
  </si>
  <si>
    <t>湖北黄冈</t>
  </si>
  <si>
    <t>湖北黄冈市在大别山区域医疗中心开建“小汤山”医院。</t>
  </si>
  <si>
    <t>江苏、海南、新疆</t>
  </si>
  <si>
    <t>江苏、海南、新疆等地启动重大突发公共卫生事件一级响应。截止25日晚23时，全国已有30个省份宣布启动重大突发公共卫生事件一级响应。</t>
  </si>
  <si>
    <t>美国发布对湖北的三级旅游警告“避免非必要的旅行”</t>
  </si>
  <si>
    <t>国家卫健委：新冠病毒潜伏期最长14天。</t>
  </si>
  <si>
    <t>http://finance.sina.com.cn/wm/2020-02-14/doc-iimxyqvz2706095.shtml</t>
  </si>
  <si>
    <t>湖北省省长王晓东在疫情防控工作新闻发布会上称，我们感到非常痛心，非常内疚，非常自责</t>
  </si>
  <si>
    <t>中央应对疫情工作领导小组要求各地要成立应对疫情工作领导小组。</t>
  </si>
  <si>
    <t>国务院办公厅发布关于延长2020年春节假期的通知。</t>
  </si>
  <si>
    <t>26 日0 时始，除经许可的保供运输车、免费交通车、公务用车外，武汉市中心城区区域实行机动车禁行管理。</t>
  </si>
  <si>
    <t>香港：限制湖北居民及14 日内到达过湖北的人士入境。</t>
  </si>
  <si>
    <t>国家发改委紧急下达中央预算内投资3亿元支持湖北。</t>
  </si>
  <si>
    <t>全国各级财政已下达疫情防控补助资金112.1亿元。</t>
  </si>
  <si>
    <t>浙江</t>
  </si>
  <si>
    <t>浙江省疾控中心生物安全三级实验室成功分离到新型冠状病毒毒株。</t>
  </si>
  <si>
    <t>武汉市市长周先旺接受央视专访时称，传染病地方政府只有获得授权后才能披露。</t>
  </si>
  <si>
    <t>日本</t>
  </si>
  <si>
    <t>日本将新冠肺炎认定为《感染症法》的“指定感染症”</t>
  </si>
  <si>
    <t>国务院办公厅：2020年春节假期延长至2 月2 日。</t>
  </si>
  <si>
    <t>国家卫健委发布第四版诊疗方案。</t>
  </si>
  <si>
    <t>国家卫健委派出7个督导组。</t>
  </si>
  <si>
    <t>河南</t>
  </si>
  <si>
    <t>河南将改造原郑州市第一人民医院港区医院老院区，建设河南版“小汤山”医院。</t>
  </si>
  <si>
    <t>教育部发布关于2020年春季学期延期开学的通知。</t>
  </si>
  <si>
    <t>国家医保局：免除个人负担政策扩大至疑似病人。</t>
  </si>
  <si>
    <t>国家电网：疫情防控期间，居民用电客户欠费不停电。</t>
  </si>
  <si>
    <t>国家林草局会同市场监管总局、农业农村部先后下发紧急通知和公告，宣布在疫情期间实施最严厉的一切形式的野生动物交易。</t>
  </si>
  <si>
    <t>财政部、国家卫健委今年下达603.3亿元支持疫情防控工作</t>
  </si>
  <si>
    <t>财政部紧急预拨疫情防控补助资金44亿元。</t>
  </si>
  <si>
    <t>李克强赴武汉考察指导疫情防控工作。</t>
  </si>
  <si>
    <t>湖北孝感</t>
  </si>
  <si>
    <t>湖北孝感全市行政村 (社区)、自然村之间交通实施隔断，禁止本地人员外出和外来人员进入。</t>
  </si>
  <si>
    <t>黄冈版“小汤山医院”大别山区域医疗中心启用</t>
  </si>
  <si>
    <t>国家外汇管理局就疫情防控期间建立外汇政策绿色通道。</t>
  </si>
  <si>
    <t>世界卫生组织：将尽快派遣国际专家团队赴中国进一步了解新型冠状病毒肺炎疫情，并就全球疫情防控予以指导。</t>
  </si>
  <si>
    <t>中央机关及其直属机构公务员考试录用、公开遴选和公开选调面试时间推迟。</t>
  </si>
  <si>
    <t>中国医学科学院病原生物学研究所所长：已有大量前期研究认为，蝙蝠是新型冠状病毒(2019-nCoV)的起源。</t>
  </si>
  <si>
    <t>钟南山接受媒体采访表示，疫情1周或10天左右达到高峰，不会大规模增加了。</t>
  </si>
  <si>
    <t>同济大学附属东方医院: 新型冠状病毒mRNA疫苗研发已正式立项。</t>
  </si>
  <si>
    <t>财政部、国家医保局、国家卫生健康委联合发文，疫情救治费用个人负担部分由财政给予补助。</t>
  </si>
  <si>
    <t>海关总署要求全国海关全力保障疫情防控物资快速通关。</t>
  </si>
  <si>
    <t>中科院武汉病毒所筛出能较好抑制新型冠状病毒药物。</t>
  </si>
  <si>
    <t>湖北省省长王晓东称湖北各类企业复工时间不早于2月13日24时。</t>
  </si>
  <si>
    <t>天津</t>
  </si>
  <si>
    <t>天津市卫生健康委员会二级巡视员王增田同志被给予留党察看二年处分；由天津市监委给予其政务撤职处分。</t>
  </si>
  <si>
    <t>北京</t>
  </si>
  <si>
    <t>北京小汤山医院开始重建。</t>
  </si>
  <si>
    <t>已有北京、上海等26个省、市、自治区，3支部队医院组织共计52支医疗队、6097人积极支援湖北。</t>
  </si>
  <si>
    <t>北京启用首个区级集中隔离点。</t>
  </si>
  <si>
    <t>西藏</t>
  </si>
  <si>
    <t>西藏启动重大突发公共卫生事件一级响应。至此，全国31个省份启动重大突发公共卫生事件一级响应。</t>
  </si>
  <si>
    <t>中央赴湖北指导组督查组督促黄冈加快疑似病例送检速度。</t>
  </si>
  <si>
    <t>中组部日前发出通知:注重在疫情防控阻击战一线考察识别领导班子和领导干部。</t>
  </si>
  <si>
    <t>铁路部决定延长退票时限。</t>
  </si>
  <si>
    <t>截至1月29日下午5点，各级财政累计下达疫情防控补助资金273亿元。</t>
  </si>
  <si>
    <t>湖南</t>
  </si>
  <si>
    <t>湖南卫生局副局长舒国庆因泄露患者隐私被予以党纪立案调查。</t>
  </si>
  <si>
    <t>湖北省委书记蒋超良:正在研究接回滞留在外湖北乡亲的方案。</t>
  </si>
  <si>
    <t>湖北省副省长曹广晶:医用防护服、N95口罩等物资一直处于非常紧张的状态，正组织省内企业复工、复产，相关企业24小时不停产。</t>
  </si>
  <si>
    <t>国务院办公厅日前发布紧急通知，要求迅速组织本地区生产应对疫情使用的医用防护服、N95口罩、医用护目镜、负压救护车、相关药品等企业复工复产。</t>
  </si>
  <si>
    <t>财政部、国家卫健委:疫情防控医护人员每天补助300元或200元。</t>
  </si>
  <si>
    <t>人社部:各地区事业单位公开招聘在疫情防控期间均改为网上组织或延期举行，暂停组织线下现场报名、笔试、面试活动。</t>
  </si>
  <si>
    <t>北京山东数据开放平台率先上线确诊病例详情。</t>
  </si>
  <si>
    <t>免去唐志红同志黄冈市卫生健康委员会主任职务。</t>
  </si>
  <si>
    <t>上海药物所、武汉病毒所联合发现双黄连口服液可抑制新型冠状病毒。</t>
  </si>
  <si>
    <t>湖北省红十字会官网公布捐赠物资的分配情况名单引发舆论质疑。</t>
  </si>
  <si>
    <t>武汉市委书记马国强接收央视专访时称，如果早一点采取措施，效果可能会更好。</t>
  </si>
  <si>
    <t>湖北黄冈对全市市县城区及乡村道路实施交通管制。</t>
  </si>
  <si>
    <t>世界卫生组织宣布，将新型冠状病毒疫情列为国际关注的突发公共卫生事件（PHEIC）。</t>
  </si>
  <si>
    <t>世卫组织总干事谭德塞:没有必要采取限制国际旅行和贸易的措施，世卫组织不推荐限制旅行和贸易的措施。</t>
  </si>
  <si>
    <t>美国发布对湖北的四级旅游警告“不要前往”。</t>
  </si>
  <si>
    <t>美国宣布新冠疫情构成全国公共卫生紧急事件。</t>
  </si>
  <si>
    <t>《新英格兰医学杂志》称，美国一例重症新冠患者在使用瑞德西韦后，症状显著缓解。</t>
  </si>
  <si>
    <t>俄罗斯</t>
  </si>
  <si>
    <t>俄罗斯关闭中俄远东边境。</t>
  </si>
  <si>
    <t>中国政府决定派民航包机接滞留海外的湖北特别是武汉公民回家。</t>
  </si>
  <si>
    <t>国家药监局派出督导组对河北、江苏、安徽、山东、河南、广东等重点省份医用防护服生产监管工作进行督导检查。</t>
  </si>
  <si>
    <t>近日，公安部下发紧急通知，要求依法严厉打击涉及野生动物的违法犯罪活动。</t>
  </si>
  <si>
    <t>李文亮确诊患新冠肺炎。</t>
  </si>
  <si>
    <t>湖北医护人员在防疫过程中感染新冠肺炎定为工伤。</t>
  </si>
  <si>
    <t>国务院称疫情进口物资不对美加征关税。</t>
  </si>
  <si>
    <t>中国药监局药品评审中心受理瑞德西韦临床试验申请。</t>
  </si>
  <si>
    <t>国家卫健委发布通告称新冠肺炎患者死亡后应就近火化，不得采用埋葬或其他保存遗体方式，不得移运。</t>
  </si>
  <si>
    <t>美国、日本、澳大利亚</t>
  </si>
  <si>
    <t>美国、日本、澳大利亚等国相继采取出入境管制措施</t>
  </si>
  <si>
    <t>一香港下船的钻石公主号乘客确诊。</t>
  </si>
  <si>
    <t>中国红十字会总会派工作组赴武汉。</t>
  </si>
  <si>
    <t>美国宣布新冠病毒疫情构成美国公共健康紧急事件。</t>
  </si>
  <si>
    <t>武汉火神山医院完成交付。</t>
  </si>
  <si>
    <t>福建晋江</t>
  </si>
  <si>
    <t>福建晋江一患者因隐瞒病情致4000人隔离。</t>
  </si>
  <si>
    <t>中部战区成立驻鄂部队抗击疫情运力支援队。</t>
  </si>
  <si>
    <t>钟南山称新冠病毒有可能通过粪口传播。</t>
  </si>
  <si>
    <t>空军携大批人员和物资驰援湖北。</t>
  </si>
  <si>
    <t>上海规定拒绝检疫隔离将追究刑事责任。</t>
  </si>
  <si>
    <t>军队抽组1400名医护人员承担火神山医院医疗救治任务。</t>
  </si>
  <si>
    <t>武汉建设“方舱医院”用于收治轻症患者。</t>
  </si>
  <si>
    <t>湖北省疫情防控工作例行发布会上称，新冠病毒在适宜环境中可存活5天。</t>
  </si>
  <si>
    <t>中共中央政治局常务委员会2月3日召开会议，听取中央应对新型冠状病毒感染肺炎疫情工作领导小组和有关部门关于疫情防控工作情况的汇报，习近平指出，对失职渎职的，要依纪依法惩处。</t>
  </si>
  <si>
    <t>http://www.ccps.gov.cn/zl/yqzjz/202002/t20200210_137945.shtml</t>
  </si>
  <si>
    <t>免去夏国华武汉市统计局党组成员、副局长职务，并给予其党内严重警告、政务记大过处分；对武汉市发改委党组书记、主任，市统计局党组书记、局长孟武康和武汉市政府办公厅副主任黄志彤予以诫勉谈话。</t>
  </si>
  <si>
    <t>免去张钦省红十字会党组成员、专职副会长职务，并给予其党内严重警告、政务记大过处分；给予省红十字会党组成员陈波党内严重警告、政务记大过处分；给予省红十字会党组书记、常务副会长高勤党内警告处分。省红十字会其他责任人员按照干部管理权限由有关党组织依纪依规处理。</t>
  </si>
  <si>
    <t>福建</t>
  </si>
  <si>
    <t>福建省纪委监委通报，疫情发生以来严肃依规依纪依法追责问责疫情防控工作不力问题，共查处100起、处理170人，其中给予党纪政务处分12人。</t>
  </si>
  <si>
    <t>火神山医院开始接诊患者。</t>
  </si>
  <si>
    <t>方舱医院扩至11家，接诊床位增至万余张。</t>
  </si>
  <si>
    <t>全国13个省（自治区）的1400余名医疗人员4日抵达武汉，加入驰援。</t>
  </si>
  <si>
    <t>李兰娟团队公布研究成果称阿比朵尔、达芦那韦可有效抑制病毒。</t>
  </si>
  <si>
    <t>香港出现首例新型冠状病毒感染肺炎死亡病例。</t>
  </si>
  <si>
    <t>外交部消息，美国一些企业和机构对中国抗击疫情表示支持并提供援助，一批援助防疫物资运抵武汉。</t>
  </si>
  <si>
    <t>日本“钻石公主号”邮轮出现新冠肺炎聚集性感染。</t>
  </si>
  <si>
    <t>世卫组织召开专项会议，指出疫情目前没有构成大流行，再次呼吁各国团结一致应对疫情。</t>
  </si>
  <si>
    <t>国家卫生健康委印发新修订的第五版《新型冠状病毒感染的肺炎诊疗试行方案》。</t>
  </si>
  <si>
    <t>武汉百步亭社区现多栋发热门栋。</t>
  </si>
  <si>
    <t>湖北发布新政，紧急下达2亿元资金，专项补助各地救治场所建设。</t>
  </si>
  <si>
    <t>国务院常务会决定，在前期针对疫情防控已出台多方面措施的基础上，再推出一批支持保供的财政金融政策。</t>
  </si>
  <si>
    <t>铁路：6日0时起，此前购买的火车票在开车前退票的，均不收取手续费。</t>
  </si>
  <si>
    <t>云南大理</t>
  </si>
  <si>
    <t>大理市卫健局局长被免职。</t>
  </si>
  <si>
    <t>北京首次公布新冠患者活动过的小区场所。全国近20人因故意隐瞒行程、发病不报告被公安机关刑事立案。</t>
  </si>
  <si>
    <t>韩国首例新冠患者出院。</t>
  </si>
  <si>
    <t>湖北省给予张定宇（武汉金银潭医院院长）和张继先记大功奖励，表彰其在抗击疫情中的重大贡献。</t>
  </si>
  <si>
    <t>李文亮医生殉职，被认定为工伤，国家监察委员会决定全面调查李文亮医生事件。</t>
  </si>
  <si>
    <t>英国</t>
  </si>
  <si>
    <t>英国驻华大使：英国不会限制中国公民及来自中国的航班入境英国，且反对因疫情对中国公民采取歧视性态度。</t>
  </si>
  <si>
    <t>加拿大</t>
  </si>
  <si>
    <t>加拿大明确表示不会跟随美国和澳洲限制中国人（或去过中国的外国人）入境。</t>
  </si>
  <si>
    <t>部分欧美国家</t>
  </si>
  <si>
    <t>截止7号，部分欧美国家包括美国、澳大利亚和新西兰，已经全面禁止过去（14天内）曾经到访中国的外籍人士入境，包括那些在中国转机的旅客。</t>
  </si>
  <si>
    <t>日本厚生劳动省称“钻石公主”号邮轮有41名乘客确诊感染新冠肺炎。</t>
  </si>
  <si>
    <t>境外国家</t>
  </si>
  <si>
    <t>目前全世界共有102国对中国采取了入境限制措施。</t>
  </si>
  <si>
    <t>教育部称未经学校批准不准返校。</t>
  </si>
  <si>
    <t>一省包一市模式建立，16个省一一对口支援武汉以外湖北地市。</t>
  </si>
  <si>
    <t>国家卫健委将“新型冠状病毒感染的肺炎”暂命名为“新型冠状病毒肺炎”，英文简称NCP。</t>
  </si>
  <si>
    <t>华南农业大学发现穿山甲为新冠病毒潜在中间宿主。</t>
  </si>
  <si>
    <t>武汉雷神山医院交付使用。</t>
  </si>
  <si>
    <t>国家卫计委副主任“空降”湖北省委委员、常委。同日，中央政法委秘书长陈一新担任中央指导组副组长。</t>
  </si>
  <si>
    <t>呼和浩特</t>
  </si>
  <si>
    <t>呼和浩特卫健委主任被免职。</t>
  </si>
  <si>
    <t>浙江的居家隔离人员王某某违反规定、擅自外出并且暴力袭击正在执行公务的警察，被判处有期徒刑九个月。</t>
  </si>
  <si>
    <t>钟南山团队发表最新论文：新冠肺炎最长潜伏期可达24天。</t>
  </si>
  <si>
    <t>武汉十余高校学生宿舍被征用为防疫医疗点。</t>
  </si>
  <si>
    <t>华中农业大学教授陈焕春称“新冠病毒属于SARS冠状病毒”是自己的口误，应为“SARS相关冠状病毒”。</t>
  </si>
  <si>
    <t>武汉市委书记马国强称排查率达到99%。</t>
  </si>
  <si>
    <t>武汉市金银潭医院院长张定宇称新冠肺炎实际是一种自限性疾病，治愈率较高。</t>
  </si>
  <si>
    <t>湖北省新型冠状病毒感染的肺炎疫情防控指挥部召开例行新闻发布会，会上提到，湖北不再强调核酸检测作为唯一检测标准。第一是诊断上，在我们湖北省不再强调核酸检测作为唯一的检测标准；第二是在临床分型上增加了轻型这一类型；第三是确诊患者推荐用药有所增加，例如利巴韦林等的使用；第四是出院标准也有所规范，患者临床症状消失，核酸检测两次阴性，肺部影像学显示炎症明显吸收，方可出院。</t>
  </si>
  <si>
    <t>https://news.sina.cn/2020-02-10/detail-iimxyqvz1815484.d.html?ivk_sa=1023197a</t>
  </si>
  <si>
    <t>中央赴湖北指导组约谈武汉市副市长等3人。</t>
  </si>
  <si>
    <t>快递行业全面恢复正常运行模式。</t>
  </si>
  <si>
    <t>https://www.sohu.com/a/371992083_202817</t>
  </si>
  <si>
    <t>俄罗斯向武汉捐赠23吨医疗物资。</t>
  </si>
  <si>
    <t>海南</t>
  </si>
  <si>
    <t>海南发布规定，从2020年12月1日起，禁止生产、运输、销售、储存、使用一次性不可降解塑料袋、塑料餐具等塑料制品。</t>
  </si>
  <si>
    <t>河南下发通知，严禁擅自封闭高速公路收费站、服务区，严禁采取挖断、隔断等硬隔离方式，阻断国省干线公路、县道等。</t>
  </si>
  <si>
    <t>最高法、最高检、公安部、司法部联合印发意见，疑似病人拒绝隔离可按以危险方法危害公共安全罪定罪处罚。</t>
  </si>
  <si>
    <t>王贺胜任湖北省卫健委书记和主任，湖北省卫健委书记张晋、主任刘英姿被免职。</t>
  </si>
  <si>
    <t>全国医务人员确诊新冠肺炎1716例，其中6人不幸去世。</t>
  </si>
  <si>
    <t>钟南山预计2月份中下旬可能出现峰值</t>
  </si>
  <si>
    <t>WHO“新型冠状病毒全球研究与创新论坛”在瑞士日内瓦开幕。WHO将2019-nCoV命名为SARS-CoV-2，引发的疾病命名为COVID-19</t>
  </si>
  <si>
    <t>临床诊断病例首次纳入新增数据，湖北省当日新增新冠肺炎病例14840例，约为往日10倍。</t>
  </si>
  <si>
    <t>应勇同志任湖北省委委员、常委、书记，蒋超良同志不再担任湖北省委书记、常委、委员职务。</t>
  </si>
  <si>
    <t>王忠林同志任湖北省委委员、常委和武汉市委书记，马国强同志不再担任湖北省委副书记、常委、委员和武汉市委书记职务。</t>
  </si>
  <si>
    <t>国家卫生健康委副主任曾益新介绍，截至2月11日24时，全国医务人员确诊新冠肺炎1716例，其中6人不幸死亡。</t>
  </si>
  <si>
    <t>武汉要求住宅小区一律实行封闭管理，小区居民出入一律严格管控。</t>
  </si>
  <si>
    <t>中央赴湖北指导组：发起武汉保卫战、湖北保卫战全面总攻。</t>
  </si>
  <si>
    <t>财政部预拨2020年第二批新型冠状病毒肺炎疫情防控补助资金80亿元，支持各地开展疫情防控相关工作，其中对湖北省预拨35亿元。截至2月14日，各级财政已安排疫情防控补助资金901.5亿元，其中中央财政安排252.9亿元。 ​</t>
  </si>
  <si>
    <t>湖南张家界</t>
  </si>
  <si>
    <t>张家界疾控中心科长到泰国躲疫情被撤职调查。</t>
  </si>
  <si>
    <t>青海</t>
  </si>
  <si>
    <t>青海湖景区将向全国医护人员免费开放。</t>
  </si>
  <si>
    <t>全国范围取消3月雅思考试。</t>
  </si>
  <si>
    <t>国家市场监管总局推出支持复工复产十条措施。</t>
  </si>
  <si>
    <t>湖北遭遇极端雨雪天气。</t>
  </si>
  <si>
    <t>全国首个对新冠肺炎有潜在疗效的药物“法维拉韦”获批上市。</t>
  </si>
  <si>
    <t>科技部称临床显示磷酸氯喹有一定疗效。</t>
  </si>
  <si>
    <t>交通运输部称疫情期全国收费公路免费。</t>
  </si>
  <si>
    <t>卫健委称全国共派出217支医疗队、25633名医疗队员（不包括军队系统）、3个移动P3实验室驰援湖北，大大超过汶川地震的调动规模。</t>
  </si>
  <si>
    <t>首批2例新冠肺炎逝世患者遗体解剖工作在金银潭医院完成。</t>
  </si>
  <si>
    <t>湖北对城乡所有村组、社区、小区、居民点实行24小时最严格的封闭式管理。</t>
  </si>
  <si>
    <t>湖北神农架</t>
  </si>
  <si>
    <t>神农架林区实现无新增确诊病例和疑似病例“双清零”</t>
  </si>
  <si>
    <t>黄冈对主动就诊的发热、咳嗽人员一次性奖励500元。</t>
  </si>
  <si>
    <t>全国人大常委会会议将审议关于推迟召开十三届全国人大三次会议的决定草案。</t>
  </si>
  <si>
    <t>钟南山院士谈新冠肺炎疫情峰值：预计在2月中下旬出现峰值，4月左右全国疫情会平稳。</t>
  </si>
  <si>
    <t>应急管理部17日向湖北省紧急调拨第三批中央救灾物资5万床棉被、1万张折叠床。</t>
  </si>
  <si>
    <t>17日零时起至疫情防控工作结束，全国收费公路免收车辆通行费。</t>
  </si>
  <si>
    <t>国家邮政局消息，17日，全国快件揽收量1.12亿件，投递量超过8000万件，快递业已恢复正常产能4成以上。</t>
  </si>
  <si>
    <t>国务院18日召开常务会议，决定阶段性减免企业社保费和实施企业缓缴住房公积金政策，多措并举稳企业稳就业。</t>
  </si>
  <si>
    <t>18日24时起，国内汽油价格每吨下调415元，柴油每吨下调400元。家用轿车加满一箱汽油可少花16元左右。</t>
  </si>
  <si>
    <t>“八纵八横”高铁网重点工程等基础设施项目已复工，正在加紧建设。</t>
  </si>
  <si>
    <t>国家税务总局发布通知，对按月申报的纳税人，除湖北省外，纳税申报期限进一步延至2月28日。</t>
  </si>
  <si>
    <t>上海宣布，3月份起，大中小学开展在线教育，学生不到校。</t>
  </si>
  <si>
    <t>湖北印发措施， 在方舱医院或一般定点医院工作的一线医护人员，原则上连续工作时间不得长于一个月。</t>
  </si>
  <si>
    <t>美国、日本</t>
  </si>
  <si>
    <t>在300多名乘美国客机从日本“钻石公主号”撤离的人员中，有14名乘客新冠病毒检测呈阳性。</t>
  </si>
  <si>
    <t>武昌医院院长刘智明感染新冠肺炎去世，享年51岁。</t>
  </si>
  <si>
    <t>日本境内519人确诊感染，厚生劳动省称暂无必要取消大型活动。</t>
  </si>
  <si>
    <t>截止19日，日本确诊616例，占海外疫情的2/3，位居全球第二，其中“钻石公主号”上面有542例，但是船上还有约2000人没有接受检查，而且从19日开始，船上的500人就要下船了。日本钻石公主号游轮共有542人确诊感染了新冠肺炎。</t>
  </si>
  <si>
    <t>https://mp.weixin.qq.com/s/nd2ioFOtZgcRlNogC_UKjw</t>
  </si>
  <si>
    <t>大邱市</t>
  </si>
  <si>
    <t>韩国大邱出现集中性感染，传染源未出国，传播路径不明。</t>
  </si>
  <si>
    <t>央视《新闻1+1》白岩松对话王辰：中国工程院副院长王辰在连线节目中表示，新冠肺炎可能转成慢性疾病，新冠病毒长期共存，像流感一样在人间存在。</t>
  </si>
  <si>
    <t>中国疾控中心（CDC）最新论文数据称2019年12月31日前已有104人感染。</t>
  </si>
  <si>
    <t>https://xw.qq.com/cmsid/20200303A0OYGY00</t>
  </si>
  <si>
    <t>《柳叶刀》发表声明强烈谴责认为新冠病毒非自然起源的阴谋论。</t>
  </si>
  <si>
    <t>“钻石公主”号邮轮500名乘客获准下船并自行回家。</t>
  </si>
  <si>
    <t>韩国累计确诊病例达51人，其中1例超级传播者参加“新天地教会”百人献祭活动。</t>
  </si>
  <si>
    <t>“钻石公主号”邮轮首现死亡病例，死者为2名80多岁老人。</t>
  </si>
  <si>
    <t>中国、日本</t>
  </si>
  <si>
    <t>中方紧急向日本捐赠一批新冠肺炎核酸检测试剂盒。</t>
  </si>
  <si>
    <t>中科院西双版纳热带植物园发布最新研究称，华南海鲜市场并非新冠病毒起源地，2019年11月中下旬已出现人传人。</t>
  </si>
  <si>
    <t>北京民政局回应韩红基金会被举报，称总体上运作规范，已要求限期改正。</t>
  </si>
  <si>
    <t>武汉截至当日已火线提拔干部20人，问责处理620人。</t>
  </si>
  <si>
    <t>湖北随州</t>
  </si>
  <si>
    <t>随州截至当日共处理防控不力党员干部287人。</t>
  </si>
  <si>
    <t>司法部通报称，全国共有湖北、浙江、山东三省5个监狱发生罪犯感染新冠病毒疫情，共计确诊病例505人，为输入型病例。</t>
  </si>
  <si>
    <t>科技部预计4月下旬申报新冠病毒疫苗临床试验</t>
  </si>
  <si>
    <t>美国疾控中心称，新冠病毒可能在全美蔓延，为疫情大流行做准备。</t>
  </si>
  <si>
    <t>韩国新冠肺炎累计确诊增至204例，超半数位于大邱市。</t>
  </si>
  <si>
    <t>日本官房长官菅义伟称，东京奥运会及圣火传递如期进行。</t>
  </si>
  <si>
    <t>湖北监狱系统确诊271例。武汉女子监狱监狱长因防控不力被免职。</t>
  </si>
  <si>
    <t>https://baijiahao.baidu.com/s?id=1659123996906048830&amp;wfr=spider&amp;for=pc</t>
  </si>
  <si>
    <t>中央政法委组成调查组，赴山东省就任城监狱新冠肺炎疫情有关情况进行全面调查。</t>
  </si>
  <si>
    <t>浙江一狱警隐瞒去武汉行程致34人确诊。</t>
  </si>
  <si>
    <t>https://www.sohu.com/a/374788915_161795</t>
  </si>
  <si>
    <t>河南省原副省长徐光严重违纪违法被双开。</t>
  </si>
  <si>
    <t>省委书记应勇明确：已确诊的病例不允许核减，已经核减的，必须全部加回。</t>
  </si>
  <si>
    <t>https://baijiahao.baidu.com/s?id=1659136131537212666&amp;wfr=spider&amp;for=pc</t>
  </si>
  <si>
    <r>
      <rPr>
        <sz val="10.5"/>
        <color theme="1"/>
        <rFont val="宋体"/>
        <charset val="134"/>
      </rPr>
      <t>在</t>
    </r>
    <r>
      <rPr>
        <sz val="10.5"/>
        <color theme="1"/>
        <rFont val="Times New Roman"/>
        <charset val="134"/>
      </rPr>
      <t>21</t>
    </r>
    <r>
      <rPr>
        <sz val="10.5"/>
        <color theme="1"/>
        <rFont val="宋体"/>
        <charset val="134"/>
      </rPr>
      <t>日下午的发布会上，针对病例数的订正问题，湖北省卫健委副主任涂远超作出了回应。涂远超表示，从</t>
    </r>
    <r>
      <rPr>
        <sz val="10.5"/>
        <color theme="1"/>
        <rFont val="Times New Roman"/>
        <charset val="134"/>
      </rPr>
      <t>2</t>
    </r>
    <r>
      <rPr>
        <sz val="10.5"/>
        <color theme="1"/>
        <rFont val="宋体"/>
        <charset val="134"/>
      </rPr>
      <t>月</t>
    </r>
    <r>
      <rPr>
        <sz val="10.5"/>
        <color theme="1"/>
        <rFont val="Times New Roman"/>
        <charset val="134"/>
      </rPr>
      <t>13</t>
    </r>
    <r>
      <rPr>
        <sz val="10.5"/>
        <color theme="1"/>
        <rFont val="宋体"/>
        <charset val="134"/>
      </rPr>
      <t>日开始，按照第五版诊疗方案，湖北省将临床诊断病例全部纳入确诊病例进行统计公布和管理。</t>
    </r>
    <r>
      <rPr>
        <sz val="10.5"/>
        <color theme="1"/>
        <rFont val="Times New Roman"/>
        <charset val="134"/>
      </rPr>
      <t>2</t>
    </r>
    <r>
      <rPr>
        <sz val="10.5"/>
        <color theme="1"/>
        <rFont val="宋体"/>
        <charset val="134"/>
      </rPr>
      <t>月</t>
    </r>
    <r>
      <rPr>
        <sz val="10.5"/>
        <color theme="1"/>
        <rFont val="Times New Roman"/>
        <charset val="134"/>
      </rPr>
      <t>18</t>
    </r>
    <r>
      <rPr>
        <sz val="10.5"/>
        <color theme="1"/>
        <rFont val="宋体"/>
        <charset val="134"/>
      </rPr>
      <t>日印发的第六版诊疗方案出台，相对于第五版诊疗方案，湖北省原有的临床诊断病例这一类目被取消。为对接诊疗方案的调整，有的市州对原先报告的临床诊断病例按照第</t>
    </r>
    <r>
      <rPr>
        <sz val="10.5"/>
        <color theme="1"/>
        <rFont val="Times New Roman"/>
        <charset val="134"/>
      </rPr>
      <t>6</t>
    </r>
    <r>
      <rPr>
        <sz val="10.5"/>
        <color theme="1"/>
        <rFont val="宋体"/>
        <charset val="134"/>
      </rPr>
      <t>版诊断方案进行了订正，核减了部分病例。“我们已于</t>
    </r>
    <r>
      <rPr>
        <sz val="10.5"/>
        <color theme="1"/>
        <rFont val="Times New Roman"/>
        <charset val="134"/>
      </rPr>
      <t>2</t>
    </r>
    <r>
      <rPr>
        <sz val="10.5"/>
        <color theme="1"/>
        <rFont val="宋体"/>
        <charset val="134"/>
      </rPr>
      <t>月</t>
    </r>
    <r>
      <rPr>
        <sz val="10.5"/>
        <color theme="1"/>
        <rFont val="Times New Roman"/>
        <charset val="134"/>
      </rPr>
      <t>20</t>
    </r>
    <r>
      <rPr>
        <sz val="10.5"/>
        <color theme="1"/>
        <rFont val="宋体"/>
        <charset val="134"/>
      </rPr>
      <t>日叫停这一做法。”涂远超表示。</t>
    </r>
  </si>
  <si>
    <t>武汉市委原常委、秘书长蔡杰被开除党籍和公职并移送司法机关依法处理。</t>
  </si>
  <si>
    <t>世卫组织总干事谭德赛：由世卫组织领导的国际专家小组将于周六前往武汉。</t>
  </si>
  <si>
    <t>浙江首批疫苗已产生抗体。</t>
  </si>
  <si>
    <t>钟南山院士团队从新冠肺炎患者尿液中分离出病毒。</t>
  </si>
  <si>
    <t>山东</t>
  </si>
  <si>
    <t>山东省人民政府2月22日发布关于任命吴磊职务的通知，任命吴磊为山东省监狱管理局局长。</t>
  </si>
  <si>
    <t>https://baijiahao.baidu.com/s?id=1659291782214160908&amp;wfr=spider&amp;for=pc</t>
  </si>
  <si>
    <t>卫健委决定将“新型冠状病毒肺炎”英文名NCP修订为COVID-19，与WHO一致。</t>
  </si>
  <si>
    <t>美国疾控中心称，暂无证据表明美国部分流感死亡由新冠病毒引起。</t>
  </si>
  <si>
    <t>日本厚生劳动省称，23名“钻石公主”号邮轮下船者未经过新冠病毒检测。</t>
  </si>
  <si>
    <t>当地时间2月23日，英国新确认了4例新冠肺炎感染者，这4人均是此前“钻石公主”号邮轮的乘客，在回到英国后接受核酸检测为阳性。</t>
  </si>
  <si>
    <t>截止23日，湖北监狱系统罪犯已有323人确诊，暂无死亡病例。</t>
  </si>
  <si>
    <t>湖北一线医务人员薪酬提高2倍。</t>
  </si>
  <si>
    <t>大邱</t>
  </si>
  <si>
    <t>韩国大邱市大南医院精神科住院楼出现集体感染，102名住院病人中99人确诊。</t>
  </si>
  <si>
    <t>韩国总统文在寅称，新冠肺炎疫情预警上调至最高级别“严重”</t>
  </si>
  <si>
    <t>意大利</t>
  </si>
  <si>
    <t>意大利新冠肺炎累计确诊增至132例，死亡3例，11个城镇已被封锁。</t>
  </si>
  <si>
    <t>十三届全国人大常委会第十六次会议24日通过两项决定：全面禁止非法野生动物交易、革除滥食野生动物陋习；适当推迟召开第十三届全国人民代表大会第三次会议。</t>
  </si>
  <si>
    <t>截至24日，全国已有7省份降低突发公共卫生事件应急响应级别。甘肃、辽宁、贵州、云南、广西由一级调整为三级，山西、广东由一级调整为二级。</t>
  </si>
  <si>
    <t>教育部消息，原则上疫情得到有效控制前大学生不返校、高校不开学。</t>
  </si>
  <si>
    <t>中国—世界卫生组织</t>
  </si>
  <si>
    <t>中国—世界卫生组织新冠肺炎联合专家考察组表示，新冠病毒尚未发生明显变异；全国共476家医疗机构3387例医务人员感染（其中2055例确诊），90%以上来自湖北。</t>
  </si>
  <si>
    <t>云南大理市违法扣押征用防疫口罩受到严肃查处，市委书记被免职，市长被撤职。</t>
  </si>
  <si>
    <t>武汉24日宣布当天早些时候发布的放开离汉通道的通告无效，将严肃批评处理相关人员。</t>
  </si>
  <si>
    <t>湖北省委组织部：拟提拔重用4名在疫情防控一线表现突出的干部。</t>
  </si>
  <si>
    <t>湖北通报9起违反疫情防控工作纪律规定、履职履责不力典型问题。省司法厅原巡视员陈北洋不服从集中隔离、治疗，并违规多占政策性住房，受到留党察看处分。</t>
  </si>
  <si>
    <t>广东</t>
  </si>
  <si>
    <t>网传广东泗安医院院长语言粗暴对待职工，广东省卫健委决定对涉事院长免职并全面调查。</t>
  </si>
  <si>
    <t>北京要求公园、广场等公共场所制定限流措施，防范风险。</t>
  </si>
  <si>
    <t>山东出台办法，外地返岗职工隔离所支付的酒店、公寓等租赁费用将由企业和各级财政承担。</t>
  </si>
  <si>
    <t>截止24日，意大利新型冠状病毒肺炎感染人数累计已达219例，为欧洲疫情最严重的国家。</t>
  </si>
  <si>
    <t>日本多地出现无法确认感染路径病例，截止24日日本新冠肺炎病例累计确诊850例。</t>
  </si>
  <si>
    <t>美国疾病控制与预防中心</t>
  </si>
  <si>
    <t>美国疾病控制与预防中心（CDC）24日确认，美国已确诊53例新冠肺炎病例，新增的18例病例全部为日本“钻石公主”号游轮上的撤侨人员。</t>
  </si>
  <si>
    <t>陕西</t>
  </si>
  <si>
    <t>陕西制定措施，务工人员自行返工有困难的，将就近集中归并，统一送达。</t>
  </si>
  <si>
    <t>四川甘孜州</t>
  </si>
  <si>
    <t>四川甘孜州两名干部因落实疫情防控责任不力，被党纪立案审查。</t>
  </si>
  <si>
    <t>北京市东城区</t>
  </si>
  <si>
    <t>北京市东城区报告一例新型冠状病毒感染的肺炎病例，该病例自武汉来京，来京前已有发热症状。</t>
  </si>
  <si>
    <t>http://kuaibao.qq.com/s/20200228A05FAO00?refer=spider</t>
  </si>
  <si>
    <t>国务院常务会议25日决定，3月1日至5月底，免征湖北境内小规模纳税人增值税，其他地区征收率由3%降至1%。</t>
  </si>
  <si>
    <t>山东省多市发布应对入境人员措施，研究部署防境外疫情输入工作。</t>
  </si>
  <si>
    <t>青岛</t>
  </si>
  <si>
    <t>青岛将对入境人员中与新冠病毒感染者有接触史等四类人员进行集中隔离或留观。</t>
  </si>
  <si>
    <t>烟台</t>
  </si>
  <si>
    <t>烟台要求严防境外疫情输入，做好入境人员信息通报、身份登记、健康检测、应急处置等。</t>
  </si>
  <si>
    <t>威海</t>
  </si>
  <si>
    <t>威海要求，对从日本、韩国等国家来威海的入境人员，统一接到宾馆免费集中居住14天。</t>
  </si>
  <si>
    <t>沈阳</t>
  </si>
  <si>
    <t>沈阳将对所有入关乘客进行体温检测，测温无异常安排专车接送，如有发热症状，安排120救护车送至发热门诊。</t>
  </si>
  <si>
    <t>武汉、黄冈、荆州可网上预约摇号购买口罩。</t>
  </si>
  <si>
    <t>韩国、中国</t>
  </si>
  <si>
    <t>首尔、南京</t>
  </si>
  <si>
    <t>韩国首尔飞南京航班发现3名发热乘客，94人被隔离。</t>
  </si>
  <si>
    <t>日本政府公布《新型冠状病毒传染病对策基本方针》</t>
  </si>
  <si>
    <t>日本首相安倍晋三参加国会答辩时表示：“将全力确保东京奥运会的召开”。</t>
  </si>
  <si>
    <t>26日，经中央政法委批准，司法部牵头，由分管副部长刘志强带队，会同中央政法委、最高人民检察院、公安部组成联合调查组，赴湖北就武汉女子监狱一名刑满释放人员感染新冠肺炎到京事件进行调查。</t>
  </si>
  <si>
    <t>https://www.toutiao.com/a6797797969480401415/?tt_from=weixin&amp;utm_campaign=client_share&amp;wxshare_count=1&amp;timestamp=1582817967&amp;app=news_article&amp;utm_source=weixin&amp;utm_medium=toutiao_ios&amp;req_id=20200227233927010026060155100F9820&amp;group_id=6797797969480401415</t>
  </si>
  <si>
    <t>湖北荆门</t>
  </si>
  <si>
    <t>针对反映荆门市统计上报2月19日新冠肺炎确诊病例为“-107”的负数问题，湖北省纪委监委进行了调查核实，荆门市委书记张爱国、市长孙兵被予以诫勉。</t>
  </si>
  <si>
    <t>https://www.toutiao.com/a6797708119293035022/?tt_from=weixin&amp;utm_campaign=client_share&amp;wxshare_count=1&amp;timestamp=1582818023&amp;app=news_article&amp;utm_source=weixin&amp;utm_medium=toutiao_ios&amp;req_id=202002272340230100210340741B3DCA89&amp;group_id=6797708119293035022</t>
  </si>
  <si>
    <t>广东：全省中小学校3月2日起开展线上教育，学生不返校。</t>
  </si>
  <si>
    <t>国家林草局表示，截至26日，已办理野生动物违法案件690起，收缴野生动物39000多只。</t>
  </si>
  <si>
    <t>世卫组织26日表示，全球疫情形势中有一些积极信号，说明病毒可以被控制，但各国仍需加强防控。</t>
  </si>
  <si>
    <t>湖北成立调查组彻查刑释确诊人员离汉返京事件。</t>
  </si>
  <si>
    <t>司法部同中央政法委、最高检、公安部组成联合调查组，赴湖北调查刑释确诊人员离汉返京事件。</t>
  </si>
  <si>
    <t>大连、延边</t>
  </si>
  <si>
    <t>辽宁大连、吉林延边要求对入境人员本人及共同居住人员进行14天居家隔离。</t>
  </si>
  <si>
    <t>日本首相安倍晋三称未来两周取消或推迟举办国内大型文体活动。</t>
  </si>
  <si>
    <t>教育部网站发布《关于2020年4月全国高等教育自学考试延期举行的公告》。</t>
  </si>
  <si>
    <t>武汉雷神山医院27日有32名患者出院，创下这所医院单日出院患者数记录。</t>
  </si>
  <si>
    <t>钟南山院士27日表示，根据模型预测，有信心在四月底基本控制疫情。</t>
  </si>
  <si>
    <t>伊朗</t>
  </si>
  <si>
    <t>27日消息，伊朗副总统玛苏梅·埃卜特卡尔的新型冠状病毒检测呈阳性。</t>
  </si>
  <si>
    <t>成都</t>
  </si>
  <si>
    <t>成都疫情防控指挥部消息，27日经韩亚航空航班入境的159人体温均正常，其中82人在成都居家或集中隔离，去往外地的77人，已通知有关地区。</t>
  </si>
  <si>
    <t>国家移民管理局出台十项措施有序恢复出入境秩序，包括为参与疫情防控的中外人员提供出入境便利等。</t>
  </si>
  <si>
    <t>贵州</t>
  </si>
  <si>
    <t>贵州决定，高三年级和初三年级学生3月16日正式开学，其他学段、其他年级开学时间另行通知。</t>
  </si>
  <si>
    <t>美国当地时间2月27日，CDC在官网颁布了《美国新冠肺炎检测标准》赋予了当地卫生从业者更多的权利。CDC主任Robert Redfield在周四，对众议院小组委员会表示，“当临床医生或公共卫生人员怀疑(病人)感染新冠状病毒时，我们就可以为其进行检测”。</t>
  </si>
  <si>
    <t>https://mp.weixin.qq.com/s/LpiK9KgVh4cUFcTpDnCuKw</t>
  </si>
  <si>
    <t>钟南山称疫情首先出现在中国，但不一定发源在中国</t>
  </si>
  <si>
    <t>湖北省委书记应勇主持召开省委常委会会议，强调监狱、看守所等单位要严防死守，原则上只进不出</t>
  </si>
  <si>
    <t>湖北潜江</t>
  </si>
  <si>
    <r>
      <rPr>
        <sz val="10.5"/>
        <color theme="1"/>
        <rFont val="宋体"/>
        <charset val="134"/>
      </rPr>
      <t>潜江发布自我排查奖励办法，对主动报告且首次确诊的患者奖励</t>
    </r>
    <r>
      <rPr>
        <sz val="10.5"/>
        <color theme="1"/>
        <rFont val="Times New Roman"/>
        <charset val="134"/>
      </rPr>
      <t>1</t>
    </r>
    <r>
      <rPr>
        <sz val="10.5"/>
        <color theme="1"/>
        <rFont val="宋体"/>
        <charset val="134"/>
      </rPr>
      <t>万元</t>
    </r>
  </si>
  <si>
    <t>北京要求当前湖北地区人员一律不得返京</t>
  </si>
  <si>
    <t>美国发现首例感染途径不明的病例</t>
  </si>
  <si>
    <r>
      <rPr>
        <sz val="10.5"/>
        <color theme="1"/>
        <rFont val="宋体"/>
        <charset val="134"/>
      </rPr>
      <t>韩国新冠肺炎累计确诊增至</t>
    </r>
    <r>
      <rPr>
        <sz val="10.5"/>
        <color theme="1"/>
        <rFont val="Times New Roman"/>
        <charset val="134"/>
      </rPr>
      <t>2022</t>
    </r>
    <r>
      <rPr>
        <sz val="10.5"/>
        <color theme="1"/>
        <rFont val="宋体"/>
        <charset val="134"/>
      </rPr>
      <t>例，</t>
    </r>
    <r>
      <rPr>
        <sz val="10.5"/>
        <color theme="1"/>
        <rFont val="Times New Roman"/>
        <charset val="134"/>
      </rPr>
      <t>50</t>
    </r>
    <r>
      <rPr>
        <sz val="10.5"/>
        <color theme="1"/>
        <rFont val="宋体"/>
        <charset val="134"/>
      </rPr>
      <t>个国家和地区对其实施入境管制</t>
    </r>
  </si>
  <si>
    <t>首例新冠肺炎逝者遗体解剖报告发布：病变仍聚焦肺部，其他脏器损伤证据不足。</t>
  </si>
  <si>
    <t>天津检察机关依法对陕西省委原书记赵正永涉嫌受贿案、陕西省原副省长陈国强涉嫌受贿案提起公诉。</t>
  </si>
  <si>
    <t>铁路部门决定，28日起，已领取报销凭证的电子客票或现金购买的电子客票，可先在网上办理退票，再于180天内到任一车站完成退款手续。</t>
  </si>
  <si>
    <t>河南中牟</t>
  </si>
  <si>
    <t>河南中牟的曹某、黄某故意隐瞒湖北工作史、居住史而后确诊患新冠肺炎。因涉嫌以危险方法危害公共安全罪，两人被立案侦查。</t>
  </si>
  <si>
    <t>北京要求，在湖北没有返京的人员一律不返京，全国其他地区的返京人员居家观察隔离14天。</t>
  </si>
  <si>
    <t>广东印发通知，除湖北省等疫情高发地区，其他地区来粤人员均不需要提供健康证明资料。</t>
  </si>
  <si>
    <t>国家邮政局消息，截至2月28日，邮政行业复工率达90.2%，累计承运、寄递疫情防控物资4.15万吨。</t>
  </si>
  <si>
    <t>美国疾病控制和预防中心</t>
  </si>
  <si>
    <t>美国疾病控制和预防中心(CDC)28日宣布，将扩大新冠病毒检测对象(PUI)范围。</t>
  </si>
  <si>
    <t>https://news.163.com/20/0229/15/F6IGB3200001899O.html</t>
  </si>
  <si>
    <t>2月28日，意大利政府考虑只公布新冠肺炎重症患者数目，不再公布轻症确诊患者数，以避免让民众过度恐慌。目前意大利确诊病例已超过600个，确诊病例猛增让恐慌蔓延，意政府将其归因于病毒检测过多，正在考虑转变检测方式。</t>
  </si>
  <si>
    <t>https://finance.sina.cn/china/gjcj/2020-02-29/detail-iimxyqvz6688576.d.html?from=wap</t>
  </si>
  <si>
    <t>山东省人民政府决定，免去王文杰的山东省监狱管理局副局长职务。</t>
  </si>
  <si>
    <t>https://baijiahao.baidu.com/s?id=1659769288195925334&amp;wfr=spider&amp;for=pc</t>
  </si>
  <si>
    <t>湖北省委书记应勇称，加强大数据分析和应用，确保数据权威准确，对事实和历史负责。</t>
  </si>
  <si>
    <t>武汉重症（慢性）疾病患者不得跨区购药。</t>
  </si>
  <si>
    <r>
      <rPr>
        <sz val="10.5"/>
        <color theme="1"/>
        <rFont val="宋体"/>
        <charset val="134"/>
      </rPr>
      <t>教育部称，今年硕士研</t>
    </r>
    <r>
      <rPr>
        <sz val="10.5"/>
        <color theme="1"/>
        <rFont val="Times New Roman"/>
        <charset val="134"/>
      </rPr>
      <t>.</t>
    </r>
    <r>
      <rPr>
        <sz val="10.5"/>
        <color theme="1"/>
        <rFont val="宋体"/>
        <charset val="134"/>
      </rPr>
      <t>究生招生规模将增加</t>
    </r>
    <r>
      <rPr>
        <sz val="10.5"/>
        <color theme="1"/>
        <rFont val="Times New Roman"/>
        <charset val="134"/>
      </rPr>
      <t>18.9</t>
    </r>
    <r>
      <rPr>
        <sz val="10.5"/>
        <color theme="1"/>
        <rFont val="宋体"/>
        <charset val="134"/>
      </rPr>
      <t>万人，专升本规模将增加</t>
    </r>
    <r>
      <rPr>
        <sz val="10.5"/>
        <color theme="1"/>
        <rFont val="Times New Roman"/>
        <charset val="134"/>
      </rPr>
      <t>32.2</t>
    </r>
  </si>
  <si>
    <t>卫健委称，监测发现治愈出院后复检阳性的患者没有再发生传染别人的现象。</t>
  </si>
  <si>
    <t>美股暴跌，创2008年金融危机以来最差周表现。</t>
  </si>
  <si>
    <t>https://baijiahao.baidu.com/s?id=1659817468022372014&amp;wfr=spider&amp;for=pc</t>
  </si>
  <si>
    <t>“国家版”健康码今日正式在“国家政务服务平台”微信小程序上线。</t>
  </si>
  <si>
    <t>湖北首次发布《湖北省县（市、区）新冠肺炎疫情风险等级评估报告》。</t>
  </si>
  <si>
    <t>据国家卫健委官方微信消息，《中国-世界卫生组织新型冠状病毒肺炎(COVID-19)联合考察报告》发布。报告中提出，新冠肺炎病毒是一种动物源性病毒，蝙蝠似乎是该病毒的宿主，但中间宿主尚未查明。</t>
  </si>
  <si>
    <t>http://www.chinanews.com/gn/2020/02-29/9108768.shtml</t>
  </si>
  <si>
    <t>据中国驻日本大使馆网站消息，新冠肺炎疫情发生以来，日本政府和社会各界纷纷伸出援助之手，以各种方式支持中国抗击疫情，中国人民对此铭记在心。</t>
  </si>
  <si>
    <t>http://world.people.com.cn/n1/2020/0301/c1002-31611180.html</t>
  </si>
  <si>
    <t>钻石公主号全员下船，日本多位曾上船高官居家隔离</t>
  </si>
  <si>
    <t>http://news.163.com/20/0302/11/F6N7HNS000019B3E.html</t>
  </si>
  <si>
    <t>国家发改委1日宣布，即日起减免部分涉企征信服务收费，预计可减轻企业负担1.64亿元。</t>
  </si>
  <si>
    <t>交通运输部1日发布通知，全面暂停离汉、离鄂的网约车、顺风车业务；全面暂停进出京跨城网约车、顺风车业务。</t>
  </si>
  <si>
    <t>外交部1日表示，若海外疫情进一步发展，将采取必要措施协助我国公民回国。</t>
  </si>
  <si>
    <t>华盛顿州</t>
  </si>
  <si>
    <t>当地时间2月29日，美国华盛顿州出现美国首例新冠病毒感染者死亡病例后，州长宣布全州进入紧急状态。</t>
  </si>
  <si>
    <t>北京通报2例境外输入病例情况，均为2月26日宁夏确诊病例丁某某在伊朗期间的密切接触者。</t>
  </si>
  <si>
    <t>江苏盐城</t>
  </si>
  <si>
    <t>江苏盐城警方打掉一跨区域制售假口罩团伙。目前，涉案58名犯罪嫌疑人已被采取刑事强制措施，其中17人被警方依法刑拘。</t>
  </si>
  <si>
    <t>武汉市硚口武体方舱医院最后一批患者出院。转诊完毕后，武体方舱医院将进行“休舱”处理，不再接收患者。</t>
  </si>
  <si>
    <t>1日上午，截至目前全国年龄最大的新冠肺炎危重症患者、98岁高龄的胡汉英从武汉雷神山医院治愈出院。</t>
  </si>
  <si>
    <t>教育部党组日前印发通知，明确中小学和高校错时错峰开学。</t>
  </si>
  <si>
    <t>北京出台措施，受疫情影响纳税申报困难的民办幼儿园和教育培训机构，可办理延期缴纳税款，最长不超过3个月。</t>
  </si>
  <si>
    <t>天津发布通知，2020年度清明节期间，殡仪馆、公墓、公益性骨灰堂等殡葬服务机构，暂停祭扫服务。</t>
  </si>
  <si>
    <t>韩国、日本</t>
  </si>
  <si>
    <t>韩国、日本疫情发展迅速，中韩往来航班本周将减至276班；中日往来航班本周将减至263班。</t>
  </si>
  <si>
    <t>首尔、重庆</t>
  </si>
  <si>
    <t>韩国首尔飞重庆航班发现4名发热旅客，同机人员已被隔离。</t>
  </si>
  <si>
    <t>浙大一院多学科协作完成了全球首例老年新冠肺炎重症患者肺移植手术。目前，患者术后生命体征平稳。</t>
  </si>
  <si>
    <t>当地时间1日，美国疾控中心（CDC）宣布得州一名于周六被核准解除隔离的女子因新冠检测结果呈阳性又被紧急收医。</t>
  </si>
  <si>
    <t>http://news.sina.com.cn/w/2020-03-03/doc-iimxxstf5956340.shtml</t>
  </si>
  <si>
    <r>
      <rPr>
        <sz val="10.5"/>
        <color theme="1"/>
        <rFont val="宋体"/>
        <charset val="134"/>
      </rPr>
      <t>英国卫生大臣马特·汉考克称不排除“封城”的可能，考虑召回退休医护人员。英国已累计确诊增至</t>
    </r>
    <r>
      <rPr>
        <sz val="10.5"/>
        <color theme="1"/>
        <rFont val="Times New Roman"/>
        <charset val="134"/>
      </rPr>
      <t>36</t>
    </r>
    <r>
      <rPr>
        <sz val="10.5"/>
        <color theme="1"/>
        <rFont val="宋体"/>
        <charset val="134"/>
      </rPr>
      <t>例</t>
    </r>
  </si>
  <si>
    <t>韩国首尔市长以过失杀人罪等罪名向检方起诉“新天地教会”负责人李万熙等。</t>
  </si>
  <si>
    <t>澳大利亚</t>
  </si>
  <si>
    <t>澳大利亚报告首例新冠肺炎死亡病例，死者来自“钻石公主”号。</t>
  </si>
  <si>
    <t>湖北省监狱管理局召开干部会议，宣布省委和省委组织部决定：贾石松同志任省司法厅党委委员、省监狱管理局党委书记、局长，董煜华同志任省监狱管理局党委副书记、政治委员。</t>
  </si>
  <si>
    <t>国家发展改革委2日宣布，我国口罩日产能产量连续快速增长，双双突破1亿只。</t>
  </si>
  <si>
    <t>中央军委后勤保障部消息，全军1万余名医护人员投入一线救治患者，目前保持“零感染”。</t>
  </si>
  <si>
    <t>国防部消息，我国决定把生物安全纳入国家安全体系，将尽快推动出台生物安全法。</t>
  </si>
  <si>
    <t>外交部</t>
  </si>
  <si>
    <t>外交部2日表示，会对外国公民和本国公民一视同仁，无差别地执行相应防疫措施。</t>
  </si>
  <si>
    <t>武汉、北京</t>
  </si>
  <si>
    <t>司法部牵头的联合调查组公布，武汉刑满释放人员黄某英感染新冠肺炎离汉进京，是一起因失职渎职导致的严重事件，根源在湖北省司法厅和监狱局。北京通报黄某英进京相关情况，进京检查站、小区、市疾控中心均存在疏漏，相关单位及责任人被追责。湖北省纪委监委消息，湖北省司法厅厅长、监狱管理局局长等9人被立案审查调查。</t>
  </si>
  <si>
    <t>浙江省疫情防控应急响应等级由一级调整为二级。</t>
  </si>
  <si>
    <t>西安</t>
  </si>
  <si>
    <t>西安市委原常委、市政府原党组成员聂仲秋被双开。</t>
  </si>
  <si>
    <t>天津出台政策，疫情结束后，要适当为一线医务人员增加休息和带薪休假的时间。</t>
  </si>
  <si>
    <t>内蒙古</t>
  </si>
  <si>
    <t>内蒙古将对全区防疫医用物资有贡献的企业给予一次性奖励，单个企业奖励最高不超过100万元。</t>
  </si>
  <si>
    <t>黑龙江</t>
  </si>
  <si>
    <t>黑龙江出台政策，对本省派出援鄂人员，在现行每人每天补助600元基础上，每人每天增发200元特殊补助。</t>
  </si>
  <si>
    <t>当地时间3月2日，日本公布新冠治疗方案：不满50岁患者多能自愈，未必要用抗病毒药</t>
  </si>
  <si>
    <t>http://news.sina.com.cn/w/2020-03-03/doc-iimxxstf5978421.shtml</t>
  </si>
  <si>
    <t>法国</t>
  </si>
  <si>
    <t>当地时间3月2日晚，法国累计确诊191例多为聚集性感染，卢浮宫继续闭馆</t>
  </si>
  <si>
    <t>https://baijiahao.baidu.com/s?id=1660107719643532537&amp;wfr=spider&amp;for=pc</t>
  </si>
  <si>
    <t>摩洛哥</t>
  </si>
  <si>
    <t>当地时间3月2日晚，摩洛哥出现首例输入性病例：患者从意大利返回</t>
  </si>
  <si>
    <t>https://baijiahao.baidu.com/s?id=1660093820913189292&amp;wfr=spider&amp;for=pc</t>
  </si>
  <si>
    <t>伊朗：将把中国诊疗方案译成波斯语向公众发布</t>
  </si>
  <si>
    <t>http://3g.163.com/news/article_cambrian/F6PJ7CR2051481US.html</t>
  </si>
  <si>
    <r>
      <rPr>
        <sz val="10.5"/>
        <color theme="1"/>
        <rFont val="宋体"/>
        <charset val="134"/>
      </rPr>
      <t>截至</t>
    </r>
    <r>
      <rPr>
        <sz val="10.5"/>
        <color theme="1"/>
        <rFont val="Times New Roman"/>
        <charset val="134"/>
      </rPr>
      <t>2</t>
    </r>
    <r>
      <rPr>
        <sz val="10.5"/>
        <color theme="1"/>
        <rFont val="宋体"/>
        <charset val="134"/>
      </rPr>
      <t>日，各地公安共侦办涉及野生动物的刑事案件</t>
    </r>
    <r>
      <rPr>
        <sz val="10.5"/>
        <color theme="1"/>
        <rFont val="Times New Roman"/>
        <charset val="134"/>
      </rPr>
      <t>948</t>
    </r>
    <r>
      <rPr>
        <sz val="10.5"/>
        <color theme="1"/>
        <rFont val="宋体"/>
        <charset val="134"/>
      </rPr>
      <t>起，收缴野生动物</t>
    </r>
    <r>
      <rPr>
        <sz val="10.5"/>
        <color theme="1"/>
        <rFont val="Times New Roman"/>
        <charset val="134"/>
      </rPr>
      <t>9.2</t>
    </r>
    <r>
      <rPr>
        <sz val="10.5"/>
        <color theme="1"/>
        <rFont val="宋体"/>
        <charset val="134"/>
      </rPr>
      <t>万头、野生动物制品</t>
    </r>
    <r>
      <rPr>
        <sz val="10.5"/>
        <color theme="1"/>
        <rFont val="Times New Roman"/>
        <charset val="134"/>
      </rPr>
      <t>5300</t>
    </r>
    <r>
      <rPr>
        <sz val="10.5"/>
        <color theme="1"/>
        <rFont val="宋体"/>
        <charset val="134"/>
      </rPr>
      <t>多公斤。</t>
    </r>
  </si>
  <si>
    <t>https://mp.weixin.qq.com/s/udRJDlpr-sU5wa3OYyOREw</t>
  </si>
  <si>
    <t>云南临沧</t>
  </si>
  <si>
    <t>云南临沧教育体育局紧急叫停“开学前服用大锅药”一事。</t>
  </si>
  <si>
    <t>欧盟</t>
  </si>
  <si>
    <t>欧盟将新冠病毒风险级别提升至“高”级别。</t>
  </si>
  <si>
    <r>
      <rPr>
        <sz val="10.5"/>
        <color theme="1"/>
        <rFont val="宋体"/>
        <charset val="134"/>
      </rPr>
      <t>伊朗最高领袖顾问委员会一名委员死于新冠肺炎。伊朗已累计确诊增至</t>
    </r>
    <r>
      <rPr>
        <sz val="10.5"/>
        <color theme="1"/>
        <rFont val="Times New Roman"/>
        <charset val="134"/>
      </rPr>
      <t>1501</t>
    </r>
    <r>
      <rPr>
        <sz val="10.5"/>
        <color theme="1"/>
        <rFont val="宋体"/>
        <charset val="134"/>
      </rPr>
      <t>例，死亡</t>
    </r>
    <r>
      <rPr>
        <sz val="10.5"/>
        <color theme="1"/>
        <rFont val="Times New Roman"/>
        <charset val="134"/>
      </rPr>
      <t>66</t>
    </r>
    <r>
      <rPr>
        <sz val="10.5"/>
        <color theme="1"/>
        <rFont val="宋体"/>
        <charset val="134"/>
      </rPr>
      <t>例。</t>
    </r>
  </si>
  <si>
    <t>韩国“新天地教会”会长李万熙下跪道歉，称出现这么多感染者，自己毫无颜面。韩国已累计确诊增至4335例，其中2113例与“新天地教会”有关，占60%。</t>
  </si>
  <si>
    <t>江苏南京</t>
  </si>
  <si>
    <t>江苏南京市鼓楼区(北纬32.12度、东经118.79度)发生3.0级地震，震源深度10公里。</t>
  </si>
  <si>
    <t>http://jiangsu.sina.com.cn/news/general/2020-03-03/detail-iimxyqvz7447856.shtml</t>
  </si>
  <si>
    <r>
      <rPr>
        <sz val="10.5"/>
        <color theme="1"/>
        <rFont val="宋体"/>
        <charset val="134"/>
      </rPr>
      <t>国务院</t>
    </r>
    <r>
      <rPr>
        <sz val="10.5"/>
        <color theme="1"/>
        <rFont val="Times New Roman"/>
        <charset val="134"/>
      </rPr>
      <t>3</t>
    </r>
    <r>
      <rPr>
        <sz val="10.5"/>
        <color theme="1"/>
        <rFont val="宋体"/>
        <charset val="134"/>
      </rPr>
      <t>日召开常务会议，确定支持交通运输、快递等物流业纾解困难加快恢复发展的措施。</t>
    </r>
  </si>
  <si>
    <r>
      <rPr>
        <sz val="10.5"/>
        <color theme="1"/>
        <rFont val="宋体"/>
        <charset val="134"/>
      </rPr>
      <t>中央应对新冠肺炎疫情工作领导小组</t>
    </r>
    <r>
      <rPr>
        <sz val="10.5"/>
        <color theme="1"/>
        <rFont val="Times New Roman"/>
        <charset val="134"/>
      </rPr>
      <t>2</t>
    </r>
    <r>
      <rPr>
        <sz val="10.5"/>
        <color theme="1"/>
        <rFont val="宋体"/>
        <charset val="134"/>
      </rPr>
      <t>日就统筹疫情防控和春季农业生产印发《当前春耕生产工作指南》。</t>
    </r>
  </si>
  <si>
    <t>中共中央办公厅、国务院办公厅近日印发《关于构建现代环境治理体系的指导意见》。</t>
  </si>
  <si>
    <t>全国总工会下发通知，要求对企业安排以灵活方式在家上班的职工，按照正常工作期间的工资收入支付工资。</t>
  </si>
  <si>
    <t>中国、美国</t>
  </si>
  <si>
    <r>
      <rPr>
        <sz val="10.5"/>
        <color theme="1"/>
        <rFont val="宋体"/>
        <charset val="134"/>
      </rPr>
      <t>美国宣布对</t>
    </r>
    <r>
      <rPr>
        <sz val="10.5"/>
        <color theme="1"/>
        <rFont val="Times New Roman"/>
        <charset val="134"/>
      </rPr>
      <t>5</t>
    </r>
    <r>
      <rPr>
        <sz val="10.5"/>
        <color theme="1"/>
        <rFont val="宋体"/>
        <charset val="134"/>
      </rPr>
      <t>家中国媒体的中国籍员工数量采取限制。我外交部回应，美国以莫须有的理由政治打压中国媒体驻美机构，对此坚决反对并予以强烈谴责。</t>
    </r>
  </si>
  <si>
    <r>
      <rPr>
        <sz val="10.5"/>
        <color theme="1"/>
        <rFont val="宋体"/>
        <charset val="134"/>
      </rPr>
      <t>日本奥运担当大臣桥本圣子表示，可能在</t>
    </r>
    <r>
      <rPr>
        <sz val="10.5"/>
        <color theme="1"/>
        <rFont val="Times New Roman"/>
        <charset val="134"/>
      </rPr>
      <t>2020</t>
    </r>
    <r>
      <rPr>
        <sz val="10.5"/>
        <color theme="1"/>
        <rFont val="宋体"/>
        <charset val="134"/>
      </rPr>
      <t>年内延期举办奥运会。</t>
    </r>
  </si>
  <si>
    <r>
      <rPr>
        <sz val="10.5"/>
        <color theme="1"/>
        <rFont val="宋体"/>
        <charset val="134"/>
      </rPr>
      <t>湖北卫健委介绍，钟南山、李兰娟等</t>
    </r>
    <r>
      <rPr>
        <sz val="10.5"/>
        <color theme="1"/>
        <rFont val="Times New Roman"/>
        <charset val="134"/>
      </rPr>
      <t>10</t>
    </r>
    <r>
      <rPr>
        <sz val="10.5"/>
        <color theme="1"/>
        <rFont val="宋体"/>
        <charset val="134"/>
      </rPr>
      <t>位院士的团队齐聚湖北，</t>
    </r>
    <r>
      <rPr>
        <sz val="10.5"/>
        <color theme="1"/>
        <rFont val="Times New Roman"/>
        <charset val="134"/>
      </rPr>
      <t>344</t>
    </r>
    <r>
      <rPr>
        <sz val="10.5"/>
        <color theme="1"/>
        <rFont val="宋体"/>
        <charset val="134"/>
      </rPr>
      <t>支医疗队、</t>
    </r>
    <r>
      <rPr>
        <sz val="10.5"/>
        <color theme="1"/>
        <rFont val="Times New Roman"/>
        <charset val="134"/>
      </rPr>
      <t>42322</t>
    </r>
    <r>
      <rPr>
        <sz val="10.5"/>
        <color theme="1"/>
        <rFont val="宋体"/>
        <charset val="134"/>
      </rPr>
      <t>名医务工作者从各地支援湖北。</t>
    </r>
  </si>
  <si>
    <t>网传陕西安康中心医院领导拿的补助比援鄂一线还要多。涉事医院回应，存在把握不准、审核不严等问题，将重新核定公示补助标准，并向社会致歉。</t>
  </si>
  <si>
    <t>山东济南</t>
  </si>
  <si>
    <r>
      <rPr>
        <sz val="10.5"/>
        <color theme="1"/>
        <rFont val="宋体"/>
        <charset val="134"/>
      </rPr>
      <t>山东济南近日打掉一个销售伪劣疫情防控物资的犯罪团伙，抓获</t>
    </r>
    <r>
      <rPr>
        <sz val="10.5"/>
        <color theme="1"/>
        <rFont val="Times New Roman"/>
        <charset val="134"/>
      </rPr>
      <t>16</t>
    </r>
    <r>
      <rPr>
        <sz val="10.5"/>
        <color theme="1"/>
        <rFont val="宋体"/>
        <charset val="134"/>
      </rPr>
      <t>名嫌犯，缴获假冒伪劣口罩</t>
    </r>
    <r>
      <rPr>
        <sz val="10.5"/>
        <color theme="1"/>
        <rFont val="Times New Roman"/>
        <charset val="134"/>
      </rPr>
      <t>32</t>
    </r>
    <r>
      <rPr>
        <sz val="10.5"/>
        <color theme="1"/>
        <rFont val="宋体"/>
        <charset val="134"/>
      </rPr>
      <t>万只，追缴赃款</t>
    </r>
    <r>
      <rPr>
        <sz val="10.5"/>
        <color theme="1"/>
        <rFont val="Times New Roman"/>
        <charset val="134"/>
      </rPr>
      <t>15</t>
    </r>
    <r>
      <rPr>
        <sz val="10.5"/>
        <color theme="1"/>
        <rFont val="宋体"/>
        <charset val="134"/>
      </rPr>
      <t>万余元。</t>
    </r>
  </si>
  <si>
    <r>
      <rPr>
        <sz val="10.5"/>
        <color theme="1"/>
        <rFont val="宋体"/>
        <charset val="134"/>
      </rPr>
      <t>北京发布新政，凡从韩国、意大利、伊朗、日本等疫情严重国家入境北京的，均需实行</t>
    </r>
    <r>
      <rPr>
        <sz val="10.5"/>
        <color theme="1"/>
        <rFont val="Times New Roman"/>
        <charset val="134"/>
      </rPr>
      <t>14</t>
    </r>
    <r>
      <rPr>
        <sz val="10.5"/>
        <color theme="1"/>
        <rFont val="宋体"/>
        <charset val="134"/>
      </rPr>
      <t>天隔离观察。</t>
    </r>
  </si>
  <si>
    <r>
      <rPr>
        <sz val="10.5"/>
        <color theme="1"/>
        <rFont val="宋体"/>
        <charset val="134"/>
      </rPr>
      <t>山东宣布，</t>
    </r>
    <r>
      <rPr>
        <sz val="10.5"/>
        <color theme="1"/>
        <rFont val="Times New Roman"/>
        <charset val="134"/>
      </rPr>
      <t>5</t>
    </r>
    <r>
      <rPr>
        <sz val="10.5"/>
        <color theme="1"/>
        <rFont val="宋体"/>
        <charset val="134"/>
      </rPr>
      <t>日起开通并逐步增加始发地和目的地均在低风险县且不途经中风险县的班线客运、农村客运。</t>
    </r>
  </si>
  <si>
    <t>全国31个省份明确开学时间，最早3月9号</t>
  </si>
  <si>
    <t>https://baijiahao.baidu.com/s?id=1660125059236328815&amp;wfr=spider&amp;for=pc</t>
  </si>
  <si>
    <t>武汉拟提拔10名战“疫”一线表现突出干部</t>
  </si>
  <si>
    <t>https://www.toutiao.com/a6800133438620828167/?tt_from=weixin&amp;utm_campaign=client_share&amp;wxshare_count=1&amp;timestamp=1583285605&amp;app=news_article&amp;utm_source=weixin&amp;utm_medium=toutiao_ios&amp;req_id=202003040933250100260590301A3F8BDF&amp;group_id=6800133438620828167</t>
  </si>
  <si>
    <t>今日头条</t>
  </si>
  <si>
    <t>华南海鲜市场今起开始大规模消杀工作 预计3天内消毒完毕并清空存物</t>
  </si>
  <si>
    <t>https://www.toutiao.com/a6799917584591356429/?tt_from=weixin&amp;utm_campaign=client_share&amp;wxshare_count=1&amp;timestamp=1583285643&amp;app=news_article&amp;utm_source=weixin&amp;utm_medium=toutiao_ios&amp;req_id=20200304093403010026076085077FB69B&amp;group_id=6799917584591356429</t>
  </si>
  <si>
    <t>李文亮同事梅仲明殉职，该院多名医生病情危重。梅仲明是武汉市中心医院第三位在工作中感染新冠肺炎而殉职的医生。之前，该院眼科医生李文亮、甲状腺乳腺外科主任医师江学庆，分别于2月7日和3月1日因新冠肺炎去世。</t>
  </si>
  <si>
    <t>https://www.toutiao.com/a6799938292981694979/?tt_from=weixin&amp;utm_campaign=client_share&amp;wxshare_count=1&amp;timestamp=1583285659&amp;app=news_article&amp;utm_source=weixin&amp;utm_medium=toutiao_ios&amp;req_id=2020030409341901002607708925812AFC&amp;group_id=6799938292981694979</t>
  </si>
  <si>
    <t>数十位疾控消杀工作人员开始分队分批进入武汉华南海鲜市场，预计3天内消毒清理完毕。</t>
  </si>
  <si>
    <t>截至北京时间4日12时，除中国外，韩国等74个国家累计确诊新冠肺炎病例12621例，累计死亡218例。</t>
  </si>
  <si>
    <t>https://mp.weixin.qq.com/s/x5GJ2UcqQWeRPGHl7vKqUA</t>
  </si>
  <si>
    <r>
      <rPr>
        <sz val="10.5"/>
        <color theme="1"/>
        <rFont val="宋体"/>
        <charset val="134"/>
      </rPr>
      <t>中共中央政治局常务委员会</t>
    </r>
    <r>
      <rPr>
        <sz val="10.5"/>
        <color theme="1"/>
        <rFont val="Times New Roman"/>
        <charset val="134"/>
      </rPr>
      <t>4</t>
    </r>
    <r>
      <rPr>
        <sz val="10.5"/>
        <color theme="1"/>
        <rFont val="宋体"/>
        <charset val="134"/>
      </rPr>
      <t>日召开会议，研究当前新冠肺炎疫情防控和稳定经济社会运行重点工作。习近平主持会议并发表重要讲话。</t>
    </r>
  </si>
  <si>
    <r>
      <rPr>
        <sz val="10.5"/>
        <color theme="1"/>
        <rFont val="Times New Roman"/>
        <charset val="134"/>
      </rPr>
      <t>3</t>
    </r>
    <r>
      <rPr>
        <sz val="10.5"/>
        <color theme="1"/>
        <rFont val="宋体"/>
        <charset val="134"/>
      </rPr>
      <t>日，中央应对新冠肺炎疫情工作领导小组印发《关于全面落实疫情防控一线城乡社区工作者关心关爱措施的通知》。</t>
    </r>
  </si>
  <si>
    <r>
      <rPr>
        <sz val="10.5"/>
        <color theme="1"/>
        <rFont val="宋体"/>
        <charset val="134"/>
      </rPr>
      <t>截至</t>
    </r>
    <r>
      <rPr>
        <sz val="10.5"/>
        <color theme="1"/>
        <rFont val="Times New Roman"/>
        <charset val="134"/>
      </rPr>
      <t>3</t>
    </r>
    <r>
      <rPr>
        <sz val="10.5"/>
        <color theme="1"/>
        <rFont val="宋体"/>
        <charset val="134"/>
      </rPr>
      <t>日，武汉治愈率达</t>
    </r>
    <r>
      <rPr>
        <sz val="10.5"/>
        <color theme="1"/>
        <rFont val="Times New Roman"/>
        <charset val="134"/>
      </rPr>
      <t>50.2%</t>
    </r>
    <r>
      <rPr>
        <sz val="10.5"/>
        <color theme="1"/>
        <rFont val="宋体"/>
        <charset val="134"/>
      </rPr>
      <t>，湖北除武汉外治愈率为</t>
    </r>
    <r>
      <rPr>
        <sz val="10.5"/>
        <color theme="1"/>
        <rFont val="Times New Roman"/>
        <charset val="134"/>
      </rPr>
      <t>76.8%</t>
    </r>
    <r>
      <rPr>
        <sz val="10.5"/>
        <color theme="1"/>
        <rFont val="宋体"/>
        <charset val="134"/>
      </rPr>
      <t>，武汉、湖北、全国治愈率已连续</t>
    </r>
    <r>
      <rPr>
        <sz val="10.5"/>
        <color theme="1"/>
        <rFont val="Times New Roman"/>
        <charset val="134"/>
      </rPr>
      <t>19</t>
    </r>
    <r>
      <rPr>
        <sz val="10.5"/>
        <color theme="1"/>
        <rFont val="宋体"/>
        <charset val="134"/>
      </rPr>
      <t>日上升。</t>
    </r>
  </si>
  <si>
    <r>
      <rPr>
        <sz val="10.5"/>
        <color theme="1"/>
        <rFont val="宋体"/>
        <charset val="134"/>
      </rPr>
      <t>截至</t>
    </r>
    <r>
      <rPr>
        <sz val="10.5"/>
        <color theme="1"/>
        <rFont val="Times New Roman"/>
        <charset val="134"/>
      </rPr>
      <t>4</t>
    </r>
    <r>
      <rPr>
        <sz val="10.5"/>
        <color theme="1"/>
        <rFont val="宋体"/>
        <charset val="134"/>
      </rPr>
      <t>日，全国已有</t>
    </r>
    <r>
      <rPr>
        <sz val="10.5"/>
        <color theme="1"/>
        <rFont val="Times New Roman"/>
        <charset val="134"/>
      </rPr>
      <t>4128</t>
    </r>
    <r>
      <rPr>
        <sz val="10.5"/>
        <color theme="1"/>
        <rFont val="宋体"/>
        <charset val="134"/>
      </rPr>
      <t>万多名党员自愿捐款</t>
    </r>
    <r>
      <rPr>
        <sz val="10.5"/>
        <color theme="1"/>
        <rFont val="Times New Roman"/>
        <charset val="134"/>
      </rPr>
      <t>47.3</t>
    </r>
    <r>
      <rPr>
        <sz val="10.5"/>
        <color theme="1"/>
        <rFont val="宋体"/>
        <charset val="134"/>
      </rPr>
      <t>亿元支持新冠肺炎疫情防控工作。</t>
    </r>
  </si>
  <si>
    <r>
      <rPr>
        <sz val="10.5"/>
        <color theme="1"/>
        <rFont val="宋体"/>
        <charset val="134"/>
      </rPr>
      <t>国家卫健委</t>
    </r>
    <r>
      <rPr>
        <sz val="10.5"/>
        <color theme="1"/>
        <rFont val="Times New Roman"/>
        <charset val="134"/>
      </rPr>
      <t>4</t>
    </r>
    <r>
      <rPr>
        <sz val="10.5"/>
        <color theme="1"/>
        <rFont val="宋体"/>
        <charset val="134"/>
      </rPr>
      <t>日发布《新冠肺炎诊疗方案试行（第七版）》，增补和调整诊断标准、治疗方法和出院标准等，将有利于更加精准开展诊疗和救治。</t>
    </r>
  </si>
  <si>
    <t>外交部表示，病毒溯源工作仍在进行中，尚无定论。个别媒体称新冠病毒是“中国病毒”极不负责任，对此坚决反对。</t>
  </si>
  <si>
    <t>山东、武汉</t>
  </si>
  <si>
    <r>
      <rPr>
        <sz val="10.5"/>
        <color theme="1"/>
        <rFont val="宋体"/>
        <charset val="134"/>
      </rPr>
      <t>中央政法委消息，经专业调查，山东任城监狱疫情事件是由</t>
    </r>
    <r>
      <rPr>
        <sz val="10.5"/>
        <color theme="1"/>
        <rFont val="Times New Roman"/>
        <charset val="134"/>
      </rPr>
      <t>1</t>
    </r>
    <r>
      <rPr>
        <sz val="10.5"/>
        <color theme="1"/>
        <rFont val="宋体"/>
        <charset val="134"/>
      </rPr>
      <t>月</t>
    </r>
    <r>
      <rPr>
        <sz val="10.5"/>
        <color theme="1"/>
        <rFont val="Times New Roman"/>
        <charset val="134"/>
      </rPr>
      <t>21</t>
    </r>
    <r>
      <rPr>
        <sz val="10.5"/>
        <color theme="1"/>
        <rFont val="宋体"/>
        <charset val="134"/>
      </rPr>
      <t>日从武汉自驾车到达山东济宁的人员，传染给监狱干警、职工，进而造成部分干警和罪犯感染。</t>
    </r>
  </si>
  <si>
    <t>山东任城</t>
  </si>
  <si>
    <r>
      <rPr>
        <sz val="10.5"/>
        <color theme="1"/>
        <rFont val="宋体"/>
        <charset val="134"/>
      </rPr>
      <t>经前期对任城监狱发生新冠肺炎疫情问题调查，山东省纪检监察机关已对省司法厅原厅长解维俊等</t>
    </r>
    <r>
      <rPr>
        <sz val="10.5"/>
        <color theme="1"/>
        <rFont val="Times New Roman"/>
        <charset val="134"/>
      </rPr>
      <t>11</t>
    </r>
    <r>
      <rPr>
        <sz val="10.5"/>
        <color theme="1"/>
        <rFont val="宋体"/>
        <charset val="134"/>
      </rPr>
      <t>人涉嫌严重违纪违法问题立案审查调查。</t>
    </r>
  </si>
  <si>
    <r>
      <rPr>
        <sz val="10.5"/>
        <color theme="1"/>
        <rFont val="宋体"/>
        <charset val="134"/>
      </rPr>
      <t>工信部介绍，截至</t>
    </r>
    <r>
      <rPr>
        <sz val="10.5"/>
        <color theme="1"/>
        <rFont val="Times New Roman"/>
        <charset val="134"/>
      </rPr>
      <t>3</t>
    </r>
    <r>
      <rPr>
        <sz val="10.5"/>
        <color theme="1"/>
        <rFont val="宋体"/>
        <charset val="134"/>
      </rPr>
      <t>日，已为湖北提供近</t>
    </r>
    <r>
      <rPr>
        <sz val="10.5"/>
        <color theme="1"/>
        <rFont val="Times New Roman"/>
        <charset val="134"/>
      </rPr>
      <t>6.5</t>
    </r>
    <r>
      <rPr>
        <sz val="10.5"/>
        <color theme="1"/>
        <rFont val="宋体"/>
        <charset val="134"/>
      </rPr>
      <t>万台医疗设备，每日保障湖北地区防护服的数量达</t>
    </r>
    <r>
      <rPr>
        <sz val="10.5"/>
        <color theme="1"/>
        <rFont val="Times New Roman"/>
        <charset val="134"/>
      </rPr>
      <t>25</t>
    </r>
    <r>
      <rPr>
        <sz val="10.5"/>
        <color theme="1"/>
        <rFont val="宋体"/>
        <charset val="134"/>
      </rPr>
      <t>万件。</t>
    </r>
  </si>
  <si>
    <r>
      <rPr>
        <sz val="10.5"/>
        <color theme="1"/>
        <rFont val="宋体"/>
        <charset val="134"/>
      </rPr>
      <t>国际奥委会</t>
    </r>
    <r>
      <rPr>
        <sz val="10.5"/>
        <color theme="1"/>
        <rFont val="Times New Roman"/>
        <charset val="134"/>
      </rPr>
      <t>3</t>
    </r>
    <r>
      <rPr>
        <sz val="10.5"/>
        <color theme="1"/>
        <rFont val="宋体"/>
        <charset val="134"/>
      </rPr>
      <t>日表示，基于现有证据，没有理由更改</t>
    </r>
    <r>
      <rPr>
        <sz val="10.5"/>
        <color theme="1"/>
        <rFont val="Times New Roman"/>
        <charset val="134"/>
      </rPr>
      <t>2020</t>
    </r>
    <r>
      <rPr>
        <sz val="10.5"/>
        <color theme="1"/>
        <rFont val="宋体"/>
        <charset val="134"/>
      </rPr>
      <t>东京奥运会时间，将按原计划于</t>
    </r>
    <r>
      <rPr>
        <sz val="10.5"/>
        <color theme="1"/>
        <rFont val="Times New Roman"/>
        <charset val="134"/>
      </rPr>
      <t>7</t>
    </r>
    <r>
      <rPr>
        <sz val="10.5"/>
        <color theme="1"/>
        <rFont val="宋体"/>
        <charset val="134"/>
      </rPr>
      <t>月</t>
    </r>
    <r>
      <rPr>
        <sz val="10.5"/>
        <color theme="1"/>
        <rFont val="Times New Roman"/>
        <charset val="134"/>
      </rPr>
      <t>24</t>
    </r>
    <r>
      <rPr>
        <sz val="10.5"/>
        <color theme="1"/>
        <rFont val="宋体"/>
        <charset val="134"/>
      </rPr>
      <t>日至</t>
    </r>
    <r>
      <rPr>
        <sz val="10.5"/>
        <color theme="1"/>
        <rFont val="Times New Roman"/>
        <charset val="134"/>
      </rPr>
      <t>8</t>
    </r>
    <r>
      <rPr>
        <sz val="10.5"/>
        <color theme="1"/>
        <rFont val="宋体"/>
        <charset val="134"/>
      </rPr>
      <t>月</t>
    </r>
    <r>
      <rPr>
        <sz val="10.5"/>
        <color theme="1"/>
        <rFont val="Times New Roman"/>
        <charset val="134"/>
      </rPr>
      <t>9</t>
    </r>
    <r>
      <rPr>
        <sz val="10.5"/>
        <color theme="1"/>
        <rFont val="宋体"/>
        <charset val="134"/>
      </rPr>
      <t>日举行。</t>
    </r>
  </si>
  <si>
    <r>
      <rPr>
        <sz val="10.5"/>
        <color theme="1"/>
        <rFont val="宋体"/>
        <charset val="134"/>
      </rPr>
      <t>全国海关对所有出入境人员实施</t>
    </r>
    <r>
      <rPr>
        <sz val="10.5"/>
        <color theme="1"/>
        <rFont val="Times New Roman"/>
        <charset val="134"/>
      </rPr>
      <t>100%</t>
    </r>
    <r>
      <rPr>
        <sz val="10.5"/>
        <color theme="1"/>
        <rFont val="宋体"/>
        <charset val="134"/>
      </rPr>
      <t>查验健康申报。截至</t>
    </r>
    <r>
      <rPr>
        <sz val="10.5"/>
        <color theme="1"/>
        <rFont val="Times New Roman"/>
        <charset val="134"/>
      </rPr>
      <t>4</t>
    </r>
    <r>
      <rPr>
        <sz val="10.5"/>
        <color theme="1"/>
        <rFont val="宋体"/>
        <charset val="134"/>
      </rPr>
      <t>日，共发现入境有症状旅客</t>
    </r>
    <r>
      <rPr>
        <sz val="10.5"/>
        <color theme="1"/>
        <rFont val="Times New Roman"/>
        <charset val="134"/>
      </rPr>
      <t>6728</t>
    </r>
    <r>
      <rPr>
        <sz val="10.5"/>
        <color theme="1"/>
        <rFont val="宋体"/>
        <charset val="134"/>
      </rPr>
      <t>人，其中疑似病例</t>
    </r>
    <r>
      <rPr>
        <sz val="10.5"/>
        <color theme="1"/>
        <rFont val="Times New Roman"/>
        <charset val="134"/>
      </rPr>
      <t>779</t>
    </r>
    <r>
      <rPr>
        <sz val="10.5"/>
        <color theme="1"/>
        <rFont val="宋体"/>
        <charset val="134"/>
      </rPr>
      <t>例，核酸阳性</t>
    </r>
    <r>
      <rPr>
        <sz val="10.5"/>
        <color theme="1"/>
        <rFont val="Times New Roman"/>
        <charset val="134"/>
      </rPr>
      <t>75</t>
    </r>
    <r>
      <rPr>
        <sz val="10.5"/>
        <color theme="1"/>
        <rFont val="宋体"/>
        <charset val="134"/>
      </rPr>
      <t>例。</t>
    </r>
  </si>
  <si>
    <r>
      <rPr>
        <sz val="10.5"/>
        <color theme="1"/>
        <rFont val="宋体"/>
        <charset val="134"/>
      </rPr>
      <t>武汉土家二妹公司高价销售蔬菜，白萝卜每个</t>
    </r>
    <r>
      <rPr>
        <sz val="10.5"/>
        <color theme="1"/>
        <rFont val="Times New Roman"/>
        <charset val="134"/>
      </rPr>
      <t>8</t>
    </r>
    <r>
      <rPr>
        <sz val="10.5"/>
        <color theme="1"/>
        <rFont val="宋体"/>
        <charset val="134"/>
      </rPr>
      <t>元，鲜玉米每个</t>
    </r>
    <r>
      <rPr>
        <sz val="10.5"/>
        <color theme="1"/>
        <rFont val="Times New Roman"/>
        <charset val="134"/>
      </rPr>
      <t>10</t>
    </r>
    <r>
      <rPr>
        <sz val="10.5"/>
        <color theme="1"/>
        <rFont val="宋体"/>
        <charset val="134"/>
      </rPr>
      <t>元。因哄抬价格且被约谈告诫后拒不改正，被顶格罚款</t>
    </r>
    <r>
      <rPr>
        <sz val="10.5"/>
        <color theme="1"/>
        <rFont val="Times New Roman"/>
        <charset val="134"/>
      </rPr>
      <t>300</t>
    </r>
    <r>
      <rPr>
        <sz val="10.5"/>
        <color theme="1"/>
        <rFont val="宋体"/>
        <charset val="134"/>
      </rPr>
      <t>万元。</t>
    </r>
  </si>
  <si>
    <r>
      <rPr>
        <sz val="10.5"/>
        <color theme="1"/>
        <rFont val="宋体"/>
        <charset val="134"/>
      </rPr>
      <t>湖南破获非法收购、出售珍贵濒危野生动物制品案，缴获大量象牙制品、犀牛角制品，涉案金额超过</t>
    </r>
    <r>
      <rPr>
        <sz val="10.5"/>
        <color theme="1"/>
        <rFont val="Times New Roman"/>
        <charset val="134"/>
      </rPr>
      <t>2600</t>
    </r>
    <r>
      <rPr>
        <sz val="10.5"/>
        <color theme="1"/>
        <rFont val="宋体"/>
        <charset val="134"/>
      </rPr>
      <t>万元。</t>
    </r>
  </si>
  <si>
    <t>教育部印发通知，明确可组织已完成学位论文春季毕业研究生开展远程视频答辩。</t>
  </si>
  <si>
    <t>人社部出台工作指南，对参加疫情防控一线工作表现突出的医务人员，可单独核增年度考核优秀名额，不设名额限制。</t>
  </si>
  <si>
    <t>广州</t>
  </si>
  <si>
    <r>
      <rPr>
        <sz val="10.5"/>
        <color theme="1"/>
        <rFont val="宋体"/>
        <charset val="134"/>
      </rPr>
      <t>广州就新规征求意见，拟禁止滥食野生动物，对食用者每人最高罚款</t>
    </r>
    <r>
      <rPr>
        <sz val="10.5"/>
        <color theme="1"/>
        <rFont val="Times New Roman"/>
        <charset val="134"/>
      </rPr>
      <t>2</t>
    </r>
    <r>
      <rPr>
        <sz val="10.5"/>
        <color theme="1"/>
        <rFont val="宋体"/>
        <charset val="134"/>
      </rPr>
      <t>万元，构成犯罪的，依法追究刑责。</t>
    </r>
  </si>
  <si>
    <r>
      <rPr>
        <sz val="10.5"/>
        <color theme="1"/>
        <rFont val="宋体"/>
        <charset val="134"/>
      </rPr>
      <t>全球首例！</t>
    </r>
    <r>
      <rPr>
        <sz val="10.5"/>
        <color theme="1"/>
        <rFont val="宋体"/>
        <charset val="134"/>
      </rPr>
      <t>香港确诊狗感染病毒。新冠肺炎确诊者周巧儿的爱犬，早前经香港渔农自然护理署两次病毒测试，发现其口腔及鼻腔样本呈弱阳性反应。</t>
    </r>
    <r>
      <rPr>
        <sz val="10.5"/>
        <color theme="1"/>
        <rFont val="Times New Roman"/>
        <charset val="134"/>
      </rPr>
      <t>4</t>
    </r>
    <r>
      <rPr>
        <sz val="10.5"/>
        <color theme="1"/>
        <rFont val="宋体"/>
        <charset val="134"/>
      </rPr>
      <t>日，渔护署表示，有关结果显示这只狗已经低程度感染病毒，成为世界首例。</t>
    </r>
  </si>
  <si>
    <t>https://m.weibo.cn/status/4479015836753669?display=0&amp;retcode=6102</t>
  </si>
  <si>
    <t>环球网</t>
  </si>
  <si>
    <t>黑龙江下调应急响应级别，全国总计21省份下调</t>
  </si>
  <si>
    <t>https://baijiahao.baidu.com/s?id=1660234157212135749&amp;wfr=spider&amp;for=pc</t>
  </si>
  <si>
    <t>北京日报</t>
  </si>
  <si>
    <t>中国科研团队：新冠病毒已突变，有2个亚型，其中一个传染力更强</t>
  </si>
  <si>
    <t>http://finance.sina.com.cn/wm/2020-03-05/doc-iimxyqvz7984702.shtml</t>
  </si>
  <si>
    <r>
      <rPr>
        <sz val="10.5"/>
        <color theme="1"/>
        <rFont val="宋体"/>
        <charset val="134"/>
      </rPr>
      <t>截至</t>
    </r>
    <r>
      <rPr>
        <sz val="10.5"/>
        <color theme="1"/>
        <rFont val="Times New Roman"/>
        <charset val="134"/>
      </rPr>
      <t>4</t>
    </r>
    <r>
      <rPr>
        <sz val="10.5"/>
        <color theme="1"/>
        <rFont val="宋体"/>
        <charset val="134"/>
      </rPr>
      <t>日，各级财政共安排疫情防控资金</t>
    </r>
    <r>
      <rPr>
        <sz val="10.5"/>
        <color theme="1"/>
        <rFont val="Times New Roman"/>
        <charset val="134"/>
      </rPr>
      <t>1104.8</t>
    </r>
    <r>
      <rPr>
        <sz val="10.5"/>
        <color theme="1"/>
        <rFont val="宋体"/>
        <charset val="134"/>
      </rPr>
      <t>亿元。其中，中央财政安排</t>
    </r>
    <r>
      <rPr>
        <sz val="10.5"/>
        <color theme="1"/>
        <rFont val="Times New Roman"/>
        <charset val="134"/>
      </rPr>
      <t>257.5</t>
    </r>
    <r>
      <rPr>
        <sz val="10.5"/>
        <color theme="1"/>
        <rFont val="宋体"/>
        <charset val="134"/>
      </rPr>
      <t>亿元，保障基层保基本民生、保工资、保运转的资金需要。</t>
    </r>
    <r>
      <rPr>
        <sz val="10.5"/>
        <color theme="1"/>
        <rFont val="Times New Roman"/>
        <charset val="134"/>
      </rPr>
      <t xml:space="preserve">  </t>
    </r>
  </si>
  <si>
    <t>https://mp.weixin.qq.com/s/73heWh0Cgwmt8QrA-95omQ</t>
  </si>
  <si>
    <r>
      <rPr>
        <sz val="10.5"/>
        <color theme="1"/>
        <rFont val="Times New Roman"/>
        <charset val="134"/>
      </rPr>
      <t>4</t>
    </r>
    <r>
      <rPr>
        <sz val="10.5"/>
        <color theme="1"/>
        <rFont val="宋体"/>
        <charset val="134"/>
      </rPr>
      <t>日，天津、河北等</t>
    </r>
    <r>
      <rPr>
        <sz val="10.5"/>
        <color theme="1"/>
        <rFont val="Times New Roman"/>
        <charset val="134"/>
      </rPr>
      <t>26</t>
    </r>
    <r>
      <rPr>
        <sz val="10.5"/>
        <color theme="1"/>
        <rFont val="宋体"/>
        <charset val="134"/>
      </rPr>
      <t>省区市新增病例为</t>
    </r>
    <r>
      <rPr>
        <sz val="10.5"/>
        <color theme="1"/>
        <rFont val="Times New Roman"/>
        <charset val="134"/>
      </rPr>
      <t>0</t>
    </r>
    <r>
      <rPr>
        <sz val="10.5"/>
        <color theme="1"/>
        <rFont val="宋体"/>
        <charset val="134"/>
      </rPr>
      <t>。</t>
    </r>
    <r>
      <rPr>
        <sz val="10.5"/>
        <color theme="1"/>
        <rFont val="Times New Roman"/>
        <charset val="134"/>
      </rPr>
      <t xml:space="preserve"> </t>
    </r>
  </si>
  <si>
    <r>
      <rPr>
        <sz val="10.5"/>
        <color theme="1"/>
        <rFont val="宋体"/>
        <charset val="134"/>
      </rPr>
      <t>近日，中共中央、国务院印发《关于深化医疗保障制度改革的意见》。</t>
    </r>
    <r>
      <rPr>
        <sz val="10.5"/>
        <color theme="1"/>
        <rFont val="Times New Roman"/>
        <charset val="134"/>
      </rPr>
      <t xml:space="preserve"> </t>
    </r>
  </si>
  <si>
    <r>
      <rPr>
        <sz val="10.5"/>
        <color theme="1"/>
        <rFont val="宋体"/>
        <charset val="134"/>
      </rPr>
      <t>中央应对新冠肺炎疫情工作领导小组</t>
    </r>
    <r>
      <rPr>
        <sz val="10.5"/>
        <color theme="1"/>
        <rFont val="Times New Roman"/>
        <charset val="134"/>
      </rPr>
      <t>5</t>
    </r>
    <r>
      <rPr>
        <sz val="10.5"/>
        <color theme="1"/>
        <rFont val="宋体"/>
        <charset val="134"/>
      </rPr>
      <t>日召开会议，要求增强防控工作针对性有效性，把关心关爱一线医务人员措施落到实处。</t>
    </r>
    <r>
      <rPr>
        <sz val="10.5"/>
        <color theme="1"/>
        <rFont val="Times New Roman"/>
        <charset val="134"/>
      </rPr>
      <t xml:space="preserve"> </t>
    </r>
  </si>
  <si>
    <r>
      <rPr>
        <sz val="10.5"/>
        <color theme="1"/>
        <rFont val="宋体"/>
        <charset val="134"/>
      </rPr>
      <t>中央军委日前印发通报，对</t>
    </r>
    <r>
      <rPr>
        <sz val="10.5"/>
        <color theme="1"/>
        <rFont val="Times New Roman"/>
        <charset val="134"/>
      </rPr>
      <t>75620</t>
    </r>
    <r>
      <rPr>
        <sz val="10.5"/>
        <color theme="1"/>
        <rFont val="宋体"/>
        <charset val="134"/>
      </rPr>
      <t>部队等</t>
    </r>
    <r>
      <rPr>
        <sz val="10.5"/>
        <color theme="1"/>
        <rFont val="Times New Roman"/>
        <charset val="134"/>
      </rPr>
      <t>10</t>
    </r>
    <r>
      <rPr>
        <sz val="10.5"/>
        <color theme="1"/>
        <rFont val="宋体"/>
        <charset val="134"/>
      </rPr>
      <t>个全军正规化建设先进单位予以表彰。</t>
    </r>
    <r>
      <rPr>
        <sz val="10.5"/>
        <color theme="1"/>
        <rFont val="Times New Roman"/>
        <charset val="134"/>
      </rPr>
      <t xml:space="preserve"> </t>
    </r>
  </si>
  <si>
    <r>
      <rPr>
        <sz val="10.5"/>
        <color theme="1"/>
        <rFont val="宋体"/>
        <charset val="134"/>
      </rPr>
      <t>教育部要求扩大今年硕士研究生招生规模，向国家战略和民生领域急需的学科和专业倾斜，向中西部和东北地区高校倾斜。</t>
    </r>
    <r>
      <rPr>
        <sz val="10.5"/>
        <color theme="1"/>
        <rFont val="Times New Roman"/>
        <charset val="134"/>
      </rPr>
      <t xml:space="preserve"> </t>
    </r>
  </si>
  <si>
    <r>
      <rPr>
        <sz val="10.5"/>
        <color theme="1"/>
        <rFont val="宋体"/>
        <charset val="134"/>
      </rPr>
      <t>美国一主持人要求中国就新冠肺炎疫情道歉。我外交部表示，个别主持人的言论荒谬可笑，中国抗疫体现了一个负责任大国的应有担当。</t>
    </r>
    <r>
      <rPr>
        <sz val="10.5"/>
        <color theme="1"/>
        <rFont val="Times New Roman"/>
        <charset val="134"/>
      </rPr>
      <t xml:space="preserve"> </t>
    </r>
  </si>
  <si>
    <r>
      <rPr>
        <sz val="10.5"/>
        <color theme="1"/>
        <rFont val="宋体"/>
        <charset val="134"/>
      </rPr>
      <t>截至北京时间</t>
    </r>
    <r>
      <rPr>
        <sz val="10.5"/>
        <color theme="1"/>
        <rFont val="Times New Roman"/>
        <charset val="134"/>
      </rPr>
      <t>5</t>
    </r>
    <r>
      <rPr>
        <sz val="10.5"/>
        <color theme="1"/>
        <rFont val="宋体"/>
        <charset val="134"/>
      </rPr>
      <t>日</t>
    </r>
    <r>
      <rPr>
        <sz val="10.5"/>
        <color theme="1"/>
        <rFont val="Times New Roman"/>
        <charset val="134"/>
      </rPr>
      <t>12</t>
    </r>
    <r>
      <rPr>
        <sz val="10.5"/>
        <color theme="1"/>
        <rFont val="宋体"/>
        <charset val="134"/>
      </rPr>
      <t>时，除中国外，韩国等</t>
    </r>
    <r>
      <rPr>
        <sz val="10.5"/>
        <color theme="1"/>
        <rFont val="Times New Roman"/>
        <charset val="134"/>
      </rPr>
      <t>78</t>
    </r>
    <r>
      <rPr>
        <sz val="10.5"/>
        <color theme="1"/>
        <rFont val="宋体"/>
        <charset val="134"/>
      </rPr>
      <t>个国家累计确诊新冠肺炎病例</t>
    </r>
    <r>
      <rPr>
        <sz val="10.5"/>
        <color theme="1"/>
        <rFont val="Times New Roman"/>
        <charset val="134"/>
      </rPr>
      <t>14942</t>
    </r>
    <r>
      <rPr>
        <sz val="10.5"/>
        <color theme="1"/>
        <rFont val="宋体"/>
        <charset val="134"/>
      </rPr>
      <t>例，累计死亡</t>
    </r>
    <r>
      <rPr>
        <sz val="10.5"/>
        <color theme="1"/>
        <rFont val="Times New Roman"/>
        <charset val="134"/>
      </rPr>
      <t>268</t>
    </r>
    <r>
      <rPr>
        <sz val="10.5"/>
        <color theme="1"/>
        <rFont val="宋体"/>
        <charset val="134"/>
      </rPr>
      <t>例。</t>
    </r>
    <r>
      <rPr>
        <sz val="10.5"/>
        <color theme="1"/>
        <rFont val="Times New Roman"/>
        <charset val="134"/>
      </rPr>
      <t xml:space="preserve"> </t>
    </r>
  </si>
  <si>
    <r>
      <rPr>
        <sz val="10.5"/>
        <color theme="1"/>
        <rFont val="宋体"/>
        <charset val="134"/>
      </rPr>
      <t>世界卫生组织总干事谭德塞</t>
    </r>
    <r>
      <rPr>
        <sz val="10.5"/>
        <color theme="1"/>
        <rFont val="Times New Roman"/>
        <charset val="134"/>
      </rPr>
      <t>4</t>
    </r>
    <r>
      <rPr>
        <sz val="10.5"/>
        <color theme="1"/>
        <rFont val="宋体"/>
        <charset val="134"/>
      </rPr>
      <t>日表示，各国应借鉴中国疫情防控经验，发现、隔离和照顾每一个确诊病人。</t>
    </r>
    <r>
      <rPr>
        <sz val="10.5"/>
        <color theme="1"/>
        <rFont val="Times New Roman"/>
        <charset val="134"/>
      </rPr>
      <t xml:space="preserve"> </t>
    </r>
  </si>
  <si>
    <r>
      <rPr>
        <sz val="10.5"/>
        <color theme="1"/>
        <rFont val="宋体"/>
        <charset val="134"/>
      </rPr>
      <t>中央指导组专家组成员张伯礼院士接受人民日报新媒体专访时表示，</t>
    </r>
    <r>
      <rPr>
        <sz val="10.5"/>
        <color theme="1"/>
        <rFont val="Times New Roman"/>
        <charset val="134"/>
      </rPr>
      <t>3</t>
    </r>
    <r>
      <rPr>
        <sz val="10.5"/>
        <color theme="1"/>
        <rFont val="宋体"/>
        <charset val="134"/>
      </rPr>
      <t>月底，武汉有希望实现新增病例基本“清零”。</t>
    </r>
    <r>
      <rPr>
        <sz val="10.5"/>
        <color theme="1"/>
        <rFont val="Times New Roman"/>
        <charset val="134"/>
      </rPr>
      <t xml:space="preserve"> </t>
    </r>
  </si>
  <si>
    <r>
      <rPr>
        <sz val="10.5"/>
        <color theme="1"/>
        <rFont val="宋体"/>
        <charset val="134"/>
      </rPr>
      <t>山东省人民检察院</t>
    </r>
    <r>
      <rPr>
        <sz val="10.5"/>
        <color theme="1"/>
        <rFont val="Times New Roman"/>
        <charset val="134"/>
      </rPr>
      <t>4</t>
    </r>
    <r>
      <rPr>
        <sz val="10.5"/>
        <color theme="1"/>
        <rFont val="宋体"/>
        <charset val="134"/>
      </rPr>
      <t>日审查决定，对省监狱管理局原副局长王文杰以涉嫌玩忽职守等罪名立案侦查并采取强制措施。</t>
    </r>
    <r>
      <rPr>
        <sz val="10.5"/>
        <color theme="1"/>
        <rFont val="Times New Roman"/>
        <charset val="134"/>
      </rPr>
      <t xml:space="preserve"> </t>
    </r>
  </si>
  <si>
    <r>
      <rPr>
        <sz val="10.5"/>
        <color theme="1"/>
        <rFont val="宋体"/>
        <charset val="134"/>
      </rPr>
      <t>海关总署</t>
    </r>
    <r>
      <rPr>
        <sz val="10.5"/>
        <color theme="1"/>
        <rFont val="Times New Roman"/>
        <charset val="134"/>
      </rPr>
      <t>5</t>
    </r>
    <r>
      <rPr>
        <sz val="10.5"/>
        <color theme="1"/>
        <rFont val="宋体"/>
        <charset val="134"/>
      </rPr>
      <t>日开展打击野生动物走私专项行动，查扣国家二级保护动物蛤蚧等野生动物制品</t>
    </r>
    <r>
      <rPr>
        <sz val="10.5"/>
        <color theme="1"/>
        <rFont val="Times New Roman"/>
        <charset val="134"/>
      </rPr>
      <t>20.3</t>
    </r>
    <r>
      <rPr>
        <sz val="10.5"/>
        <color theme="1"/>
        <rFont val="宋体"/>
        <charset val="134"/>
      </rPr>
      <t>吨。</t>
    </r>
    <r>
      <rPr>
        <sz val="10.5"/>
        <color theme="1"/>
        <rFont val="Times New Roman"/>
        <charset val="134"/>
      </rPr>
      <t xml:space="preserve"> </t>
    </r>
  </si>
  <si>
    <r>
      <rPr>
        <sz val="10.5"/>
        <color theme="1"/>
        <rFont val="宋体"/>
        <charset val="134"/>
      </rPr>
      <t>江苏一女子用微波炉消毒现金，导致现金烤糊。中国印钞造币总公司回应，银行回收的钱会层层消杀，疫情防控重点地区回笼的现金将在消毒后</t>
    </r>
    <r>
      <rPr>
        <sz val="10.5"/>
        <color theme="1"/>
        <rFont val="Times New Roman"/>
        <charset val="134"/>
      </rPr>
      <t>14</t>
    </r>
    <r>
      <rPr>
        <sz val="10.5"/>
        <color theme="1"/>
        <rFont val="宋体"/>
        <charset val="134"/>
      </rPr>
      <t>天再投放市场。</t>
    </r>
    <r>
      <rPr>
        <sz val="10.5"/>
        <color theme="1"/>
        <rFont val="Times New Roman"/>
        <charset val="134"/>
      </rPr>
      <t xml:space="preserve"> </t>
    </r>
  </si>
  <si>
    <r>
      <rPr>
        <sz val="10.5"/>
        <color theme="1"/>
        <rFont val="宋体"/>
        <charset val="134"/>
      </rPr>
      <t>武汉汉口医院护士蔡桃英康复出院后已两次捐献血浆。截至</t>
    </r>
    <r>
      <rPr>
        <sz val="10.5"/>
        <color theme="1"/>
        <rFont val="Times New Roman"/>
        <charset val="134"/>
      </rPr>
      <t>3</t>
    </r>
    <r>
      <rPr>
        <sz val="10.5"/>
        <color theme="1"/>
        <rFont val="宋体"/>
        <charset val="134"/>
      </rPr>
      <t>月</t>
    </r>
    <r>
      <rPr>
        <sz val="10.5"/>
        <color theme="1"/>
        <rFont val="Times New Roman"/>
        <charset val="134"/>
      </rPr>
      <t>4</t>
    </r>
    <r>
      <rPr>
        <sz val="10.5"/>
        <color theme="1"/>
        <rFont val="宋体"/>
        <charset val="134"/>
      </rPr>
      <t>日，像她这样的“二连捐浆者”在武汉已有</t>
    </r>
    <r>
      <rPr>
        <sz val="10.5"/>
        <color theme="1"/>
        <rFont val="Times New Roman"/>
        <charset val="134"/>
      </rPr>
      <t>10</t>
    </r>
    <r>
      <rPr>
        <sz val="10.5"/>
        <color theme="1"/>
        <rFont val="宋体"/>
        <charset val="134"/>
      </rPr>
      <t>位。</t>
    </r>
    <r>
      <rPr>
        <sz val="10.5"/>
        <color theme="1"/>
        <rFont val="Times New Roman"/>
        <charset val="134"/>
      </rPr>
      <t xml:space="preserve"> </t>
    </r>
  </si>
  <si>
    <r>
      <rPr>
        <sz val="10.5"/>
        <color theme="1"/>
        <rFont val="宋体"/>
        <charset val="134"/>
      </rPr>
      <t>民政部印发通知，在确保疫情防控到位的前提下，无确诊病例县（区）的养老机构可有序恢复开放。</t>
    </r>
    <r>
      <rPr>
        <sz val="10.5"/>
        <color theme="1"/>
        <rFont val="Times New Roman"/>
        <charset val="134"/>
      </rPr>
      <t xml:space="preserve">  </t>
    </r>
  </si>
  <si>
    <r>
      <rPr>
        <sz val="10.5"/>
        <color theme="1"/>
        <rFont val="宋体"/>
        <charset val="134"/>
      </rPr>
      <t>国铁集团决定，</t>
    </r>
    <r>
      <rPr>
        <sz val="10.5"/>
        <color theme="1"/>
        <rFont val="Times New Roman"/>
        <charset val="134"/>
      </rPr>
      <t>3</t>
    </r>
    <r>
      <rPr>
        <sz val="10.5"/>
        <color theme="1"/>
        <rFont val="宋体"/>
        <charset val="134"/>
      </rPr>
      <t>月</t>
    </r>
    <r>
      <rPr>
        <sz val="10.5"/>
        <color theme="1"/>
        <rFont val="Times New Roman"/>
        <charset val="134"/>
      </rPr>
      <t>6</t>
    </r>
    <r>
      <rPr>
        <sz val="10.5"/>
        <color theme="1"/>
        <rFont val="宋体"/>
        <charset val="134"/>
      </rPr>
      <t>日起至</t>
    </r>
    <r>
      <rPr>
        <sz val="10.5"/>
        <color theme="1"/>
        <rFont val="Times New Roman"/>
        <charset val="134"/>
      </rPr>
      <t>6</t>
    </r>
    <r>
      <rPr>
        <sz val="10.5"/>
        <color theme="1"/>
        <rFont val="宋体"/>
        <charset val="134"/>
      </rPr>
      <t>月</t>
    </r>
    <r>
      <rPr>
        <sz val="10.5"/>
        <color theme="1"/>
        <rFont val="Times New Roman"/>
        <charset val="134"/>
      </rPr>
      <t>30</t>
    </r>
    <r>
      <rPr>
        <sz val="10.5"/>
        <color theme="1"/>
        <rFont val="宋体"/>
        <charset val="134"/>
      </rPr>
      <t>日，对部分铁路货运杂费实施阶段性减半核收政策。</t>
    </r>
    <r>
      <rPr>
        <sz val="10.5"/>
        <color theme="1"/>
        <rFont val="Times New Roman"/>
        <charset val="134"/>
      </rPr>
      <t xml:space="preserve"> </t>
    </r>
  </si>
  <si>
    <r>
      <rPr>
        <sz val="10.5"/>
        <color theme="1"/>
        <rFont val="宋体"/>
        <charset val="134"/>
      </rPr>
      <t>天津通告，凡进入天津前的</t>
    </r>
    <r>
      <rPr>
        <sz val="10.5"/>
        <color theme="1"/>
        <rFont val="Times New Roman"/>
        <charset val="134"/>
      </rPr>
      <t>14</t>
    </r>
    <r>
      <rPr>
        <sz val="10.5"/>
        <color theme="1"/>
        <rFont val="宋体"/>
        <charset val="134"/>
      </rPr>
      <t>天内，有过疫情严重国家或地区旅居史的，一律居家或者集中隔离。</t>
    </r>
    <r>
      <rPr>
        <sz val="10.5"/>
        <color theme="1"/>
        <rFont val="Times New Roman"/>
        <charset val="134"/>
      </rPr>
      <t xml:space="preserve"> </t>
    </r>
  </si>
  <si>
    <t>陕西安康</t>
  </si>
  <si>
    <t>陕西安康中心医院院长被免职。“院领导抗疫补助高于援鄂一线人员”调查结果公布。</t>
  </si>
  <si>
    <t>https://baijiahao.baidu.com/s?id=1660381004762090732&amp;wfr=spider&amp;for=pc</t>
  </si>
  <si>
    <t>外交部称62个国家7个国际组织向中国捐赠物资。</t>
  </si>
  <si>
    <t>李文亮等34人被追授全国防疫先进个人称号</t>
  </si>
  <si>
    <t>http://finance.sina.com.cn/wm/2020-03-05/doc-iimxyqvz8044827.shtml</t>
  </si>
  <si>
    <r>
      <rPr>
        <sz val="10.5"/>
        <color theme="1"/>
        <rFont val="宋体"/>
        <charset val="134"/>
      </rPr>
      <t>湖北</t>
    </r>
    <r>
      <rPr>
        <sz val="10.5"/>
        <color theme="1"/>
        <rFont val="Times New Roman"/>
        <charset val="134"/>
      </rPr>
      <t>5</t>
    </r>
    <r>
      <rPr>
        <sz val="10.5"/>
        <color theme="1"/>
        <rFont val="宋体"/>
        <charset val="134"/>
      </rPr>
      <t>日起全面禁止食用野生动物，包括人工繁育、人工饲养陆生野生动物。</t>
    </r>
  </si>
  <si>
    <t>https://mp.weixin.qq.com/s/oNxFX7hoJIN7iAHfbp84oQ</t>
  </si>
  <si>
    <r>
      <rPr>
        <sz val="10.5"/>
        <color theme="1"/>
        <rFont val="Times New Roman"/>
        <charset val="134"/>
      </rPr>
      <t>5</t>
    </r>
    <r>
      <rPr>
        <sz val="10.5"/>
        <color theme="1"/>
        <rFont val="宋体"/>
        <charset val="134"/>
      </rPr>
      <t>日，湖北省除武汉市以外</t>
    </r>
    <r>
      <rPr>
        <sz val="10.5"/>
        <color theme="1"/>
        <rFont val="Times New Roman"/>
        <charset val="134"/>
      </rPr>
      <t>16</t>
    </r>
    <r>
      <rPr>
        <sz val="10.5"/>
        <color theme="1"/>
        <rFont val="宋体"/>
        <charset val="134"/>
      </rPr>
      <t>个市州新增确诊病例为</t>
    </r>
    <r>
      <rPr>
        <sz val="10.5"/>
        <color theme="1"/>
        <rFont val="Times New Roman"/>
        <charset val="134"/>
      </rPr>
      <t>0</t>
    </r>
    <r>
      <rPr>
        <sz val="10.5"/>
        <color theme="1"/>
        <rFont val="宋体"/>
        <charset val="134"/>
      </rPr>
      <t>。</t>
    </r>
  </si>
  <si>
    <r>
      <rPr>
        <sz val="10.5"/>
        <color theme="1"/>
        <rFont val="Times New Roman"/>
        <charset val="134"/>
      </rPr>
      <t>5</t>
    </r>
    <r>
      <rPr>
        <sz val="10.5"/>
        <color theme="1"/>
        <rFont val="宋体"/>
        <charset val="134"/>
      </rPr>
      <t>日，全国除湖北以外新增报告境外输入确诊病例</t>
    </r>
    <r>
      <rPr>
        <sz val="10.5"/>
        <color theme="1"/>
        <rFont val="Times New Roman"/>
        <charset val="134"/>
      </rPr>
      <t>16</t>
    </r>
    <r>
      <rPr>
        <sz val="10.5"/>
        <color theme="1"/>
        <rFont val="宋体"/>
        <charset val="134"/>
      </rPr>
      <t>例，其中甘肃</t>
    </r>
    <r>
      <rPr>
        <sz val="10.5"/>
        <color theme="1"/>
        <rFont val="Times New Roman"/>
        <charset val="134"/>
      </rPr>
      <t>11</t>
    </r>
    <r>
      <rPr>
        <sz val="10.5"/>
        <color theme="1"/>
        <rFont val="宋体"/>
        <charset val="134"/>
      </rPr>
      <t>例，北京</t>
    </r>
    <r>
      <rPr>
        <sz val="10.5"/>
        <color theme="1"/>
        <rFont val="Times New Roman"/>
        <charset val="134"/>
      </rPr>
      <t>4</t>
    </r>
    <r>
      <rPr>
        <sz val="10.5"/>
        <color theme="1"/>
        <rFont val="宋体"/>
        <charset val="134"/>
      </rPr>
      <t>例，上海</t>
    </r>
    <r>
      <rPr>
        <sz val="10.5"/>
        <color theme="1"/>
        <rFont val="Times New Roman"/>
        <charset val="134"/>
      </rPr>
      <t>1</t>
    </r>
    <r>
      <rPr>
        <sz val="10.5"/>
        <color theme="1"/>
        <rFont val="宋体"/>
        <charset val="134"/>
      </rPr>
      <t>例。</t>
    </r>
  </si>
  <si>
    <t>世卫表示宠物犬与新冠病毒传播无密切关联</t>
  </si>
  <si>
    <t>https://news.china.com/international/1000/20200306/37875059_1.html</t>
  </si>
  <si>
    <t>中华网</t>
  </si>
  <si>
    <r>
      <rPr>
        <sz val="10.5"/>
        <color theme="1"/>
        <rFont val="Times New Roman"/>
        <charset val="134"/>
      </rPr>
      <t>6</t>
    </r>
    <r>
      <rPr>
        <sz val="10.5"/>
        <color theme="1"/>
        <rFont val="宋体"/>
        <charset val="134"/>
      </rPr>
      <t>日，习近平在决战决胜脱贫攻坚座谈会上强调，坚决克服新冠肺炎疫情影响，坚决夺取脱贫攻坚战全面胜利。</t>
    </r>
  </si>
  <si>
    <t>湖北鄂州</t>
  </si>
  <si>
    <t>中央指导组赴湖北鄂州考察强调，要紧紧抓住严格防控和医疗救治两个重点，慎终如始，坚决防止疫情反弹。</t>
  </si>
  <si>
    <r>
      <rPr>
        <sz val="10.5"/>
        <color theme="1"/>
        <rFont val="宋体"/>
        <charset val="134"/>
      </rPr>
      <t>民政部</t>
    </r>
    <r>
      <rPr>
        <sz val="10.5"/>
        <color theme="1"/>
        <rFont val="Times New Roman"/>
        <charset val="134"/>
      </rPr>
      <t>6</t>
    </r>
    <r>
      <rPr>
        <sz val="10.5"/>
        <color theme="1"/>
        <rFont val="宋体"/>
        <charset val="134"/>
      </rPr>
      <t>日印发通知，各地对特困老年人每天至少开展一次走访探视。</t>
    </r>
  </si>
  <si>
    <r>
      <rPr>
        <sz val="10.5"/>
        <color theme="1"/>
        <rFont val="宋体"/>
        <charset val="134"/>
      </rPr>
      <t>科技部</t>
    </r>
    <r>
      <rPr>
        <sz val="10.5"/>
        <color theme="1"/>
        <rFont val="Times New Roman"/>
        <charset val="134"/>
      </rPr>
      <t>6</t>
    </r>
    <r>
      <rPr>
        <sz val="10.5"/>
        <color theme="1"/>
        <rFont val="宋体"/>
        <charset val="134"/>
      </rPr>
      <t>日消息，磷酸氯喹已成为临床救治用药，目前为止未发现不良反应。</t>
    </r>
  </si>
  <si>
    <t>陕西省安康市通报“院领导抗疫补助高于援鄂一线人员”的调查结果，系相关责任人对发放范围、补助时限和补助标准把关不严，医院正副院长被免职。</t>
  </si>
  <si>
    <r>
      <rPr>
        <sz val="10.5"/>
        <color theme="1"/>
        <rFont val="宋体"/>
        <charset val="134"/>
      </rPr>
      <t>国家卫健委</t>
    </r>
    <r>
      <rPr>
        <sz val="10.5"/>
        <color theme="1"/>
        <rFont val="Times New Roman"/>
        <charset val="134"/>
      </rPr>
      <t>6</t>
    </r>
    <r>
      <rPr>
        <sz val="10.5"/>
        <color theme="1"/>
        <rFont val="宋体"/>
        <charset val="134"/>
      </rPr>
      <t>日消息，新冠疫苗正按照</t>
    </r>
    <r>
      <rPr>
        <sz val="10.5"/>
        <color theme="1"/>
        <rFont val="Times New Roman"/>
        <charset val="134"/>
      </rPr>
      <t>5</t>
    </r>
    <r>
      <rPr>
        <sz val="10.5"/>
        <color theme="1"/>
        <rFont val="宋体"/>
        <charset val="134"/>
      </rPr>
      <t>条技术路线研发，部分疫苗有望</t>
    </r>
    <r>
      <rPr>
        <sz val="10.5"/>
        <color theme="1"/>
        <rFont val="Times New Roman"/>
        <charset val="134"/>
      </rPr>
      <t>4</t>
    </r>
    <r>
      <rPr>
        <sz val="10.5"/>
        <color theme="1"/>
        <rFont val="宋体"/>
        <charset val="134"/>
      </rPr>
      <t>月进入临床或应急使用。</t>
    </r>
  </si>
  <si>
    <t>人社部近日印发通知，明确参加疫情防控的经历可视同为一年基层工作经历，视同完成当年继续教育学时学分。</t>
  </si>
  <si>
    <t>交通运输部日前印发通知，要求加强境外返回人员疫情防控和运输服务保障，提前制定专门运输方案。</t>
  </si>
  <si>
    <r>
      <rPr>
        <sz val="10.5"/>
        <color theme="1"/>
        <rFont val="宋体"/>
        <charset val="134"/>
      </rPr>
      <t>截至北京时间</t>
    </r>
    <r>
      <rPr>
        <sz val="10.5"/>
        <color theme="1"/>
        <rFont val="Times New Roman"/>
        <charset val="134"/>
      </rPr>
      <t>6</t>
    </r>
    <r>
      <rPr>
        <sz val="10.5"/>
        <color theme="1"/>
        <rFont val="宋体"/>
        <charset val="134"/>
      </rPr>
      <t>日</t>
    </r>
    <r>
      <rPr>
        <sz val="10.5"/>
        <color theme="1"/>
        <rFont val="Times New Roman"/>
        <charset val="134"/>
      </rPr>
      <t>16</t>
    </r>
    <r>
      <rPr>
        <sz val="10.5"/>
        <color theme="1"/>
        <rFont val="宋体"/>
        <charset val="134"/>
      </rPr>
      <t>时，除中国外，韩国等</t>
    </r>
    <r>
      <rPr>
        <sz val="10.5"/>
        <color theme="1"/>
        <rFont val="Times New Roman"/>
        <charset val="134"/>
      </rPr>
      <t>86</t>
    </r>
    <r>
      <rPr>
        <sz val="10.5"/>
        <color theme="1"/>
        <rFont val="宋体"/>
        <charset val="134"/>
      </rPr>
      <t>个国家和地区累计确诊新冠肺炎病例</t>
    </r>
    <r>
      <rPr>
        <sz val="10.5"/>
        <color theme="1"/>
        <rFont val="Times New Roman"/>
        <charset val="134"/>
      </rPr>
      <t>18070</t>
    </r>
    <r>
      <rPr>
        <sz val="10.5"/>
        <color theme="1"/>
        <rFont val="宋体"/>
        <charset val="134"/>
      </rPr>
      <t>例，累计死亡</t>
    </r>
    <r>
      <rPr>
        <sz val="10.5"/>
        <color theme="1"/>
        <rFont val="Times New Roman"/>
        <charset val="134"/>
      </rPr>
      <t>341</t>
    </r>
    <r>
      <rPr>
        <sz val="10.5"/>
        <color theme="1"/>
        <rFont val="宋体"/>
        <charset val="134"/>
      </rPr>
      <t>例。</t>
    </r>
  </si>
  <si>
    <t>山西</t>
  </si>
  <si>
    <t>山西返京夫妻高某、路某为逃避隔离，网购假出入证，被治安拘留。</t>
  </si>
  <si>
    <t>杭州</t>
  </si>
  <si>
    <r>
      <rPr>
        <sz val="10.5"/>
        <color theme="1"/>
        <rFont val="宋体"/>
        <charset val="134"/>
      </rPr>
      <t>杭州男子赵某某因非法收购、出售珍贵、濒危野生动物等，被判处有期徒刑</t>
    </r>
    <r>
      <rPr>
        <sz val="10.5"/>
        <color theme="1"/>
        <rFont val="Times New Roman"/>
        <charset val="134"/>
      </rPr>
      <t>8</t>
    </r>
    <r>
      <rPr>
        <sz val="10.5"/>
        <color theme="1"/>
        <rFont val="宋体"/>
        <charset val="134"/>
      </rPr>
      <t>年。</t>
    </r>
  </si>
  <si>
    <r>
      <rPr>
        <sz val="10.5"/>
        <color theme="1"/>
        <rFont val="Times New Roman"/>
        <charset val="134"/>
      </rPr>
      <t>6</t>
    </r>
    <r>
      <rPr>
        <sz val="10.5"/>
        <color theme="1"/>
        <rFont val="宋体"/>
        <charset val="134"/>
      </rPr>
      <t>日下午，武汉光谷科技会展中心方舱医院最后</t>
    </r>
    <r>
      <rPr>
        <sz val="10.5"/>
        <color theme="1"/>
        <rFont val="Times New Roman"/>
        <charset val="134"/>
      </rPr>
      <t>21</t>
    </r>
    <r>
      <rPr>
        <sz val="10.5"/>
        <color theme="1"/>
        <rFont val="宋体"/>
        <charset val="134"/>
      </rPr>
      <t>名患者康复出院，随后宣布休舱，这是武汉第二家休舱的方舱医院。</t>
    </r>
  </si>
  <si>
    <t>教育部印发通知，强调不得强行要求学生每天上网“打卡”、上传学习视频。</t>
  </si>
  <si>
    <t>四川</t>
  </si>
  <si>
    <r>
      <rPr>
        <sz val="10.5"/>
        <color theme="1"/>
        <rFont val="宋体"/>
        <charset val="134"/>
      </rPr>
      <t>四川出台措施，疫情期间，电影立项、备案、摄制、审核及相关变更业务工作可通过线上办理，周期缩短为</t>
    </r>
    <r>
      <rPr>
        <sz val="10.5"/>
        <color theme="1"/>
        <rFont val="Times New Roman"/>
        <charset val="134"/>
      </rPr>
      <t>5</t>
    </r>
    <r>
      <rPr>
        <sz val="10.5"/>
        <color theme="1"/>
        <rFont val="宋体"/>
        <charset val="134"/>
      </rPr>
      <t>个工作日。</t>
    </r>
  </si>
  <si>
    <t>新疆</t>
  </si>
  <si>
    <r>
      <rPr>
        <sz val="10.5"/>
        <color theme="1"/>
        <rFont val="宋体"/>
        <charset val="134"/>
      </rPr>
      <t>新疆出台措施，对纺织服装企业吸纳新疆籍人员就业的，按照每人</t>
    </r>
    <r>
      <rPr>
        <sz val="10.5"/>
        <color theme="1"/>
        <rFont val="Times New Roman"/>
        <charset val="134"/>
      </rPr>
      <t>5000</t>
    </r>
    <r>
      <rPr>
        <sz val="10.5"/>
        <color theme="1"/>
        <rFont val="宋体"/>
        <charset val="134"/>
      </rPr>
      <t>元的标准，分季度给予新增就业补贴。</t>
    </r>
  </si>
  <si>
    <t>82.7万返京人员正处于居家观察中</t>
  </si>
  <si>
    <t>https://baijiahao.baidu.com/s?id=1660469675837620748&amp;wfr=spider&amp;for=pc</t>
  </si>
  <si>
    <t>援汉40000多名医务人员无感染报告</t>
  </si>
  <si>
    <t>http://bbs1.people.com.cn/post/2/1/2/175054904.html</t>
  </si>
  <si>
    <t>人民网</t>
  </si>
  <si>
    <t>中央指导组：90后00后有1.2万人，占援鄂医护的三分之一</t>
  </si>
  <si>
    <t>https://baijiahao.baidu.com/s?id=1660403943109678400&amp;wfr=spider&amp;for=pc</t>
  </si>
  <si>
    <t>人民日报海外网</t>
  </si>
  <si>
    <t>国家邮政局：预计3月中旬湖北以外快递恢复常态</t>
  </si>
  <si>
    <t>https://baijiahao.baidu.com/s?id=1660383094092281792&amp;wfr=spider&amp;for=pc</t>
  </si>
  <si>
    <r>
      <rPr>
        <sz val="10.5"/>
        <color theme="1"/>
        <rFont val="Times New Roman"/>
        <charset val="134"/>
      </rPr>
      <t>6</t>
    </r>
    <r>
      <rPr>
        <sz val="10.5"/>
        <color theme="1"/>
        <rFont val="宋体"/>
        <charset val="134"/>
      </rPr>
      <t>日，中央应对新冠肺炎疫情工作领导小组印发《关于进一步做好疫情防控期间困难群众兜底保障工作的通知》。</t>
    </r>
  </si>
  <si>
    <t>https://mp.weixin.qq.com/s/PTpq5triQMg1AO5sHxAYVA</t>
  </si>
  <si>
    <r>
      <rPr>
        <sz val="10.5"/>
        <color theme="1"/>
        <rFont val="宋体"/>
        <charset val="134"/>
      </rPr>
      <t>截至</t>
    </r>
    <r>
      <rPr>
        <sz val="10.5"/>
        <color theme="1"/>
        <rFont val="Times New Roman"/>
        <charset val="134"/>
      </rPr>
      <t>6</t>
    </r>
    <r>
      <rPr>
        <sz val="10.5"/>
        <color theme="1"/>
        <rFont val="宋体"/>
        <charset val="134"/>
      </rPr>
      <t>日</t>
    </r>
    <r>
      <rPr>
        <sz val="10.5"/>
        <color theme="1"/>
        <rFont val="Times New Roman"/>
        <charset val="134"/>
      </rPr>
      <t>24</t>
    </r>
    <r>
      <rPr>
        <sz val="10.5"/>
        <color theme="1"/>
        <rFont val="宋体"/>
        <charset val="134"/>
      </rPr>
      <t>时，</t>
    </r>
    <r>
      <rPr>
        <sz val="10.5"/>
        <color theme="1"/>
        <rFont val="Times New Roman"/>
        <charset val="134"/>
      </rPr>
      <t>31</t>
    </r>
    <r>
      <rPr>
        <sz val="10.5"/>
        <color theme="1"/>
        <rFont val="宋体"/>
        <charset val="134"/>
      </rPr>
      <t>个省（区、市）和新疆生产建设兵团累计报告确诊病例</t>
    </r>
    <r>
      <rPr>
        <sz val="10.5"/>
        <color theme="1"/>
        <rFont val="Times New Roman"/>
        <charset val="134"/>
      </rPr>
      <t>80651</t>
    </r>
    <r>
      <rPr>
        <sz val="10.5"/>
        <color theme="1"/>
        <rFont val="宋体"/>
        <charset val="134"/>
      </rPr>
      <t>例，治愈出院</t>
    </r>
    <r>
      <rPr>
        <sz val="10.5"/>
        <color theme="1"/>
        <rFont val="Times New Roman"/>
        <charset val="134"/>
      </rPr>
      <t>55404</t>
    </r>
    <r>
      <rPr>
        <sz val="10.5"/>
        <color theme="1"/>
        <rFont val="宋体"/>
        <charset val="134"/>
      </rPr>
      <t>例，死亡</t>
    </r>
    <r>
      <rPr>
        <sz val="10.5"/>
        <color theme="1"/>
        <rFont val="Times New Roman"/>
        <charset val="134"/>
      </rPr>
      <t>3070</t>
    </r>
    <r>
      <rPr>
        <sz val="10.5"/>
        <color theme="1"/>
        <rFont val="宋体"/>
        <charset val="134"/>
      </rPr>
      <t>例，现有疑似病例</t>
    </r>
    <r>
      <rPr>
        <sz val="10.5"/>
        <color theme="1"/>
        <rFont val="Times New Roman"/>
        <charset val="134"/>
      </rPr>
      <t>502</t>
    </r>
    <r>
      <rPr>
        <sz val="10.5"/>
        <color theme="1"/>
        <rFont val="宋体"/>
        <charset val="134"/>
      </rPr>
      <t>例。</t>
    </r>
  </si>
  <si>
    <r>
      <rPr>
        <sz val="10.5"/>
        <color theme="1"/>
        <rFont val="Times New Roman"/>
        <charset val="134"/>
      </rPr>
      <t>6</t>
    </r>
    <r>
      <rPr>
        <sz val="10.5"/>
        <color theme="1"/>
        <rFont val="宋体"/>
        <charset val="134"/>
      </rPr>
      <t>日，全国新增报告境外输入确诊病例</t>
    </r>
    <r>
      <rPr>
        <sz val="10.5"/>
        <color theme="1"/>
        <rFont val="Times New Roman"/>
        <charset val="134"/>
      </rPr>
      <t>24</t>
    </r>
    <r>
      <rPr>
        <sz val="10.5"/>
        <color theme="1"/>
        <rFont val="宋体"/>
        <charset val="134"/>
      </rPr>
      <t>例，其中甘肃</t>
    </r>
    <r>
      <rPr>
        <sz val="10.5"/>
        <color theme="1"/>
        <rFont val="Times New Roman"/>
        <charset val="134"/>
      </rPr>
      <t>17</t>
    </r>
    <r>
      <rPr>
        <sz val="10.5"/>
        <color theme="1"/>
        <rFont val="宋体"/>
        <charset val="134"/>
      </rPr>
      <t>例，北京</t>
    </r>
    <r>
      <rPr>
        <sz val="10.5"/>
        <color theme="1"/>
        <rFont val="Times New Roman"/>
        <charset val="134"/>
      </rPr>
      <t>3</t>
    </r>
    <r>
      <rPr>
        <sz val="10.5"/>
        <color theme="1"/>
        <rFont val="宋体"/>
        <charset val="134"/>
      </rPr>
      <t>例，上海</t>
    </r>
    <r>
      <rPr>
        <sz val="10.5"/>
        <color theme="1"/>
        <rFont val="Times New Roman"/>
        <charset val="134"/>
      </rPr>
      <t>3</t>
    </r>
    <r>
      <rPr>
        <sz val="10.5"/>
        <color theme="1"/>
        <rFont val="宋体"/>
        <charset val="134"/>
      </rPr>
      <t>例，广东</t>
    </r>
    <r>
      <rPr>
        <sz val="10.5"/>
        <color theme="1"/>
        <rFont val="Times New Roman"/>
        <charset val="134"/>
      </rPr>
      <t>1</t>
    </r>
    <r>
      <rPr>
        <sz val="10.5"/>
        <color theme="1"/>
        <rFont val="宋体"/>
        <charset val="134"/>
      </rPr>
      <t>例。</t>
    </r>
  </si>
  <si>
    <r>
      <rPr>
        <sz val="10.5"/>
        <color theme="1"/>
        <rFont val="Times New Roman"/>
        <charset val="134"/>
      </rPr>
      <t>6</t>
    </r>
    <r>
      <rPr>
        <sz val="10.5"/>
        <color theme="1"/>
        <rFont val="宋体"/>
        <charset val="134"/>
      </rPr>
      <t>日，</t>
    </r>
    <r>
      <rPr>
        <sz val="10.5"/>
        <color theme="1"/>
        <rFont val="Times New Roman"/>
        <charset val="134"/>
      </rPr>
      <t>31</t>
    </r>
    <r>
      <rPr>
        <sz val="10.5"/>
        <color theme="1"/>
        <rFont val="宋体"/>
        <charset val="134"/>
      </rPr>
      <t>个省区市和新疆生产建设兵团新增确诊病例</t>
    </r>
    <r>
      <rPr>
        <sz val="10.5"/>
        <color theme="1"/>
        <rFont val="Times New Roman"/>
        <charset val="134"/>
      </rPr>
      <t>99</t>
    </r>
    <r>
      <rPr>
        <sz val="10.5"/>
        <color theme="1"/>
        <rFont val="宋体"/>
        <charset val="134"/>
      </rPr>
      <t>例，其中湖北新增</t>
    </r>
    <r>
      <rPr>
        <sz val="10.5"/>
        <color theme="1"/>
        <rFont val="Times New Roman"/>
        <charset val="134"/>
      </rPr>
      <t>74</t>
    </r>
    <r>
      <rPr>
        <sz val="10.5"/>
        <color theme="1"/>
        <rFont val="宋体"/>
        <charset val="134"/>
      </rPr>
      <t>例，均为武汉病例。</t>
    </r>
  </si>
  <si>
    <t>https://m.mp.oeeee.com/h5/pages/v20/nCovTimeline/?from=timeline&amp;isappinstalled=0</t>
  </si>
  <si>
    <r>
      <rPr>
        <sz val="10.5"/>
        <color theme="1"/>
        <rFont val="宋体"/>
        <charset val="134"/>
      </rPr>
      <t>中宣部等四部门发布“一线医务人员抗疫巾帼英雄谱”，向所有奋战在抗疫一线的巾帼英雄致敬，夏思思等</t>
    </r>
    <r>
      <rPr>
        <sz val="10.5"/>
        <color theme="1"/>
        <rFont val="Times New Roman"/>
        <charset val="134"/>
      </rPr>
      <t>20</t>
    </r>
    <r>
      <rPr>
        <sz val="10.5"/>
        <color theme="1"/>
        <rFont val="宋体"/>
        <charset val="134"/>
      </rPr>
      <t>人上榜。</t>
    </r>
  </si>
  <si>
    <t>https://wap.peopleapp.com/article/5244942/5148761</t>
  </si>
  <si>
    <r>
      <rPr>
        <sz val="10.5"/>
        <color theme="1"/>
        <rFont val="宋体"/>
        <charset val="134"/>
      </rPr>
      <t>海关总署</t>
    </r>
    <r>
      <rPr>
        <sz val="10.5"/>
        <color theme="1"/>
        <rFont val="Times New Roman"/>
        <charset val="134"/>
      </rPr>
      <t>7</t>
    </r>
    <r>
      <rPr>
        <sz val="10.5"/>
        <color theme="1"/>
        <rFont val="宋体"/>
        <charset val="134"/>
      </rPr>
      <t>日公布，今年前两个月我国外贸进出口总值</t>
    </r>
    <r>
      <rPr>
        <sz val="10.5"/>
        <color theme="1"/>
        <rFont val="Times New Roman"/>
        <charset val="134"/>
      </rPr>
      <t>4.12</t>
    </r>
    <r>
      <rPr>
        <sz val="10.5"/>
        <color theme="1"/>
        <rFont val="宋体"/>
        <charset val="134"/>
      </rPr>
      <t>万亿元人民币，进出口出现恢复势头。</t>
    </r>
  </si>
  <si>
    <r>
      <rPr>
        <sz val="10.5"/>
        <color theme="1"/>
        <rFont val="Times New Roman"/>
        <charset val="134"/>
      </rPr>
      <t>7</t>
    </r>
    <r>
      <rPr>
        <sz val="10.5"/>
        <color theme="1"/>
        <rFont val="宋体"/>
        <charset val="134"/>
      </rPr>
      <t>日，中国政府决定向世卫组织捐款</t>
    </r>
    <r>
      <rPr>
        <sz val="10.5"/>
        <color theme="1"/>
        <rFont val="Times New Roman"/>
        <charset val="134"/>
      </rPr>
      <t>2000</t>
    </r>
    <r>
      <rPr>
        <sz val="10.5"/>
        <color theme="1"/>
        <rFont val="宋体"/>
        <charset val="134"/>
      </rPr>
      <t>万美元，支持世卫组织开展抗击新冠肺炎疫情国际合作，帮助发展中国家提升应对疫情的能力。</t>
    </r>
  </si>
  <si>
    <t>国家卫健委表示，因各地防控要求不同，“健康码”生成标准不一，目前实行“一码通行”的环境和条件尚不成熟。</t>
  </si>
  <si>
    <r>
      <rPr>
        <sz val="10.5"/>
        <color theme="1"/>
        <rFont val="宋体"/>
        <charset val="134"/>
      </rPr>
      <t>目前四川等</t>
    </r>
    <r>
      <rPr>
        <sz val="10.5"/>
        <color theme="1"/>
        <rFont val="Times New Roman"/>
        <charset val="134"/>
      </rPr>
      <t>27</t>
    </r>
    <r>
      <rPr>
        <sz val="10.5"/>
        <color theme="1"/>
        <rFont val="宋体"/>
        <charset val="134"/>
      </rPr>
      <t>个省份已开展点对点、一站直达的包车业务，预计</t>
    </r>
    <r>
      <rPr>
        <sz val="10.5"/>
        <color theme="1"/>
        <rFont val="Times New Roman"/>
        <charset val="134"/>
      </rPr>
      <t>4</t>
    </r>
    <r>
      <rPr>
        <sz val="10.5"/>
        <color theme="1"/>
        <rFont val="宋体"/>
        <charset val="134"/>
      </rPr>
      <t>月上旬农民工返岗运输将基本完成。</t>
    </r>
  </si>
  <si>
    <r>
      <rPr>
        <sz val="10.5"/>
        <color theme="1"/>
        <rFont val="宋体"/>
        <charset val="134"/>
      </rPr>
      <t>从各地监测的情况看，目前返岗复工的农民工达到</t>
    </r>
    <r>
      <rPr>
        <sz val="10.5"/>
        <color theme="1"/>
        <rFont val="Times New Roman"/>
        <charset val="134"/>
      </rPr>
      <t>7800</t>
    </r>
    <r>
      <rPr>
        <sz val="10.5"/>
        <color theme="1"/>
        <rFont val="宋体"/>
        <charset val="134"/>
      </rPr>
      <t>万，主要流向长三角和珠三角地区。</t>
    </r>
  </si>
  <si>
    <r>
      <rPr>
        <sz val="10.5"/>
        <color theme="1"/>
        <rFont val="宋体"/>
        <charset val="134"/>
      </rPr>
      <t>民政部</t>
    </r>
    <r>
      <rPr>
        <sz val="10.5"/>
        <color theme="1"/>
        <rFont val="Times New Roman"/>
        <charset val="134"/>
      </rPr>
      <t>7</t>
    </r>
    <r>
      <rPr>
        <sz val="10.5"/>
        <color theme="1"/>
        <rFont val="宋体"/>
        <charset val="134"/>
      </rPr>
      <t>日印发通知，要求各省级民政部门确保疫情防控一线城乡社区工作者工作补助发放到位。</t>
    </r>
  </si>
  <si>
    <r>
      <rPr>
        <sz val="10.5"/>
        <color theme="1"/>
        <rFont val="宋体"/>
        <charset val="134"/>
      </rPr>
      <t>北京警方</t>
    </r>
    <r>
      <rPr>
        <sz val="10.5"/>
        <color theme="1"/>
        <rFont val="Times New Roman"/>
        <charset val="134"/>
      </rPr>
      <t>7</t>
    </r>
    <r>
      <rPr>
        <sz val="10.5"/>
        <color theme="1"/>
        <rFont val="宋体"/>
        <charset val="134"/>
      </rPr>
      <t>日通报，廖某君等人服退烧药后从意大利乘机抵京，不如实申报确诊新冠肺炎，涉嫌妨害传染病防治罪，被立案侦查。</t>
    </r>
  </si>
  <si>
    <t>江西玉山</t>
  </si>
  <si>
    <r>
      <rPr>
        <sz val="10.5"/>
        <color theme="1"/>
        <rFont val="宋体"/>
        <charset val="134"/>
      </rPr>
      <t>江西玉山县女子谢某拒不配合防疫工作，在防疫卡点打闹并损坏公私财物，被行政拘留</t>
    </r>
    <r>
      <rPr>
        <sz val="10.5"/>
        <color theme="1"/>
        <rFont val="Times New Roman"/>
        <charset val="134"/>
      </rPr>
      <t>15</t>
    </r>
    <r>
      <rPr>
        <sz val="10.5"/>
        <color theme="1"/>
        <rFont val="宋体"/>
        <charset val="134"/>
      </rPr>
      <t>天。</t>
    </r>
  </si>
  <si>
    <r>
      <rPr>
        <sz val="10.5"/>
        <color theme="1"/>
        <rFont val="Times New Roman"/>
        <charset val="134"/>
      </rPr>
      <t>7</t>
    </r>
    <r>
      <rPr>
        <sz val="10.5"/>
        <color theme="1"/>
        <rFont val="宋体"/>
        <charset val="134"/>
      </rPr>
      <t>日，武汉首批规模最大的方舱医院——武汉客厅方舱医院患者清零，全面消毒后将休舱。</t>
    </r>
  </si>
  <si>
    <r>
      <rPr>
        <sz val="10.5"/>
        <color theme="1"/>
        <rFont val="Times New Roman"/>
        <charset val="134"/>
      </rPr>
      <t>7</t>
    </r>
    <r>
      <rPr>
        <sz val="10.5"/>
        <color theme="1"/>
        <rFont val="宋体"/>
        <charset val="134"/>
      </rPr>
      <t>日，</t>
    </r>
    <r>
      <rPr>
        <sz val="10.5"/>
        <color theme="1"/>
        <rFont val="Times New Roman"/>
        <charset val="134"/>
      </rPr>
      <t>100</t>
    </r>
    <r>
      <rPr>
        <sz val="10.5"/>
        <color theme="1"/>
        <rFont val="宋体"/>
        <charset val="134"/>
      </rPr>
      <t>周岁高龄的王大爷在湖北省妇幼保健院光谷院区顺利出院，成为目前最高龄的新冠肺炎治愈出院患者。</t>
    </r>
  </si>
  <si>
    <r>
      <rPr>
        <sz val="10.5"/>
        <color theme="1"/>
        <rFont val="宋体"/>
        <charset val="134"/>
      </rPr>
      <t>上海市从严从紧防范境外疫情输入风险，自疫情严重地区入境人员将</t>
    </r>
    <r>
      <rPr>
        <sz val="10.5"/>
        <color theme="1"/>
        <rFont val="Times New Roman"/>
        <charset val="134"/>
      </rPr>
      <t>100%</t>
    </r>
    <r>
      <rPr>
        <sz val="10.5"/>
        <color theme="1"/>
        <rFont val="宋体"/>
        <charset val="134"/>
      </rPr>
      <t>实行流行病学调查，瞒报者将被追责。</t>
    </r>
  </si>
  <si>
    <r>
      <rPr>
        <sz val="10.5"/>
        <color theme="1"/>
        <rFont val="宋体"/>
        <charset val="134"/>
      </rPr>
      <t>浙江省出台</t>
    </r>
    <r>
      <rPr>
        <sz val="10.5"/>
        <color theme="1"/>
        <rFont val="Times New Roman"/>
        <charset val="134"/>
      </rPr>
      <t>16</t>
    </r>
    <r>
      <rPr>
        <sz val="10.5"/>
        <color theme="1"/>
        <rFont val="宋体"/>
        <charset val="134"/>
      </rPr>
      <t>条措施帮扶个体工商户渡难关，包括补助返程路费、保障复工复产防疫物资、降低用电用气用水费用等。</t>
    </r>
  </si>
  <si>
    <r>
      <rPr>
        <sz val="10.5"/>
        <color theme="1"/>
        <rFont val="宋体"/>
        <charset val="134"/>
      </rPr>
      <t>四川省出台</t>
    </r>
    <r>
      <rPr>
        <sz val="10.5"/>
        <color theme="1"/>
        <rFont val="Times New Roman"/>
        <charset val="134"/>
      </rPr>
      <t>9</t>
    </r>
    <r>
      <rPr>
        <sz val="10.5"/>
        <color theme="1"/>
        <rFont val="宋体"/>
        <charset val="134"/>
      </rPr>
      <t>条金融措施支持餐饮企业复工复产，明确对流动性暂时遇到困难的餐饮企业不盲目抽贷、断贷、压贷。</t>
    </r>
  </si>
  <si>
    <r>
      <rPr>
        <sz val="10.5"/>
        <color theme="1"/>
        <rFont val="宋体"/>
        <charset val="134"/>
      </rPr>
      <t>四川：即日起，稻城亚丁景区恢复对外开放，每天限制入园</t>
    </r>
    <r>
      <rPr>
        <sz val="10.5"/>
        <color theme="1"/>
        <rFont val="Times New Roman"/>
        <charset val="134"/>
      </rPr>
      <t>5000</t>
    </r>
    <r>
      <rPr>
        <sz val="10.5"/>
        <color theme="1"/>
        <rFont val="宋体"/>
        <charset val="134"/>
      </rPr>
      <t>人。</t>
    </r>
  </si>
  <si>
    <t>福建泉州</t>
  </si>
  <si>
    <t>泉州坍塌酒店为新冠肺炎医学观察点 应急管理部派工作组赶赴现场</t>
  </si>
  <si>
    <t>http://m.haiwainet.cn/middle/3541083/2020/0307/content_31736724_1.html</t>
  </si>
  <si>
    <r>
      <rPr>
        <sz val="10.5"/>
        <color theme="1"/>
        <rFont val="Times New Roman"/>
        <charset val="134"/>
      </rPr>
      <t>7</t>
    </r>
    <r>
      <rPr>
        <sz val="10.5"/>
        <color theme="1"/>
        <rFont val="宋体"/>
        <charset val="134"/>
      </rPr>
      <t>日，新增报告境外输入确诊病例</t>
    </r>
    <r>
      <rPr>
        <sz val="10.5"/>
        <color theme="1"/>
        <rFont val="Times New Roman"/>
        <charset val="134"/>
      </rPr>
      <t>3</t>
    </r>
    <r>
      <rPr>
        <sz val="10.5"/>
        <color theme="1"/>
        <rFont val="宋体"/>
        <charset val="134"/>
      </rPr>
      <t>例（北京</t>
    </r>
    <r>
      <rPr>
        <sz val="10.5"/>
        <color theme="1"/>
        <rFont val="Times New Roman"/>
        <charset val="134"/>
      </rPr>
      <t>2</t>
    </r>
    <r>
      <rPr>
        <sz val="10.5"/>
        <color theme="1"/>
        <rFont val="宋体"/>
        <charset val="134"/>
      </rPr>
      <t>例，甘肃</t>
    </r>
    <r>
      <rPr>
        <sz val="10.5"/>
        <color theme="1"/>
        <rFont val="Times New Roman"/>
        <charset val="134"/>
      </rPr>
      <t>1</t>
    </r>
    <r>
      <rPr>
        <sz val="10.5"/>
        <color theme="1"/>
        <rFont val="宋体"/>
        <charset val="134"/>
      </rPr>
      <t>例）。截至</t>
    </r>
    <r>
      <rPr>
        <sz val="10.5"/>
        <color theme="1"/>
        <rFont val="Times New Roman"/>
        <charset val="134"/>
      </rPr>
      <t>7</t>
    </r>
    <r>
      <rPr>
        <sz val="10.5"/>
        <color theme="1"/>
        <rFont val="宋体"/>
        <charset val="134"/>
      </rPr>
      <t>日</t>
    </r>
    <r>
      <rPr>
        <sz val="10.5"/>
        <color theme="1"/>
        <rFont val="Times New Roman"/>
        <charset val="134"/>
      </rPr>
      <t>24</t>
    </r>
    <r>
      <rPr>
        <sz val="10.5"/>
        <color theme="1"/>
        <rFont val="宋体"/>
        <charset val="134"/>
      </rPr>
      <t>时，累计报告境外输入确诊病例</t>
    </r>
    <r>
      <rPr>
        <sz val="10.5"/>
        <color theme="1"/>
        <rFont val="Times New Roman"/>
        <charset val="134"/>
      </rPr>
      <t>63</t>
    </r>
    <r>
      <rPr>
        <sz val="10.5"/>
        <color theme="1"/>
        <rFont val="宋体"/>
        <charset val="134"/>
      </rPr>
      <t>例。</t>
    </r>
  </si>
  <si>
    <t>https://mp.weixin.qq.com/s/oJSUQONhGHNiMLlIPDz6lA</t>
  </si>
  <si>
    <r>
      <rPr>
        <sz val="10.5"/>
        <color theme="1"/>
        <rFont val="Times New Roman"/>
        <charset val="134"/>
      </rPr>
      <t>7</t>
    </r>
    <r>
      <rPr>
        <sz val="10.5"/>
        <color theme="1"/>
        <rFont val="宋体"/>
        <charset val="134"/>
      </rPr>
      <t>日，湖北新增确诊病例</t>
    </r>
    <r>
      <rPr>
        <sz val="10.5"/>
        <color theme="1"/>
        <rFont val="Times New Roman"/>
        <charset val="134"/>
      </rPr>
      <t>41</t>
    </r>
    <r>
      <rPr>
        <sz val="10.5"/>
        <color theme="1"/>
        <rFont val="宋体"/>
        <charset val="134"/>
      </rPr>
      <t>例，全部为武汉病例；除湖北外其他省份新增确诊病例</t>
    </r>
    <r>
      <rPr>
        <sz val="10.5"/>
        <color theme="1"/>
        <rFont val="Times New Roman"/>
        <charset val="134"/>
      </rPr>
      <t>3</t>
    </r>
    <r>
      <rPr>
        <sz val="10.5"/>
        <color theme="1"/>
        <rFont val="宋体"/>
        <charset val="134"/>
      </rPr>
      <t>例，均为境外输入病例，首次无本土新增确诊病例。</t>
    </r>
  </si>
  <si>
    <t>世卫称无证据显示新冠病毒会在夏季消失</t>
  </si>
  <si>
    <r>
      <rPr>
        <sz val="10.5"/>
        <color theme="1"/>
        <rFont val="宋体"/>
        <charset val="134"/>
      </rPr>
      <t>国新办</t>
    </r>
    <r>
      <rPr>
        <sz val="10.5"/>
        <color theme="1"/>
        <rFont val="Times New Roman"/>
        <charset val="134"/>
      </rPr>
      <t>8</t>
    </r>
    <r>
      <rPr>
        <sz val="10.5"/>
        <color theme="1"/>
        <rFont val="宋体"/>
        <charset val="134"/>
      </rPr>
      <t>日在武汉举行记者见面会，请在武汉疫情防控一线的巾帼奋斗者代表讲述她们与时间赛跑、与病魔较量的抗疫故事。</t>
    </r>
  </si>
  <si>
    <r>
      <rPr>
        <sz val="10.5"/>
        <color theme="1"/>
        <rFont val="宋体"/>
        <charset val="134"/>
      </rPr>
      <t>全国妇联等下发通知，拟表彰在疫情防控一线救治、护理、科研攻关等方面成绩突出的女医务人员，拟授予全国三八红旗手</t>
    </r>
    <r>
      <rPr>
        <sz val="10.5"/>
        <color theme="1"/>
        <rFont val="Times New Roman"/>
        <charset val="134"/>
      </rPr>
      <t>500</t>
    </r>
    <r>
      <rPr>
        <sz val="10.5"/>
        <color theme="1"/>
        <rFont val="宋体"/>
        <charset val="134"/>
      </rPr>
      <t>名、全国三八红旗集体</t>
    </r>
    <r>
      <rPr>
        <sz val="10.5"/>
        <color theme="1"/>
        <rFont val="Times New Roman"/>
        <charset val="134"/>
      </rPr>
      <t>100</t>
    </r>
    <r>
      <rPr>
        <sz val="10.5"/>
        <color theme="1"/>
        <rFont val="宋体"/>
        <charset val="134"/>
      </rPr>
      <t>个。</t>
    </r>
  </si>
  <si>
    <r>
      <rPr>
        <sz val="10.5"/>
        <color theme="1"/>
        <rFont val="宋体"/>
        <charset val="134"/>
      </rPr>
      <t>国家发改委</t>
    </r>
    <r>
      <rPr>
        <sz val="10.5"/>
        <color theme="1"/>
        <rFont val="Times New Roman"/>
        <charset val="134"/>
      </rPr>
      <t>8</t>
    </r>
    <r>
      <rPr>
        <sz val="10.5"/>
        <color theme="1"/>
        <rFont val="宋体"/>
        <charset val="134"/>
      </rPr>
      <t>日表示，中欧班列复工率达</t>
    </r>
    <r>
      <rPr>
        <sz val="10.5"/>
        <color theme="1"/>
        <rFont val="Times New Roman"/>
        <charset val="134"/>
      </rPr>
      <t>90%</t>
    </r>
    <r>
      <rPr>
        <sz val="10.5"/>
        <color theme="1"/>
        <rFont val="宋体"/>
        <charset val="134"/>
      </rPr>
      <t>以上，今年以来开行量实现逆势增长。</t>
    </r>
  </si>
  <si>
    <r>
      <rPr>
        <sz val="10.5"/>
        <color theme="1"/>
        <rFont val="宋体"/>
        <charset val="134"/>
      </rPr>
      <t>福建泉州欣佳酒店坍塌事故现场共</t>
    </r>
    <r>
      <rPr>
        <sz val="10.5"/>
        <color theme="1"/>
        <rFont val="Times New Roman"/>
        <charset val="134"/>
      </rPr>
      <t>71</t>
    </r>
    <r>
      <rPr>
        <sz val="10.5"/>
        <color theme="1"/>
        <rFont val="宋体"/>
        <charset val="134"/>
      </rPr>
      <t>人被困。截至</t>
    </r>
    <r>
      <rPr>
        <sz val="10.5"/>
        <color theme="1"/>
        <rFont val="Times New Roman"/>
        <charset val="134"/>
      </rPr>
      <t>8</t>
    </r>
    <r>
      <rPr>
        <sz val="10.5"/>
        <color theme="1"/>
        <rFont val="宋体"/>
        <charset val="134"/>
      </rPr>
      <t>日</t>
    </r>
    <r>
      <rPr>
        <sz val="10.5"/>
        <color theme="1"/>
        <rFont val="Times New Roman"/>
        <charset val="134"/>
      </rPr>
      <t>16</t>
    </r>
    <r>
      <rPr>
        <sz val="10.5"/>
        <color theme="1"/>
        <rFont val="宋体"/>
        <charset val="134"/>
      </rPr>
      <t>时，救出</t>
    </r>
    <r>
      <rPr>
        <sz val="10.5"/>
        <color theme="1"/>
        <rFont val="Times New Roman"/>
        <charset val="134"/>
      </rPr>
      <t>48</t>
    </r>
    <r>
      <rPr>
        <sz val="10.5"/>
        <color theme="1"/>
        <rFont val="宋体"/>
        <charset val="134"/>
      </rPr>
      <t>人（其中</t>
    </r>
    <r>
      <rPr>
        <sz val="10.5"/>
        <color theme="1"/>
        <rFont val="Times New Roman"/>
        <charset val="134"/>
      </rPr>
      <t>10</t>
    </r>
    <r>
      <rPr>
        <sz val="10.5"/>
        <color theme="1"/>
        <rFont val="宋体"/>
        <charset val="134"/>
      </rPr>
      <t>人死亡）。当地成立事故调查组，楼房业主被公安部门控制。</t>
    </r>
  </si>
  <si>
    <r>
      <rPr>
        <sz val="10.5"/>
        <color theme="1"/>
        <rFont val="宋体"/>
        <charset val="134"/>
      </rPr>
      <t>国家卫健委消息，全国已派出</t>
    </r>
    <r>
      <rPr>
        <sz val="10.5"/>
        <color theme="1"/>
        <rFont val="Times New Roman"/>
        <charset val="134"/>
      </rPr>
      <t>4.26</t>
    </r>
    <r>
      <rPr>
        <sz val="10.5"/>
        <color theme="1"/>
        <rFont val="宋体"/>
        <charset val="134"/>
      </rPr>
      <t>万医务人员到达湖北，其中女性医务人员约</t>
    </r>
    <r>
      <rPr>
        <sz val="10.5"/>
        <color theme="1"/>
        <rFont val="Times New Roman"/>
        <charset val="134"/>
      </rPr>
      <t>2.8</t>
    </r>
    <r>
      <rPr>
        <sz val="10.5"/>
        <color theme="1"/>
        <rFont val="宋体"/>
        <charset val="134"/>
      </rPr>
      <t>万人，占</t>
    </r>
    <r>
      <rPr>
        <sz val="10.5"/>
        <color theme="1"/>
        <rFont val="Times New Roman"/>
        <charset val="134"/>
      </rPr>
      <t>2/3</t>
    </r>
    <r>
      <rPr>
        <sz val="10.5"/>
        <color theme="1"/>
        <rFont val="宋体"/>
        <charset val="134"/>
      </rPr>
      <t>。</t>
    </r>
  </si>
  <si>
    <t>国际奥委会</t>
  </si>
  <si>
    <r>
      <rPr>
        <sz val="10.5"/>
        <color theme="1"/>
        <rFont val="宋体"/>
        <charset val="134"/>
      </rPr>
      <t>国际奥委会主席巴赫日前致信全球奥林匹克运动员，重申国际奥委会将全力支持</t>
    </r>
    <r>
      <rPr>
        <sz val="10.5"/>
        <color theme="1"/>
        <rFont val="Times New Roman"/>
        <charset val="134"/>
      </rPr>
      <t>2020</t>
    </r>
    <r>
      <rPr>
        <sz val="10.5"/>
        <color theme="1"/>
        <rFont val="宋体"/>
        <charset val="134"/>
      </rPr>
      <t>年东京奥运会于</t>
    </r>
    <r>
      <rPr>
        <sz val="10.5"/>
        <color theme="1"/>
        <rFont val="Times New Roman"/>
        <charset val="134"/>
      </rPr>
      <t>7</t>
    </r>
    <r>
      <rPr>
        <sz val="10.5"/>
        <color theme="1"/>
        <rFont val="宋体"/>
        <charset val="134"/>
      </rPr>
      <t>月</t>
    </r>
    <r>
      <rPr>
        <sz val="10.5"/>
        <color theme="1"/>
        <rFont val="Times New Roman"/>
        <charset val="134"/>
      </rPr>
      <t>24</t>
    </r>
    <r>
      <rPr>
        <sz val="10.5"/>
        <color theme="1"/>
        <rFont val="宋体"/>
        <charset val="134"/>
      </rPr>
      <t>日开幕并成功举办。</t>
    </r>
  </si>
  <si>
    <r>
      <rPr>
        <sz val="10.5"/>
        <color theme="1"/>
        <rFont val="Times New Roman"/>
        <charset val="134"/>
      </rPr>
      <t>8</t>
    </r>
    <r>
      <rPr>
        <sz val="10.5"/>
        <color theme="1"/>
        <rFont val="宋体"/>
        <charset val="134"/>
      </rPr>
      <t>日，安徽省、新疆维吾尔自治区（含新疆生产建设兵团）最后一例新冠肺炎确诊病例治愈出院。至此，安徽、新疆（含兵团）实现“清零”。</t>
    </r>
  </si>
  <si>
    <t>两位火神山医院建设者发帖称，回到家乡湖北浠水县洗马镇隔离被收费。浠水县回应，收取隔离费行为错误，钱已返还，涉事副镇长被免职。</t>
  </si>
  <si>
    <t>海南万宁</t>
  </si>
  <si>
    <r>
      <rPr>
        <sz val="10.5"/>
        <color theme="1"/>
        <rFont val="宋体"/>
        <charset val="134"/>
      </rPr>
      <t>海南万宁警方打掉一个非法狩猎野生动物的犯罪团伙。该团伙先后</t>
    </r>
    <r>
      <rPr>
        <sz val="10.5"/>
        <color theme="1"/>
        <rFont val="Times New Roman"/>
        <charset val="134"/>
      </rPr>
      <t>14</t>
    </r>
    <r>
      <rPr>
        <sz val="10.5"/>
        <color theme="1"/>
        <rFont val="宋体"/>
        <charset val="134"/>
      </rPr>
      <t>次持枪猎杀候鸟白鹭和野鸭，拍照炫耀并纠集他人一起宰杀吃喝。</t>
    </r>
  </si>
  <si>
    <r>
      <rPr>
        <sz val="10.5"/>
        <color theme="1"/>
        <rFont val="宋体"/>
        <charset val="134"/>
      </rPr>
      <t>截至</t>
    </r>
    <r>
      <rPr>
        <sz val="10.5"/>
        <color theme="1"/>
        <rFont val="Times New Roman"/>
        <charset val="134"/>
      </rPr>
      <t>8</t>
    </r>
    <r>
      <rPr>
        <sz val="10.5"/>
        <color theme="1"/>
        <rFont val="宋体"/>
        <charset val="134"/>
      </rPr>
      <t>日下午，武汉</t>
    </r>
    <r>
      <rPr>
        <sz val="10.5"/>
        <color theme="1"/>
        <rFont val="Times New Roman"/>
        <charset val="134"/>
      </rPr>
      <t>14</t>
    </r>
    <r>
      <rPr>
        <sz val="10.5"/>
        <color theme="1"/>
        <rFont val="宋体"/>
        <charset val="134"/>
      </rPr>
      <t>家方舱医院中已有</t>
    </r>
    <r>
      <rPr>
        <sz val="10.5"/>
        <color theme="1"/>
        <rFont val="Times New Roman"/>
        <charset val="134"/>
      </rPr>
      <t>11</t>
    </r>
    <r>
      <rPr>
        <sz val="10.5"/>
        <color theme="1"/>
        <rFont val="宋体"/>
        <charset val="134"/>
      </rPr>
      <t>家休舱，剩余</t>
    </r>
    <r>
      <rPr>
        <sz val="10.5"/>
        <color theme="1"/>
        <rFont val="Times New Roman"/>
        <charset val="134"/>
      </rPr>
      <t>3</t>
    </r>
    <r>
      <rPr>
        <sz val="10.5"/>
        <color theme="1"/>
        <rFont val="宋体"/>
        <charset val="134"/>
      </rPr>
      <t>家方舱医院累计在院患者</t>
    </r>
    <r>
      <rPr>
        <sz val="10.5"/>
        <color theme="1"/>
        <rFont val="Times New Roman"/>
        <charset val="134"/>
      </rPr>
      <t>100</t>
    </r>
    <r>
      <rPr>
        <sz val="10.5"/>
        <color theme="1"/>
        <rFont val="宋体"/>
        <charset val="134"/>
      </rPr>
      <t>多人。</t>
    </r>
  </si>
  <si>
    <t>人社部、国家卫健委印发通知，要求做好农民工返岗复工“点对点”出行健康服务工作。</t>
  </si>
  <si>
    <r>
      <rPr>
        <sz val="10.5"/>
        <color theme="1"/>
        <rFont val="宋体"/>
        <charset val="134"/>
      </rPr>
      <t>北京发布通知，今年</t>
    </r>
    <r>
      <rPr>
        <sz val="10.5"/>
        <color theme="1"/>
        <rFont val="Times New Roman"/>
        <charset val="134"/>
      </rPr>
      <t>2</t>
    </r>
    <r>
      <rPr>
        <sz val="10.5"/>
        <color theme="1"/>
        <rFont val="宋体"/>
        <charset val="134"/>
      </rPr>
      <t>月起，阶段性减免企业基本养老保险、失业保险和工伤保险单位缴费部分。</t>
    </r>
  </si>
  <si>
    <r>
      <rPr>
        <sz val="10.5"/>
        <color theme="1"/>
        <rFont val="宋体"/>
        <charset val="134"/>
      </rPr>
      <t>青海普通高中、中等职业学校原则上</t>
    </r>
    <r>
      <rPr>
        <sz val="10.5"/>
        <color theme="1"/>
        <rFont val="Times New Roman"/>
        <charset val="134"/>
      </rPr>
      <t>3</t>
    </r>
    <r>
      <rPr>
        <sz val="10.5"/>
        <color theme="1"/>
        <rFont val="宋体"/>
        <charset val="134"/>
      </rPr>
      <t>月</t>
    </r>
    <r>
      <rPr>
        <sz val="10.5"/>
        <color theme="1"/>
        <rFont val="Times New Roman"/>
        <charset val="134"/>
      </rPr>
      <t>9</t>
    </r>
    <r>
      <rPr>
        <sz val="10.5"/>
        <color theme="1"/>
        <rFont val="宋体"/>
        <charset val="134"/>
      </rPr>
      <t>日至</t>
    </r>
    <r>
      <rPr>
        <sz val="10.5"/>
        <color theme="1"/>
        <rFont val="Times New Roman"/>
        <charset val="134"/>
      </rPr>
      <t>13</t>
    </r>
    <r>
      <rPr>
        <sz val="10.5"/>
        <color theme="1"/>
        <rFont val="宋体"/>
        <charset val="134"/>
      </rPr>
      <t>日陆续开学，初中学校原则上</t>
    </r>
    <r>
      <rPr>
        <sz val="10.5"/>
        <color theme="1"/>
        <rFont val="Times New Roman"/>
        <charset val="134"/>
      </rPr>
      <t>3</t>
    </r>
    <r>
      <rPr>
        <sz val="10.5"/>
        <color theme="1"/>
        <rFont val="宋体"/>
        <charset val="134"/>
      </rPr>
      <t>月</t>
    </r>
    <r>
      <rPr>
        <sz val="10.5"/>
        <color theme="1"/>
        <rFont val="Times New Roman"/>
        <charset val="134"/>
      </rPr>
      <t>16</t>
    </r>
    <r>
      <rPr>
        <sz val="10.5"/>
        <color theme="1"/>
        <rFont val="宋体"/>
        <charset val="134"/>
      </rPr>
      <t>日至</t>
    </r>
    <r>
      <rPr>
        <sz val="10.5"/>
        <color theme="1"/>
        <rFont val="Times New Roman"/>
        <charset val="134"/>
      </rPr>
      <t>20</t>
    </r>
    <r>
      <rPr>
        <sz val="10.5"/>
        <color theme="1"/>
        <rFont val="宋体"/>
        <charset val="134"/>
      </rPr>
      <t>日陆续开学。</t>
    </r>
  </si>
  <si>
    <t>南京</t>
  </si>
  <si>
    <t>南京发布关于清明祭扫服务管理的通告，公墓、骨灰堂等殡葬服务机构继续暂停市民群众现场祭扫活动。</t>
  </si>
  <si>
    <r>
      <rPr>
        <sz val="10.5"/>
        <color theme="1"/>
        <rFont val="Times New Roman"/>
        <charset val="134"/>
      </rPr>
      <t>2020</t>
    </r>
    <r>
      <rPr>
        <sz val="10.5"/>
        <color theme="1"/>
        <rFont val="宋体"/>
        <charset val="134"/>
      </rPr>
      <t>年</t>
    </r>
    <r>
      <rPr>
        <sz val="10.5"/>
        <color theme="1"/>
        <rFont val="Times New Roman"/>
        <charset val="134"/>
      </rPr>
      <t>3</t>
    </r>
    <r>
      <rPr>
        <sz val="10.5"/>
        <color theme="1"/>
        <rFont val="宋体"/>
        <charset val="134"/>
      </rPr>
      <t>月</t>
    </r>
    <r>
      <rPr>
        <sz val="10.5"/>
        <color theme="1"/>
        <rFont val="Times New Roman"/>
        <charset val="134"/>
      </rPr>
      <t>8</t>
    </r>
    <r>
      <rPr>
        <sz val="10.5"/>
        <color theme="1"/>
        <rFont val="宋体"/>
        <charset val="134"/>
      </rPr>
      <t>日至</t>
    </r>
    <r>
      <rPr>
        <sz val="10.5"/>
        <color theme="1"/>
        <rFont val="Times New Roman"/>
        <charset val="134"/>
      </rPr>
      <t>12</t>
    </r>
    <r>
      <rPr>
        <sz val="10.5"/>
        <color theme="1"/>
        <rFont val="宋体"/>
        <charset val="134"/>
      </rPr>
      <t>月</t>
    </r>
    <r>
      <rPr>
        <sz val="10.5"/>
        <color theme="1"/>
        <rFont val="Times New Roman"/>
        <charset val="134"/>
      </rPr>
      <t>31</t>
    </r>
    <r>
      <rPr>
        <sz val="10.5"/>
        <color theme="1"/>
        <rFont val="宋体"/>
        <charset val="134"/>
      </rPr>
      <t>日，杭州西湖景区收费景点、环湖观光电瓶车、游船向全国医护工作者免票。</t>
    </r>
  </si>
  <si>
    <t>钟南山：估计全球疫情至少延续到6月份</t>
  </si>
  <si>
    <t>http://news.sina.com.cn/c/2020-03-09/doc-iimxxstf7582494.shtml</t>
  </si>
  <si>
    <t>新浪新闻</t>
  </si>
  <si>
    <r>
      <rPr>
        <sz val="10.5"/>
        <color theme="1"/>
        <rFont val="Times New Roman"/>
        <charset val="134"/>
      </rPr>
      <t>3</t>
    </r>
    <r>
      <rPr>
        <sz val="10.5"/>
        <color theme="1"/>
        <rFont val="宋体"/>
        <charset val="134"/>
      </rPr>
      <t>月</t>
    </r>
    <r>
      <rPr>
        <sz val="10.5"/>
        <color theme="1"/>
        <rFont val="Times New Roman"/>
        <charset val="134"/>
      </rPr>
      <t>8</t>
    </r>
    <r>
      <rPr>
        <sz val="10.5"/>
        <color theme="1"/>
        <rFont val="宋体"/>
        <charset val="134"/>
      </rPr>
      <t>日</t>
    </r>
    <r>
      <rPr>
        <sz val="10.5"/>
        <color theme="1"/>
        <rFont val="Times New Roman"/>
        <charset val="134"/>
      </rPr>
      <t>0</t>
    </r>
    <r>
      <rPr>
        <sz val="10.5"/>
        <color theme="1"/>
        <rFont val="宋体"/>
        <charset val="134"/>
      </rPr>
      <t>—</t>
    </r>
    <r>
      <rPr>
        <sz val="10.5"/>
        <color theme="1"/>
        <rFont val="Times New Roman"/>
        <charset val="134"/>
      </rPr>
      <t>24</t>
    </r>
    <r>
      <rPr>
        <sz val="10.5"/>
        <color theme="1"/>
        <rFont val="宋体"/>
        <charset val="134"/>
      </rPr>
      <t>时，新增报告境外输入确诊病例</t>
    </r>
    <r>
      <rPr>
        <sz val="10.5"/>
        <color theme="1"/>
        <rFont val="Times New Roman"/>
        <charset val="134"/>
      </rPr>
      <t>4</t>
    </r>
    <r>
      <rPr>
        <sz val="10.5"/>
        <color theme="1"/>
        <rFont val="宋体"/>
        <charset val="134"/>
      </rPr>
      <t>例（甘肃</t>
    </r>
    <r>
      <rPr>
        <sz val="10.5"/>
        <color theme="1"/>
        <rFont val="Times New Roman"/>
        <charset val="134"/>
      </rPr>
      <t>4</t>
    </r>
    <r>
      <rPr>
        <sz val="10.5"/>
        <color theme="1"/>
        <rFont val="宋体"/>
        <charset val="134"/>
      </rPr>
      <t>例）。截至</t>
    </r>
    <r>
      <rPr>
        <sz val="10.5"/>
        <color theme="1"/>
        <rFont val="Times New Roman"/>
        <charset val="134"/>
      </rPr>
      <t>3</t>
    </r>
    <r>
      <rPr>
        <sz val="10.5"/>
        <color theme="1"/>
        <rFont val="宋体"/>
        <charset val="134"/>
      </rPr>
      <t>月</t>
    </r>
    <r>
      <rPr>
        <sz val="10.5"/>
        <color theme="1"/>
        <rFont val="Times New Roman"/>
        <charset val="134"/>
      </rPr>
      <t>8</t>
    </r>
    <r>
      <rPr>
        <sz val="10.5"/>
        <color theme="1"/>
        <rFont val="宋体"/>
        <charset val="134"/>
      </rPr>
      <t>日</t>
    </r>
    <r>
      <rPr>
        <sz val="10.5"/>
        <color theme="1"/>
        <rFont val="Times New Roman"/>
        <charset val="134"/>
      </rPr>
      <t>24</t>
    </r>
    <r>
      <rPr>
        <sz val="10.5"/>
        <color theme="1"/>
        <rFont val="宋体"/>
        <charset val="134"/>
      </rPr>
      <t>时，累计报告境外输入确诊病例</t>
    </r>
    <r>
      <rPr>
        <sz val="10.5"/>
        <color theme="1"/>
        <rFont val="Times New Roman"/>
        <charset val="134"/>
      </rPr>
      <t>67</t>
    </r>
    <r>
      <rPr>
        <sz val="10.5"/>
        <color theme="1"/>
        <rFont val="宋体"/>
        <charset val="134"/>
      </rPr>
      <t>例。</t>
    </r>
  </si>
  <si>
    <t>https://mp.weixin.qq.com/s/-_qJC767ToWpDaHO-xtTyA</t>
  </si>
  <si>
    <r>
      <rPr>
        <sz val="10.5"/>
        <color theme="1"/>
        <rFont val="宋体"/>
        <charset val="134"/>
      </rPr>
      <t>外交部</t>
    </r>
    <r>
      <rPr>
        <sz val="10.5"/>
        <color theme="1"/>
        <rFont val="Times New Roman"/>
        <charset val="134"/>
      </rPr>
      <t>8</t>
    </r>
    <r>
      <rPr>
        <sz val="10.5"/>
        <color theme="1"/>
        <rFont val="宋体"/>
        <charset val="134"/>
      </rPr>
      <t>日成立防范境外疫情输入风险应急中心，将统筹抗击疫情涉外工作、集中力量防范境外疫情输入风险。</t>
    </r>
  </si>
  <si>
    <r>
      <rPr>
        <sz val="10.5"/>
        <color theme="1"/>
        <rFont val="Times New Roman"/>
        <charset val="134"/>
      </rPr>
      <t>8</t>
    </r>
    <r>
      <rPr>
        <sz val="10.5"/>
        <color theme="1"/>
        <rFont val="宋体"/>
        <charset val="134"/>
      </rPr>
      <t>日，我国</t>
    </r>
    <r>
      <rPr>
        <sz val="10.5"/>
        <color theme="1"/>
        <rFont val="Times New Roman"/>
        <charset val="134"/>
      </rPr>
      <t>29</t>
    </r>
    <r>
      <rPr>
        <sz val="10.5"/>
        <color theme="1"/>
        <rFont val="宋体"/>
        <charset val="134"/>
      </rPr>
      <t>个省区市确诊病例零新增。</t>
    </r>
  </si>
  <si>
    <t>世卫组织：受疫情影响国家和地区数破百</t>
  </si>
  <si>
    <t>http://news.cctv.com/2020/03/09/ARTIWqVk1nabRe0oc5shJVa3200309.shtml</t>
  </si>
  <si>
    <t>央视网</t>
  </si>
  <si>
    <r>
      <rPr>
        <sz val="10.5"/>
        <color theme="1"/>
        <rFont val="宋体"/>
        <charset val="134"/>
      </rPr>
      <t>民政部</t>
    </r>
    <r>
      <rPr>
        <sz val="10.5"/>
        <color theme="1"/>
        <rFont val="Times New Roman"/>
        <charset val="134"/>
      </rPr>
      <t>9</t>
    </r>
    <r>
      <rPr>
        <sz val="10.5"/>
        <color theme="1"/>
        <rFont val="宋体"/>
        <charset val="134"/>
      </rPr>
      <t>日公布保障困难群众基本生活</t>
    </r>
    <r>
      <rPr>
        <sz val="10.5"/>
        <color theme="1"/>
        <rFont val="Times New Roman"/>
        <charset val="134"/>
      </rPr>
      <t>5</t>
    </r>
    <r>
      <rPr>
        <sz val="10.5"/>
        <color theme="1"/>
        <rFont val="宋体"/>
        <charset val="134"/>
      </rPr>
      <t>项措施，包括及时足额发放各类补助、救助帮扶外来人员等。</t>
    </r>
  </si>
  <si>
    <t>教育部表示，开学需满足疫情基本得到控制、社会和家长认为现在开学安全、防控物资等到位三个条件。</t>
  </si>
  <si>
    <r>
      <rPr>
        <sz val="10.5"/>
        <color theme="1"/>
        <rFont val="宋体"/>
        <charset val="134"/>
      </rPr>
      <t>国家邮政局宣布已有序启动邮政快递业的复工复产，目标是到</t>
    </r>
    <r>
      <rPr>
        <sz val="10.5"/>
        <color theme="1"/>
        <rFont val="Times New Roman"/>
        <charset val="134"/>
      </rPr>
      <t>3</t>
    </r>
    <r>
      <rPr>
        <sz val="10.5"/>
        <color theme="1"/>
        <rFont val="宋体"/>
        <charset val="134"/>
      </rPr>
      <t>月中旬除湖北地区外，快递业产能基本恢复正常。</t>
    </r>
  </si>
  <si>
    <r>
      <rPr>
        <sz val="10.5"/>
        <color theme="1"/>
        <rFont val="Times New Roman"/>
        <charset val="134"/>
      </rPr>
      <t>9</t>
    </r>
    <r>
      <rPr>
        <sz val="10.5"/>
        <color theme="1"/>
        <rFont val="宋体"/>
        <charset val="134"/>
      </rPr>
      <t>日，武汉江汉方舱医院和青山方舱医院正式休舱，共有</t>
    </r>
    <r>
      <rPr>
        <sz val="10.5"/>
        <color theme="1"/>
        <rFont val="Times New Roman"/>
        <charset val="134"/>
      </rPr>
      <t>52</t>
    </r>
    <r>
      <rPr>
        <sz val="10.5"/>
        <color theme="1"/>
        <rFont val="宋体"/>
        <charset val="134"/>
      </rPr>
      <t>名患者康复出院。目前，武汉</t>
    </r>
    <r>
      <rPr>
        <sz val="10.5"/>
        <color theme="1"/>
        <rFont val="Times New Roman"/>
        <charset val="134"/>
      </rPr>
      <t>14</t>
    </r>
    <r>
      <rPr>
        <sz val="10.5"/>
        <color theme="1"/>
        <rFont val="宋体"/>
        <charset val="134"/>
      </rPr>
      <t>家方舱医院中</t>
    </r>
    <r>
      <rPr>
        <sz val="10.5"/>
        <color theme="1"/>
        <rFont val="Times New Roman"/>
        <charset val="134"/>
      </rPr>
      <t>13</t>
    </r>
    <r>
      <rPr>
        <sz val="10.5"/>
        <color theme="1"/>
        <rFont val="宋体"/>
        <charset val="134"/>
      </rPr>
      <t>家已休舱。</t>
    </r>
  </si>
  <si>
    <r>
      <rPr>
        <sz val="10.5"/>
        <color theme="1"/>
        <rFont val="宋体"/>
        <charset val="134"/>
      </rPr>
      <t>福建泉州欣佳酒店</t>
    </r>
    <r>
      <rPr>
        <sz val="10.5"/>
        <color theme="1"/>
        <rFont val="Times New Roman"/>
        <charset val="134"/>
      </rPr>
      <t>7</t>
    </r>
    <r>
      <rPr>
        <sz val="10.5"/>
        <color theme="1"/>
        <rFont val="宋体"/>
        <charset val="134"/>
      </rPr>
      <t>日发生坍塌事故，共</t>
    </r>
    <r>
      <rPr>
        <sz val="10.5"/>
        <color theme="1"/>
        <rFont val="Times New Roman"/>
        <charset val="134"/>
      </rPr>
      <t>71</t>
    </r>
    <r>
      <rPr>
        <sz val="10.5"/>
        <color theme="1"/>
        <rFont val="宋体"/>
        <charset val="134"/>
      </rPr>
      <t>人被困。截至</t>
    </r>
    <r>
      <rPr>
        <sz val="10.5"/>
        <color theme="1"/>
        <rFont val="Times New Roman"/>
        <charset val="134"/>
      </rPr>
      <t>9</t>
    </r>
    <r>
      <rPr>
        <sz val="10.5"/>
        <color theme="1"/>
        <rFont val="宋体"/>
        <charset val="134"/>
      </rPr>
      <t>日</t>
    </r>
    <r>
      <rPr>
        <sz val="10.5"/>
        <color theme="1"/>
        <rFont val="Times New Roman"/>
        <charset val="134"/>
      </rPr>
      <t>23</t>
    </r>
    <r>
      <rPr>
        <sz val="10.5"/>
        <color theme="1"/>
        <rFont val="宋体"/>
        <charset val="134"/>
      </rPr>
      <t>时</t>
    </r>
    <r>
      <rPr>
        <sz val="10.5"/>
        <color theme="1"/>
        <rFont val="Times New Roman"/>
        <charset val="134"/>
      </rPr>
      <t>20</t>
    </r>
    <r>
      <rPr>
        <sz val="10.5"/>
        <color theme="1"/>
        <rFont val="宋体"/>
        <charset val="134"/>
      </rPr>
      <t>分，现场搜救出受困人员</t>
    </r>
    <r>
      <rPr>
        <sz val="10.5"/>
        <color theme="1"/>
        <rFont val="Times New Roman"/>
        <charset val="134"/>
      </rPr>
      <t>55</t>
    </r>
    <r>
      <rPr>
        <sz val="10.5"/>
        <color theme="1"/>
        <rFont val="宋体"/>
        <charset val="134"/>
      </rPr>
      <t>人，死亡</t>
    </r>
    <r>
      <rPr>
        <sz val="10.5"/>
        <color theme="1"/>
        <rFont val="Times New Roman"/>
        <charset val="134"/>
      </rPr>
      <t>14</t>
    </r>
    <r>
      <rPr>
        <sz val="10.5"/>
        <color theme="1"/>
        <rFont val="宋体"/>
        <charset val="134"/>
      </rPr>
      <t>人，正在搜救的还有</t>
    </r>
    <r>
      <rPr>
        <sz val="10.5"/>
        <color theme="1"/>
        <rFont val="Times New Roman"/>
        <charset val="134"/>
      </rPr>
      <t>16</t>
    </r>
    <r>
      <rPr>
        <sz val="10.5"/>
        <color theme="1"/>
        <rFont val="宋体"/>
        <charset val="134"/>
      </rPr>
      <t>人。</t>
    </r>
  </si>
  <si>
    <t>江西</t>
  </si>
  <si>
    <r>
      <rPr>
        <sz val="10.5"/>
        <color theme="1"/>
        <rFont val="宋体"/>
        <charset val="134"/>
      </rPr>
      <t>江西男子吴某以盈利为目的，先后</t>
    </r>
    <r>
      <rPr>
        <sz val="10.5"/>
        <color theme="1"/>
        <rFont val="Times New Roman"/>
        <charset val="134"/>
      </rPr>
      <t>9</t>
    </r>
    <r>
      <rPr>
        <sz val="10.5"/>
        <color theme="1"/>
        <rFont val="宋体"/>
        <charset val="134"/>
      </rPr>
      <t>次擅自驾驶网约车前往湖北，接送多人返回南昌，被处行政拘留</t>
    </r>
    <r>
      <rPr>
        <sz val="10.5"/>
        <color theme="1"/>
        <rFont val="Times New Roman"/>
        <charset val="134"/>
      </rPr>
      <t>10</t>
    </r>
    <r>
      <rPr>
        <sz val="10.5"/>
        <color theme="1"/>
        <rFont val="宋体"/>
        <charset val="134"/>
      </rPr>
      <t>日。</t>
    </r>
  </si>
  <si>
    <r>
      <rPr>
        <sz val="10.5"/>
        <color theme="1"/>
        <rFont val="Times New Roman"/>
        <charset val="134"/>
      </rPr>
      <t>9</t>
    </r>
    <r>
      <rPr>
        <sz val="10.5"/>
        <color theme="1"/>
        <rFont val="宋体"/>
        <charset val="134"/>
      </rPr>
      <t>日，广州海珠法院借助远程视频公开审理刘某某谎称女友确诊新冠肺炎一案。刘某某因编造虚假恐怖信息罪，被判有期徒刑</t>
    </r>
    <r>
      <rPr>
        <sz val="10.5"/>
        <color theme="1"/>
        <rFont val="Times New Roman"/>
        <charset val="134"/>
      </rPr>
      <t>7</t>
    </r>
    <r>
      <rPr>
        <sz val="10.5"/>
        <color theme="1"/>
        <rFont val="宋体"/>
        <charset val="134"/>
      </rPr>
      <t>个月。</t>
    </r>
  </si>
  <si>
    <r>
      <rPr>
        <sz val="10.5"/>
        <color theme="1"/>
        <rFont val="宋体"/>
        <charset val="134"/>
      </rPr>
      <t>山西省决定全省域高三年级按照</t>
    </r>
    <r>
      <rPr>
        <sz val="10.5"/>
        <color theme="1"/>
        <rFont val="Times New Roman"/>
        <charset val="134"/>
      </rPr>
      <t>3</t>
    </r>
    <r>
      <rPr>
        <sz val="10.5"/>
        <color theme="1"/>
        <rFont val="宋体"/>
        <charset val="134"/>
      </rPr>
      <t>月</t>
    </r>
    <r>
      <rPr>
        <sz val="10.5"/>
        <color theme="1"/>
        <rFont val="Times New Roman"/>
        <charset val="134"/>
      </rPr>
      <t>25</t>
    </r>
    <r>
      <rPr>
        <sz val="10.5"/>
        <color theme="1"/>
        <rFont val="宋体"/>
        <charset val="134"/>
      </rPr>
      <t>日做开学准备，中考时间原则上顺延一个月左右。</t>
    </r>
  </si>
  <si>
    <r>
      <rPr>
        <sz val="10.5"/>
        <color theme="1"/>
        <rFont val="宋体"/>
        <charset val="134"/>
      </rPr>
      <t>河南宁陵县的冯某云隐瞒武汉返乡人员身份，致</t>
    </r>
    <r>
      <rPr>
        <sz val="10.5"/>
        <color theme="1"/>
        <rFont val="Times New Roman"/>
        <charset val="134"/>
      </rPr>
      <t>8</t>
    </r>
    <r>
      <rPr>
        <sz val="10.5"/>
        <color theme="1"/>
        <rFont val="宋体"/>
        <charset val="134"/>
      </rPr>
      <t>名医务人员被隔离，</t>
    </r>
    <r>
      <rPr>
        <sz val="10.5"/>
        <color theme="1"/>
        <rFont val="Times New Roman"/>
        <charset val="134"/>
      </rPr>
      <t>1</t>
    </r>
    <r>
      <rPr>
        <sz val="10.5"/>
        <color theme="1"/>
        <rFont val="宋体"/>
        <charset val="134"/>
      </rPr>
      <t>名密切接触者被感染，被判处有期徒刑</t>
    </r>
    <r>
      <rPr>
        <sz val="10.5"/>
        <color theme="1"/>
        <rFont val="Times New Roman"/>
        <charset val="134"/>
      </rPr>
      <t>8</t>
    </r>
    <r>
      <rPr>
        <sz val="10.5"/>
        <color theme="1"/>
        <rFont val="宋体"/>
        <charset val="134"/>
      </rPr>
      <t>个月。</t>
    </r>
  </si>
  <si>
    <t>湖北要求在过渡期内，各地、各单位不得以无电子通行证为由，阻止或劝返物资保供运输车辆。</t>
  </si>
  <si>
    <r>
      <rPr>
        <sz val="10.5"/>
        <color theme="1"/>
        <rFont val="宋体"/>
        <charset val="134"/>
      </rPr>
      <t>天津宣布，企业通过包车、拼车接回外省市农民工的，按照费用的</t>
    </r>
    <r>
      <rPr>
        <sz val="10.5"/>
        <color theme="1"/>
        <rFont val="Times New Roman"/>
        <charset val="134"/>
      </rPr>
      <t>50%</t>
    </r>
    <r>
      <rPr>
        <sz val="10.5"/>
        <color theme="1"/>
        <rFont val="宋体"/>
        <charset val="134"/>
      </rPr>
      <t>给予企业补助，最高每人</t>
    </r>
    <r>
      <rPr>
        <sz val="10.5"/>
        <color theme="1"/>
        <rFont val="Times New Roman"/>
        <charset val="134"/>
      </rPr>
      <t>300</t>
    </r>
    <r>
      <rPr>
        <sz val="10.5"/>
        <color theme="1"/>
        <rFont val="宋体"/>
        <charset val="134"/>
      </rPr>
      <t>元。</t>
    </r>
  </si>
  <si>
    <t>广州印发通知，在疫情期间从事群众基本生活保障的零售业个体经营者，依法予以豁免登记。</t>
  </si>
  <si>
    <t>云南</t>
  </si>
  <si>
    <r>
      <rPr>
        <sz val="10.5"/>
        <color theme="1"/>
        <rFont val="宋体"/>
        <charset val="134"/>
      </rPr>
      <t>云南：</t>
    </r>
    <r>
      <rPr>
        <sz val="10.5"/>
        <color theme="1"/>
        <rFont val="Times New Roman"/>
        <charset val="134"/>
      </rPr>
      <t>9</t>
    </r>
    <r>
      <rPr>
        <sz val="10.5"/>
        <color theme="1"/>
        <rFont val="宋体"/>
        <charset val="134"/>
      </rPr>
      <t>日起，大理双廊古镇恢复对外开放，日接待量不超过最大承载量的</t>
    </r>
    <r>
      <rPr>
        <sz val="10.5"/>
        <color theme="1"/>
        <rFont val="Times New Roman"/>
        <charset val="134"/>
      </rPr>
      <t>50%</t>
    </r>
    <r>
      <rPr>
        <sz val="10.5"/>
        <color theme="1"/>
        <rFont val="宋体"/>
        <charset val="134"/>
      </rPr>
      <t>。</t>
    </r>
  </si>
  <si>
    <r>
      <rPr>
        <sz val="10.5"/>
        <color theme="1"/>
        <rFont val="Times New Roman"/>
        <charset val="134"/>
      </rPr>
      <t>9</t>
    </r>
    <r>
      <rPr>
        <sz val="10.5"/>
        <color theme="1"/>
        <rFont val="宋体"/>
        <charset val="134"/>
      </rPr>
      <t>日，湖北以外</t>
    </r>
    <r>
      <rPr>
        <sz val="10.5"/>
        <color theme="1"/>
        <rFont val="Times New Roman"/>
        <charset val="134"/>
      </rPr>
      <t>30</t>
    </r>
    <r>
      <rPr>
        <sz val="10.5"/>
        <color theme="1"/>
        <rFont val="宋体"/>
        <charset val="134"/>
      </rPr>
      <t>个省（区、市）和新疆生产建设兵团报告新增确诊病例</t>
    </r>
    <r>
      <rPr>
        <sz val="10.5"/>
        <color theme="1"/>
        <rFont val="Times New Roman"/>
        <charset val="134"/>
      </rPr>
      <t>2</t>
    </r>
    <r>
      <rPr>
        <sz val="10.5"/>
        <color theme="1"/>
        <rFont val="宋体"/>
        <charset val="134"/>
      </rPr>
      <t>例，均为境外输入确诊病例（北京</t>
    </r>
    <r>
      <rPr>
        <sz val="10.5"/>
        <color theme="1"/>
        <rFont val="Times New Roman"/>
        <charset val="134"/>
      </rPr>
      <t>1</t>
    </r>
    <r>
      <rPr>
        <sz val="10.5"/>
        <color theme="1"/>
        <rFont val="宋体"/>
        <charset val="134"/>
      </rPr>
      <t>例，广东</t>
    </r>
    <r>
      <rPr>
        <sz val="10.5"/>
        <color theme="1"/>
        <rFont val="Times New Roman"/>
        <charset val="134"/>
      </rPr>
      <t>1</t>
    </r>
    <r>
      <rPr>
        <sz val="10.5"/>
        <color theme="1"/>
        <rFont val="宋体"/>
        <charset val="134"/>
      </rPr>
      <t>例）。</t>
    </r>
  </si>
  <si>
    <t>https://mp.weixin.qq.com/s/DIm7O_mjMtMWOXfkzy09nA</t>
  </si>
  <si>
    <r>
      <rPr>
        <sz val="10.5"/>
        <color theme="1"/>
        <rFont val="Times New Roman"/>
        <charset val="134"/>
      </rPr>
      <t>WHO Director-General's opening remarks at the media briefing on COVID-19 - 9 March 2020</t>
    </r>
    <r>
      <rPr>
        <sz val="10.5"/>
        <color theme="1"/>
        <rFont val="宋体"/>
        <charset val="134"/>
      </rPr>
      <t>：</t>
    </r>
    <r>
      <rPr>
        <sz val="10.5"/>
        <color theme="1"/>
        <rFont val="Times New Roman"/>
        <charset val="134"/>
      </rPr>
      <t>it would be the first pandemic in history that could be controlled.</t>
    </r>
    <r>
      <rPr>
        <sz val="10.5"/>
        <color theme="1"/>
        <rFont val="宋体"/>
        <charset val="134"/>
      </rPr>
      <t>（新冠肺炎将是历史上第一次可控的大流行）</t>
    </r>
  </si>
  <si>
    <t>https://www.who.int/zh/dg/speeches/detail/who-director-general-s-opening-remarks-at-the-media-briefing-on-covid-19---9-march-2020</t>
  </si>
  <si>
    <t>WHO官网</t>
  </si>
  <si>
    <r>
      <rPr>
        <sz val="10.5"/>
        <color theme="1"/>
        <rFont val="Times New Roman"/>
        <charset val="134"/>
      </rPr>
      <t>10</t>
    </r>
    <r>
      <rPr>
        <sz val="10.5"/>
        <color theme="1"/>
        <rFont val="宋体"/>
        <charset val="134"/>
      </rPr>
      <t>日上午，习近平考察火神山医院，看望慰问患者和医务工作者。</t>
    </r>
  </si>
  <si>
    <r>
      <rPr>
        <sz val="10.5"/>
        <color theme="1"/>
        <rFont val="Times New Roman"/>
        <charset val="134"/>
      </rPr>
      <t>10</t>
    </r>
    <r>
      <rPr>
        <sz val="10.5"/>
        <color theme="1"/>
        <rFont val="宋体"/>
        <charset val="134"/>
      </rPr>
      <t>日中午，习近平赶赴武汉市东湖新城社区，看望居家隔离的社区群众，实地了解社区疫情防控、群众生活保障等情况，对社区群众和防控一线工作人员表示慰问和感谢。</t>
    </r>
  </si>
  <si>
    <r>
      <rPr>
        <sz val="10.5"/>
        <color theme="1"/>
        <rFont val="宋体"/>
        <charset val="134"/>
      </rPr>
      <t>截至</t>
    </r>
    <r>
      <rPr>
        <sz val="10.5"/>
        <color theme="1"/>
        <rFont val="Times New Roman"/>
        <charset val="134"/>
      </rPr>
      <t>10</t>
    </r>
    <r>
      <rPr>
        <sz val="10.5"/>
        <color theme="1"/>
        <rFont val="宋体"/>
        <charset val="134"/>
      </rPr>
      <t>日，全国已有</t>
    </r>
    <r>
      <rPr>
        <sz val="10.5"/>
        <color theme="1"/>
        <rFont val="Times New Roman"/>
        <charset val="134"/>
      </rPr>
      <t>7436</t>
    </r>
    <r>
      <rPr>
        <sz val="10.5"/>
        <color theme="1"/>
        <rFont val="宋体"/>
        <charset val="134"/>
      </rPr>
      <t>万多名党员自愿捐款</t>
    </r>
    <r>
      <rPr>
        <sz val="10.5"/>
        <color theme="1"/>
        <rFont val="Times New Roman"/>
        <charset val="134"/>
      </rPr>
      <t>76.8</t>
    </r>
    <r>
      <rPr>
        <sz val="10.5"/>
        <color theme="1"/>
        <rFont val="宋体"/>
        <charset val="134"/>
      </rPr>
      <t>亿元，支持疫情防控工作。</t>
    </r>
  </si>
  <si>
    <r>
      <rPr>
        <sz val="10.5"/>
        <color theme="1"/>
        <rFont val="Times New Roman"/>
        <charset val="134"/>
      </rPr>
      <t>10</t>
    </r>
    <r>
      <rPr>
        <sz val="10.5"/>
        <color theme="1"/>
        <rFont val="宋体"/>
        <charset val="134"/>
      </rPr>
      <t>日，武汉江夏方舱医院、武昌方舱医院正式休舱。至此，武汉投入运营的方舱医院已全部休舱。</t>
    </r>
  </si>
  <si>
    <r>
      <rPr>
        <sz val="10.5"/>
        <color theme="1"/>
        <rFont val="宋体"/>
        <charset val="134"/>
      </rPr>
      <t>外交部</t>
    </r>
    <r>
      <rPr>
        <sz val="10.5"/>
        <color theme="1"/>
        <rFont val="Times New Roman"/>
        <charset val="134"/>
      </rPr>
      <t>10</t>
    </r>
    <r>
      <rPr>
        <sz val="10.5"/>
        <color theme="1"/>
        <rFont val="宋体"/>
        <charset val="134"/>
      </rPr>
      <t>日表示，中方愿在加强自身防疫的同时，同非洲国家加强团结合作，并提供力所能及的支持和帮助，共同为维护地区和全球公共卫生安全作出贡献。</t>
    </r>
  </si>
  <si>
    <r>
      <rPr>
        <sz val="10.5"/>
        <color theme="1"/>
        <rFont val="Times New Roman"/>
        <charset val="134"/>
      </rPr>
      <t>9</t>
    </r>
    <r>
      <rPr>
        <sz val="10.5"/>
        <color theme="1"/>
        <rFont val="宋体"/>
        <charset val="134"/>
      </rPr>
      <t>日</t>
    </r>
    <r>
      <rPr>
        <sz val="10.5"/>
        <color theme="1"/>
        <rFont val="Times New Roman"/>
        <charset val="134"/>
      </rPr>
      <t>0</t>
    </r>
    <r>
      <rPr>
        <sz val="10.5"/>
        <color theme="1"/>
        <rFont val="宋体"/>
        <charset val="134"/>
      </rPr>
      <t>—</t>
    </r>
    <r>
      <rPr>
        <sz val="10.5"/>
        <color theme="1"/>
        <rFont val="Times New Roman"/>
        <charset val="134"/>
      </rPr>
      <t>24</t>
    </r>
    <r>
      <rPr>
        <sz val="10.5"/>
        <color theme="1"/>
        <rFont val="宋体"/>
        <charset val="134"/>
      </rPr>
      <t>时，湖北新增确诊病例</t>
    </r>
    <r>
      <rPr>
        <sz val="10.5"/>
        <color theme="1"/>
        <rFont val="Times New Roman"/>
        <charset val="134"/>
      </rPr>
      <t>17</t>
    </r>
    <r>
      <rPr>
        <sz val="10.5"/>
        <color theme="1"/>
        <rFont val="宋体"/>
        <charset val="134"/>
      </rPr>
      <t>例，均为武汉病例。</t>
    </r>
  </si>
  <si>
    <r>
      <rPr>
        <sz val="10.5"/>
        <color theme="1"/>
        <rFont val="宋体"/>
        <charset val="134"/>
      </rPr>
      <t>教育部消息，</t>
    </r>
    <r>
      <rPr>
        <sz val="10.5"/>
        <color theme="1"/>
        <rFont val="Times New Roman"/>
        <charset val="134"/>
      </rPr>
      <t>3</t>
    </r>
    <r>
      <rPr>
        <sz val="10.5"/>
        <color theme="1"/>
        <rFont val="宋体"/>
        <charset val="134"/>
      </rPr>
      <t>月计划举办各类网上招聘活动</t>
    </r>
    <r>
      <rPr>
        <sz val="10.5"/>
        <color theme="1"/>
        <rFont val="Times New Roman"/>
        <charset val="134"/>
      </rPr>
      <t>2</t>
    </r>
    <r>
      <rPr>
        <sz val="10.5"/>
        <color theme="1"/>
        <rFont val="宋体"/>
        <charset val="134"/>
      </rPr>
      <t>万余场。</t>
    </r>
  </si>
  <si>
    <r>
      <rPr>
        <sz val="10.5"/>
        <color theme="1"/>
        <rFont val="宋体"/>
        <charset val="134"/>
      </rPr>
      <t>生态环境部</t>
    </r>
    <r>
      <rPr>
        <sz val="10.5"/>
        <color theme="1"/>
        <rFont val="Times New Roman"/>
        <charset val="134"/>
      </rPr>
      <t>10</t>
    </r>
    <r>
      <rPr>
        <sz val="10.5"/>
        <color theme="1"/>
        <rFont val="宋体"/>
        <charset val="134"/>
      </rPr>
      <t>日消息，拟将野生动物保护情况纳入中央生态环境保护督察范畴。</t>
    </r>
  </si>
  <si>
    <r>
      <rPr>
        <sz val="10.5"/>
        <color theme="1"/>
        <rFont val="宋体"/>
        <charset val="134"/>
      </rPr>
      <t>福建泉州欣佳酒店</t>
    </r>
    <r>
      <rPr>
        <sz val="10.5"/>
        <color theme="1"/>
        <rFont val="Times New Roman"/>
        <charset val="134"/>
      </rPr>
      <t>7</t>
    </r>
    <r>
      <rPr>
        <sz val="10.5"/>
        <color theme="1"/>
        <rFont val="宋体"/>
        <charset val="134"/>
      </rPr>
      <t>日发生坍塌事故，共</t>
    </r>
    <r>
      <rPr>
        <sz val="10.5"/>
        <color theme="1"/>
        <rFont val="Times New Roman"/>
        <charset val="134"/>
      </rPr>
      <t>71</t>
    </r>
    <r>
      <rPr>
        <sz val="10.5"/>
        <color theme="1"/>
        <rFont val="宋体"/>
        <charset val="134"/>
      </rPr>
      <t>人被困。截至</t>
    </r>
    <r>
      <rPr>
        <sz val="10.5"/>
        <color theme="1"/>
        <rFont val="Times New Roman"/>
        <charset val="134"/>
      </rPr>
      <t>10</t>
    </r>
    <r>
      <rPr>
        <sz val="10.5"/>
        <color theme="1"/>
        <rFont val="宋体"/>
        <charset val="134"/>
      </rPr>
      <t>日</t>
    </r>
    <r>
      <rPr>
        <sz val="10.5"/>
        <color theme="1"/>
        <rFont val="Times New Roman"/>
        <charset val="134"/>
      </rPr>
      <t>16</t>
    </r>
    <r>
      <rPr>
        <sz val="10.5"/>
        <color theme="1"/>
        <rFont val="宋体"/>
        <charset val="134"/>
      </rPr>
      <t>时</t>
    </r>
    <r>
      <rPr>
        <sz val="10.5"/>
        <color theme="1"/>
        <rFont val="Times New Roman"/>
        <charset val="134"/>
      </rPr>
      <t>38</t>
    </r>
    <r>
      <rPr>
        <sz val="10.5"/>
        <color theme="1"/>
        <rFont val="宋体"/>
        <charset val="134"/>
      </rPr>
      <t>分，现场搜救出受困人员</t>
    </r>
    <r>
      <rPr>
        <sz val="10.5"/>
        <color theme="1"/>
        <rFont val="Times New Roman"/>
        <charset val="134"/>
      </rPr>
      <t>62</t>
    </r>
    <r>
      <rPr>
        <sz val="10.5"/>
        <color theme="1"/>
        <rFont val="宋体"/>
        <charset val="134"/>
      </rPr>
      <t>人，死亡</t>
    </r>
    <r>
      <rPr>
        <sz val="10.5"/>
        <color theme="1"/>
        <rFont val="Times New Roman"/>
        <charset val="134"/>
      </rPr>
      <t>20</t>
    </r>
    <r>
      <rPr>
        <sz val="10.5"/>
        <color theme="1"/>
        <rFont val="宋体"/>
        <charset val="134"/>
      </rPr>
      <t>人，正在搜救的还有</t>
    </r>
    <r>
      <rPr>
        <sz val="10.5"/>
        <color theme="1"/>
        <rFont val="Times New Roman"/>
        <charset val="134"/>
      </rPr>
      <t>9</t>
    </r>
    <r>
      <rPr>
        <sz val="10.5"/>
        <color theme="1"/>
        <rFont val="宋体"/>
        <charset val="134"/>
      </rPr>
      <t>人。</t>
    </r>
  </si>
  <si>
    <r>
      <rPr>
        <sz val="10.5"/>
        <color theme="1"/>
        <rFont val="宋体"/>
        <charset val="134"/>
      </rPr>
      <t>沈阳侦破一起非法经营伪劣医用防护服案件，涉案金额达</t>
    </r>
    <r>
      <rPr>
        <sz val="10.5"/>
        <color theme="1"/>
        <rFont val="Times New Roman"/>
        <charset val="134"/>
      </rPr>
      <t>2100</t>
    </r>
    <r>
      <rPr>
        <sz val="10.5"/>
        <color theme="1"/>
        <rFont val="宋体"/>
        <charset val="134"/>
      </rPr>
      <t>万元。目前，警方已对李某某等</t>
    </r>
    <r>
      <rPr>
        <sz val="10.5"/>
        <color theme="1"/>
        <rFont val="Times New Roman"/>
        <charset val="134"/>
      </rPr>
      <t>6</t>
    </r>
    <r>
      <rPr>
        <sz val="10.5"/>
        <color theme="1"/>
        <rFont val="宋体"/>
        <charset val="134"/>
      </rPr>
      <t>名犯罪嫌疑人采取监视居住刑事强制措施，案件正在进一步侦办中。</t>
    </r>
  </si>
  <si>
    <r>
      <rPr>
        <sz val="10.5"/>
        <color theme="1"/>
        <rFont val="Times New Roman"/>
        <charset val="134"/>
      </rPr>
      <t>10</t>
    </r>
    <r>
      <rPr>
        <sz val="10.5"/>
        <color theme="1"/>
        <rFont val="宋体"/>
        <charset val="134"/>
      </rPr>
      <t>日零时起，北京首都国际机场将</t>
    </r>
    <r>
      <rPr>
        <sz val="10.5"/>
        <color theme="1"/>
        <rFont val="Times New Roman"/>
        <charset val="134"/>
      </rPr>
      <t>3</t>
    </r>
    <r>
      <rPr>
        <sz val="10.5"/>
        <color theme="1"/>
        <rFont val="宋体"/>
        <charset val="134"/>
      </rPr>
      <t>号航站楼</t>
    </r>
    <r>
      <rPr>
        <sz val="10.5"/>
        <color theme="1"/>
        <rFont val="Times New Roman"/>
        <charset val="134"/>
      </rPr>
      <t>D</t>
    </r>
    <r>
      <rPr>
        <sz val="10.5"/>
        <color theme="1"/>
        <rFont val="宋体"/>
        <charset val="134"/>
      </rPr>
      <t>区划设为专区，集中停靠疫情严重国家入境航班。</t>
    </r>
  </si>
  <si>
    <r>
      <rPr>
        <sz val="10.5"/>
        <color theme="1"/>
        <rFont val="宋体"/>
        <charset val="134"/>
      </rPr>
      <t>海关总署发布措施，受疫情影响无法按期缴纳税款的企业，经申请海关可批准最长</t>
    </r>
    <r>
      <rPr>
        <sz val="10.5"/>
        <color theme="1"/>
        <rFont val="Times New Roman"/>
        <charset val="134"/>
      </rPr>
      <t>3</t>
    </r>
    <r>
      <rPr>
        <sz val="10.5"/>
        <color theme="1"/>
        <rFont val="宋体"/>
        <charset val="134"/>
      </rPr>
      <t>个月的延期缴税计划并减免滞纳金。</t>
    </r>
  </si>
  <si>
    <t>湖北决定开展健康码发放工作，中、低风险地区持绿码的人员，可全省通行。</t>
  </si>
  <si>
    <t>天津为一线医务人员开通工伤保险绿色通道，不幸感染新冠肺炎的，当日申报、当日受理、当日作出工伤认定。</t>
  </si>
  <si>
    <r>
      <rPr>
        <sz val="10.5"/>
        <color theme="1"/>
        <rFont val="宋体"/>
        <charset val="134"/>
      </rPr>
      <t>北京：居民集中供暖延长至</t>
    </r>
    <r>
      <rPr>
        <sz val="10.5"/>
        <color theme="1"/>
        <rFont val="Times New Roman"/>
        <charset val="134"/>
      </rPr>
      <t>3</t>
    </r>
    <r>
      <rPr>
        <sz val="10.5"/>
        <color theme="1"/>
        <rFont val="宋体"/>
        <charset val="134"/>
      </rPr>
      <t>月</t>
    </r>
    <r>
      <rPr>
        <sz val="10.5"/>
        <color theme="1"/>
        <rFont val="Times New Roman"/>
        <charset val="134"/>
      </rPr>
      <t>22</t>
    </r>
    <r>
      <rPr>
        <sz val="10.5"/>
        <color theme="1"/>
        <rFont val="宋体"/>
        <charset val="134"/>
      </rPr>
      <t>日</t>
    </r>
    <r>
      <rPr>
        <sz val="10.5"/>
        <color theme="1"/>
        <rFont val="Times New Roman"/>
        <charset val="134"/>
      </rPr>
      <t>24</t>
    </r>
    <r>
      <rPr>
        <sz val="10.5"/>
        <color theme="1"/>
        <rFont val="宋体"/>
        <charset val="134"/>
      </rPr>
      <t>时。</t>
    </r>
  </si>
  <si>
    <r>
      <rPr>
        <sz val="10.5"/>
        <color theme="1"/>
        <rFont val="宋体"/>
        <charset val="134"/>
      </rPr>
      <t>湖北：涉疫求助可以拨打</t>
    </r>
    <r>
      <rPr>
        <sz val="10.5"/>
        <color theme="1"/>
        <rFont val="Times New Roman"/>
        <charset val="134"/>
      </rPr>
      <t>119</t>
    </r>
    <r>
      <rPr>
        <sz val="10.5"/>
        <color theme="1"/>
        <rFont val="宋体"/>
        <charset val="134"/>
      </rPr>
      <t>，受理范围主要为人员转送、物资转运、洗消杀毒、排水排涝、紧急送水等。</t>
    </r>
  </si>
  <si>
    <r>
      <rPr>
        <sz val="10.5"/>
        <color theme="1"/>
        <rFont val="Times New Roman"/>
        <charset val="134"/>
      </rPr>
      <t>10</t>
    </r>
    <r>
      <rPr>
        <sz val="10.5"/>
        <color theme="1"/>
        <rFont val="宋体"/>
        <charset val="134"/>
      </rPr>
      <t>日，新增报告境外输入确诊病例</t>
    </r>
    <r>
      <rPr>
        <sz val="10.5"/>
        <color theme="1"/>
        <rFont val="Times New Roman"/>
        <charset val="134"/>
      </rPr>
      <t>10</t>
    </r>
    <r>
      <rPr>
        <sz val="10.5"/>
        <color theme="1"/>
        <rFont val="宋体"/>
        <charset val="134"/>
      </rPr>
      <t>例，其中北京</t>
    </r>
    <r>
      <rPr>
        <sz val="10.5"/>
        <color theme="1"/>
        <rFont val="Times New Roman"/>
        <charset val="134"/>
      </rPr>
      <t>6</t>
    </r>
    <r>
      <rPr>
        <sz val="10.5"/>
        <color theme="1"/>
        <rFont val="宋体"/>
        <charset val="134"/>
      </rPr>
      <t>例，上海</t>
    </r>
    <r>
      <rPr>
        <sz val="10.5"/>
        <color theme="1"/>
        <rFont val="Times New Roman"/>
        <charset val="134"/>
      </rPr>
      <t>2</t>
    </r>
    <r>
      <rPr>
        <sz val="10.5"/>
        <color theme="1"/>
        <rFont val="宋体"/>
        <charset val="134"/>
      </rPr>
      <t>例，山东</t>
    </r>
    <r>
      <rPr>
        <sz val="10.5"/>
        <color theme="1"/>
        <rFont val="Times New Roman"/>
        <charset val="134"/>
      </rPr>
      <t>1</t>
    </r>
    <r>
      <rPr>
        <sz val="10.5"/>
        <color theme="1"/>
        <rFont val="宋体"/>
        <charset val="134"/>
      </rPr>
      <t>例，甘肃</t>
    </r>
    <r>
      <rPr>
        <sz val="10.5"/>
        <color theme="1"/>
        <rFont val="Times New Roman"/>
        <charset val="134"/>
      </rPr>
      <t>1</t>
    </r>
    <r>
      <rPr>
        <sz val="10.5"/>
        <color theme="1"/>
        <rFont val="宋体"/>
        <charset val="134"/>
      </rPr>
      <t>例。</t>
    </r>
  </si>
  <si>
    <t>https://mp.weixin.qq.com/s/MmaVncNIpwwjHZshEy-dTA</t>
  </si>
  <si>
    <r>
      <rPr>
        <sz val="10.5"/>
        <color theme="1"/>
        <rFont val="宋体"/>
        <charset val="134"/>
      </rPr>
      <t>海关启用第四版出入境健康卡，旅客需填报入境后</t>
    </r>
    <r>
      <rPr>
        <sz val="10.5"/>
        <color theme="1"/>
        <rFont val="Times New Roman"/>
        <charset val="134"/>
      </rPr>
      <t>14</t>
    </r>
    <r>
      <rPr>
        <sz val="10.5"/>
        <color theme="1"/>
        <rFont val="宋体"/>
        <charset val="134"/>
      </rPr>
      <t>日内住址及是否服用退烧药、感冒药等情况。</t>
    </r>
  </si>
  <si>
    <r>
      <rPr>
        <sz val="10.5"/>
        <color theme="1"/>
        <rFont val="Times New Roman"/>
        <charset val="134"/>
      </rPr>
      <t>10</t>
    </r>
    <r>
      <rPr>
        <sz val="10.5"/>
        <color theme="1"/>
        <rFont val="宋体"/>
        <charset val="134"/>
      </rPr>
      <t>日夜至</t>
    </r>
    <r>
      <rPr>
        <sz val="10.5"/>
        <color theme="1"/>
        <rFont val="Times New Roman"/>
        <charset val="134"/>
      </rPr>
      <t>11</t>
    </r>
    <r>
      <rPr>
        <sz val="10.5"/>
        <color theme="1"/>
        <rFont val="宋体"/>
        <charset val="134"/>
      </rPr>
      <t>日凌晨，第二批因故滞留湖北的</t>
    </r>
    <r>
      <rPr>
        <sz val="10.5"/>
        <color theme="1"/>
        <rFont val="Times New Roman"/>
        <charset val="134"/>
      </rPr>
      <t>361</t>
    </r>
    <r>
      <rPr>
        <sz val="10.5"/>
        <color theme="1"/>
        <rFont val="宋体"/>
        <charset val="134"/>
      </rPr>
      <t>名台胞搭乘东航和台湾华航临时航班，从武汉返回台湾。</t>
    </r>
  </si>
  <si>
    <r>
      <rPr>
        <sz val="10.5"/>
        <color theme="1"/>
        <rFont val="Times New Roman"/>
        <charset val="134"/>
      </rPr>
      <t>11</t>
    </r>
    <r>
      <rPr>
        <sz val="10.5"/>
        <color theme="1"/>
        <rFont val="宋体"/>
        <charset val="134"/>
      </rPr>
      <t>日，中国红十字会组建</t>
    </r>
    <r>
      <rPr>
        <sz val="10.5"/>
        <color theme="1"/>
        <rFont val="Times New Roman"/>
        <charset val="134"/>
      </rPr>
      <t>7</t>
    </r>
    <r>
      <rPr>
        <sz val="10.5"/>
        <color theme="1"/>
        <rFont val="宋体"/>
        <charset val="134"/>
      </rPr>
      <t>人抗疫专家组赴意大利协助开展疫情防控工作。</t>
    </r>
  </si>
  <si>
    <r>
      <rPr>
        <sz val="10.5"/>
        <color theme="1"/>
        <rFont val="宋体"/>
        <charset val="134"/>
      </rPr>
      <t>针对有关推迟举办奥运会的建议，日本奥运大臣桥本圣子</t>
    </r>
    <r>
      <rPr>
        <sz val="10.5"/>
        <color theme="1"/>
        <rFont val="Times New Roman"/>
        <charset val="134"/>
      </rPr>
      <t>11</t>
    </r>
    <r>
      <rPr>
        <sz val="10.5"/>
        <color theme="1"/>
        <rFont val="宋体"/>
        <charset val="134"/>
      </rPr>
      <t>日表示，东京奥运会推迟与否，决定权在国际奥委会。</t>
    </r>
  </si>
  <si>
    <r>
      <rPr>
        <sz val="10.5"/>
        <color theme="1"/>
        <rFont val="宋体"/>
        <charset val="134"/>
      </rPr>
      <t>中国工程院院士李兰娟</t>
    </r>
    <r>
      <rPr>
        <sz val="10.5"/>
        <color theme="1"/>
        <rFont val="Times New Roman"/>
        <charset val="134"/>
      </rPr>
      <t>11</t>
    </r>
    <r>
      <rPr>
        <sz val="10.5"/>
        <color theme="1"/>
        <rFont val="宋体"/>
        <charset val="134"/>
      </rPr>
      <t>日接受人民日报专访时表示，武汉市的疫情防控进入决胜阶段，新增病例有望三月底“清零”。</t>
    </r>
  </si>
  <si>
    <r>
      <rPr>
        <sz val="10.5"/>
        <color theme="1"/>
        <rFont val="Times New Roman"/>
        <charset val="134"/>
      </rPr>
      <t>11</t>
    </r>
    <r>
      <rPr>
        <sz val="10.5"/>
        <color theme="1"/>
        <rFont val="宋体"/>
        <charset val="134"/>
      </rPr>
      <t>日，武汉雷神山医院出院</t>
    </r>
    <r>
      <rPr>
        <sz val="10.5"/>
        <color theme="1"/>
        <rFont val="Times New Roman"/>
        <charset val="134"/>
      </rPr>
      <t>72</t>
    </r>
    <r>
      <rPr>
        <sz val="10.5"/>
        <color theme="1"/>
        <rFont val="宋体"/>
        <charset val="134"/>
      </rPr>
      <t>人，单日出院人数创新高。</t>
    </r>
  </si>
  <si>
    <r>
      <rPr>
        <sz val="10.5"/>
        <color theme="1"/>
        <rFont val="宋体"/>
        <charset val="134"/>
      </rPr>
      <t>湖北省拟提拔重用夏锡璠等</t>
    </r>
    <r>
      <rPr>
        <sz val="10.5"/>
        <color theme="1"/>
        <rFont val="Times New Roman"/>
        <charset val="134"/>
      </rPr>
      <t>5</t>
    </r>
    <r>
      <rPr>
        <sz val="10.5"/>
        <color theme="1"/>
        <rFont val="宋体"/>
        <charset val="134"/>
      </rPr>
      <t>名在抗疫一线表现优秀的干部。</t>
    </r>
  </si>
  <si>
    <r>
      <rPr>
        <sz val="10.5"/>
        <color theme="1"/>
        <rFont val="宋体"/>
        <charset val="134"/>
      </rPr>
      <t>北京市加强疫情防控，自非疫情严重国家入境进京人员，也要居家或者集中观察</t>
    </r>
    <r>
      <rPr>
        <sz val="10.5"/>
        <color theme="1"/>
        <rFont val="Times New Roman"/>
        <charset val="134"/>
      </rPr>
      <t>14</t>
    </r>
    <r>
      <rPr>
        <sz val="10.5"/>
        <color theme="1"/>
        <rFont val="宋体"/>
        <charset val="134"/>
      </rPr>
      <t>天。</t>
    </r>
  </si>
  <si>
    <t>生态环境部表示，涉疫医疗废物做到了当天收集当天处置，未发现水质安全受防疫影响。</t>
  </si>
  <si>
    <r>
      <rPr>
        <sz val="10.5"/>
        <color theme="1"/>
        <rFont val="宋体"/>
        <charset val="134"/>
      </rPr>
      <t>疫情发生以来，全国</t>
    </r>
    <r>
      <rPr>
        <sz val="10.5"/>
        <color theme="1"/>
        <rFont val="Times New Roman"/>
        <charset val="134"/>
      </rPr>
      <t>180</t>
    </r>
    <r>
      <rPr>
        <sz val="10.5"/>
        <color theme="1"/>
        <rFont val="宋体"/>
        <charset val="134"/>
      </rPr>
      <t>万环卫工人在岗率达到</t>
    </r>
    <r>
      <rPr>
        <sz val="10.5"/>
        <color theme="1"/>
        <rFont val="Times New Roman"/>
        <charset val="134"/>
      </rPr>
      <t>90%</t>
    </r>
    <r>
      <rPr>
        <sz val="10.5"/>
        <color theme="1"/>
        <rFont val="宋体"/>
        <charset val="134"/>
      </rPr>
      <t>以上，其中湖北省全天作业环卫工人超过</t>
    </r>
    <r>
      <rPr>
        <sz val="10.5"/>
        <color theme="1"/>
        <rFont val="Times New Roman"/>
        <charset val="134"/>
      </rPr>
      <t>8</t>
    </r>
    <r>
      <rPr>
        <sz val="10.5"/>
        <color theme="1"/>
        <rFont val="宋体"/>
        <charset val="134"/>
      </rPr>
      <t>万人。</t>
    </r>
  </si>
  <si>
    <t>近日，多地部署错峰开学，目前已有贵州、山西、青海、西藏、新疆等省份确定开学时间。</t>
  </si>
  <si>
    <r>
      <rPr>
        <sz val="10.5"/>
        <color theme="1"/>
        <rFont val="宋体"/>
        <charset val="134"/>
      </rPr>
      <t>截至</t>
    </r>
    <r>
      <rPr>
        <sz val="10.5"/>
        <color theme="1"/>
        <rFont val="Times New Roman"/>
        <charset val="134"/>
      </rPr>
      <t>11</t>
    </r>
    <r>
      <rPr>
        <sz val="10.5"/>
        <color theme="1"/>
        <rFont val="宋体"/>
        <charset val="134"/>
      </rPr>
      <t>日，福建泉州酒店坍塌事故已致</t>
    </r>
    <r>
      <rPr>
        <sz val="10.5"/>
        <color theme="1"/>
        <rFont val="Times New Roman"/>
        <charset val="134"/>
      </rPr>
      <t>28</t>
    </r>
    <r>
      <rPr>
        <sz val="10.5"/>
        <color theme="1"/>
        <rFont val="宋体"/>
        <charset val="134"/>
      </rPr>
      <t>人死亡。初步调查显示，项目建设、改造和审批存在严重问题。</t>
    </r>
  </si>
  <si>
    <t>郑州</t>
  </si>
  <si>
    <t>郑州男子郭某鹏回国后确诊新冠肺炎，因隐瞒境外旅居史，涉嫌妨害传染病防治罪，被立案调查。</t>
  </si>
  <si>
    <r>
      <rPr>
        <sz val="10.5"/>
        <color theme="1"/>
        <rFont val="宋体"/>
        <charset val="134"/>
      </rPr>
      <t>北京市发出通知，用人单位应为难以提供正常劳动的滞留湖北人员发放生活费，标准不低于</t>
    </r>
    <r>
      <rPr>
        <sz val="10.5"/>
        <color theme="1"/>
        <rFont val="Times New Roman"/>
        <charset val="134"/>
      </rPr>
      <t>3080</t>
    </r>
    <r>
      <rPr>
        <sz val="10.5"/>
        <color theme="1"/>
        <rFont val="宋体"/>
        <charset val="134"/>
      </rPr>
      <t>元</t>
    </r>
    <r>
      <rPr>
        <sz val="10.5"/>
        <color theme="1"/>
        <rFont val="Times New Roman"/>
        <charset val="134"/>
      </rPr>
      <t>/</t>
    </r>
    <r>
      <rPr>
        <sz val="10.5"/>
        <color theme="1"/>
        <rFont val="宋体"/>
        <charset val="134"/>
      </rPr>
      <t>月。</t>
    </r>
  </si>
  <si>
    <t>上海市公布义务教育阶段招生入学政策，明确民办学校与公办学校同步招生，全面取消各类特长生招生。</t>
  </si>
  <si>
    <r>
      <rPr>
        <sz val="10.5"/>
        <color theme="1"/>
        <rFont val="宋体"/>
        <charset val="134"/>
      </rPr>
      <t>云南省出台办法，民众举报非法食用、猎捕野生动物，最高奖励</t>
    </r>
    <r>
      <rPr>
        <sz val="10.5"/>
        <color theme="1"/>
        <rFont val="Times New Roman"/>
        <charset val="134"/>
      </rPr>
      <t>1</t>
    </r>
    <r>
      <rPr>
        <sz val="10.5"/>
        <color theme="1"/>
        <rFont val="宋体"/>
        <charset val="134"/>
      </rPr>
      <t>万元。</t>
    </r>
  </si>
  <si>
    <r>
      <rPr>
        <sz val="10.5"/>
        <color theme="1"/>
        <rFont val="宋体"/>
        <charset val="134"/>
      </rPr>
      <t>海南省发布</t>
    </r>
    <r>
      <rPr>
        <sz val="10.5"/>
        <color theme="1"/>
        <rFont val="Times New Roman"/>
        <charset val="134"/>
      </rPr>
      <t>6</t>
    </r>
    <r>
      <rPr>
        <sz val="10.5"/>
        <color theme="1"/>
        <rFont val="宋体"/>
        <charset val="134"/>
      </rPr>
      <t>条措施支持旅游企业共渡难关，提出降低运营成本，宾馆酒店的有线电视收费按</t>
    </r>
    <r>
      <rPr>
        <sz val="10.5"/>
        <color theme="1"/>
        <rFont val="Times New Roman"/>
        <charset val="134"/>
      </rPr>
      <t>50%</t>
    </r>
    <r>
      <rPr>
        <sz val="10.5"/>
        <color theme="1"/>
        <rFont val="宋体"/>
        <charset val="134"/>
      </rPr>
      <t>收取。</t>
    </r>
  </si>
  <si>
    <t>北京：为避免人流聚集，今年春季不再组织大规模全民义务植树活动。</t>
  </si>
  <si>
    <r>
      <rPr>
        <sz val="10.5"/>
        <color theme="1"/>
        <rFont val="宋体"/>
        <charset val="134"/>
      </rPr>
      <t>上海：东方明珠塔、上海之巅观光厅、金茂大厦</t>
    </r>
    <r>
      <rPr>
        <sz val="10.5"/>
        <color theme="1"/>
        <rFont val="Times New Roman"/>
        <charset val="134"/>
      </rPr>
      <t>88</t>
    </r>
    <r>
      <rPr>
        <sz val="10.5"/>
        <color theme="1"/>
        <rFont val="宋体"/>
        <charset val="134"/>
      </rPr>
      <t>层观光厅等一批景点今天起恢复开放。</t>
    </r>
  </si>
  <si>
    <t>山东：即日起，全面恢复省内道路客运市际班线和农村客运。</t>
  </si>
  <si>
    <t>WHO Director-General's opening remarks at the media briefing on COVID-19 - 11 March 2020:We have therefore made the assessment that COVID-19 can be characterized as a pandemic. （新冠肺炎疫情已具有大流行特征）</t>
  </si>
  <si>
    <t>https://www.who.int/zh/dg/speeches/detail/who-director-general-s-opening-remarks-at-the-media-briefing-on-covid-19---11-march-2020</t>
  </si>
  <si>
    <r>
      <rPr>
        <sz val="10.5"/>
        <color theme="1"/>
        <rFont val="Times New Roman"/>
        <charset val="134"/>
      </rPr>
      <t>11</t>
    </r>
    <r>
      <rPr>
        <sz val="10.5"/>
        <color theme="1"/>
        <rFont val="宋体"/>
        <charset val="134"/>
      </rPr>
      <t>日，湖北新增新冠肺炎确诊病例</t>
    </r>
    <r>
      <rPr>
        <sz val="10.5"/>
        <color theme="1"/>
        <rFont val="Times New Roman"/>
        <charset val="134"/>
      </rPr>
      <t>8</t>
    </r>
    <r>
      <rPr>
        <sz val="10.5"/>
        <color theme="1"/>
        <rFont val="宋体"/>
        <charset val="134"/>
      </rPr>
      <t>例，均为武汉病例。</t>
    </r>
  </si>
  <si>
    <t>https://mp.weixin.qq.com/s/Zm90wVoENwwbspqkUuwmcQ</t>
  </si>
  <si>
    <r>
      <rPr>
        <sz val="10.5"/>
        <color theme="1"/>
        <rFont val="宋体"/>
        <charset val="134"/>
      </rPr>
      <t>意大利总理孔特</t>
    </r>
    <r>
      <rPr>
        <sz val="10.5"/>
        <color theme="1"/>
        <rFont val="Times New Roman"/>
        <charset val="134"/>
      </rPr>
      <t>11</t>
    </r>
    <r>
      <rPr>
        <sz val="10.5"/>
        <color theme="1"/>
        <rFont val="宋体"/>
        <charset val="134"/>
      </rPr>
      <t>日晚宣布，关闭全国除食品店和药店以外的所有商铺，公共交通、物流等正常营业和运转。</t>
    </r>
  </si>
  <si>
    <r>
      <rPr>
        <sz val="10.5"/>
        <color theme="1"/>
        <rFont val="Times New Roman"/>
        <charset val="134"/>
      </rPr>
      <t>12</t>
    </r>
    <r>
      <rPr>
        <sz val="10.5"/>
        <color theme="1"/>
        <rFont val="宋体"/>
        <charset val="134"/>
      </rPr>
      <t>日晚，国家主席习近平应约同联合国秘书长古特雷斯通电话。</t>
    </r>
  </si>
  <si>
    <r>
      <rPr>
        <sz val="10.5"/>
        <color theme="1"/>
        <rFont val="宋体"/>
        <charset val="134"/>
      </rPr>
      <t>国家卫健委新闻发言人米锋</t>
    </r>
    <r>
      <rPr>
        <sz val="10.5"/>
        <color theme="1"/>
        <rFont val="Times New Roman"/>
        <charset val="134"/>
      </rPr>
      <t>12</t>
    </r>
    <r>
      <rPr>
        <sz val="10.5"/>
        <color theme="1"/>
        <rFont val="宋体"/>
        <charset val="134"/>
      </rPr>
      <t>日表示，总体上，我国本轮疫情流行高峰已经过去，新增发病数在持续下降，疫情总体保持在较低水平。</t>
    </r>
  </si>
  <si>
    <r>
      <rPr>
        <sz val="10.5"/>
        <color theme="1"/>
        <rFont val="宋体"/>
        <charset val="134"/>
      </rPr>
      <t>国务院成立福建省泉州市欣佳酒店“</t>
    </r>
    <r>
      <rPr>
        <sz val="10.5"/>
        <color theme="1"/>
        <rFont val="Times New Roman"/>
        <charset val="134"/>
      </rPr>
      <t>3</t>
    </r>
    <r>
      <rPr>
        <sz val="10.5"/>
        <color theme="1"/>
        <rFont val="宋体"/>
        <charset val="134"/>
      </rPr>
      <t>·</t>
    </r>
    <r>
      <rPr>
        <sz val="10.5"/>
        <color theme="1"/>
        <rFont val="Times New Roman"/>
        <charset val="134"/>
      </rPr>
      <t>7</t>
    </r>
    <r>
      <rPr>
        <sz val="10.5"/>
        <color theme="1"/>
        <rFont val="宋体"/>
        <charset val="134"/>
      </rPr>
      <t>”坍塌事故调查组。这起事故已造成</t>
    </r>
    <r>
      <rPr>
        <sz val="10.5"/>
        <color theme="1"/>
        <rFont val="Times New Roman"/>
        <charset val="134"/>
      </rPr>
      <t>29</t>
    </r>
    <r>
      <rPr>
        <sz val="10.5"/>
        <color theme="1"/>
        <rFont val="宋体"/>
        <charset val="134"/>
      </rPr>
      <t>人死亡、</t>
    </r>
    <r>
      <rPr>
        <sz val="10.5"/>
        <color theme="1"/>
        <rFont val="Times New Roman"/>
        <charset val="134"/>
      </rPr>
      <t>42</t>
    </r>
    <r>
      <rPr>
        <sz val="10.5"/>
        <color theme="1"/>
        <rFont val="宋体"/>
        <charset val="134"/>
      </rPr>
      <t>人受伤。</t>
    </r>
  </si>
  <si>
    <r>
      <rPr>
        <sz val="10.5"/>
        <color theme="1"/>
        <rFont val="宋体"/>
        <charset val="134"/>
      </rPr>
      <t>美国总统特朗普宣布，</t>
    </r>
    <r>
      <rPr>
        <sz val="10.5"/>
        <color theme="1"/>
        <rFont val="Times New Roman"/>
        <charset val="134"/>
      </rPr>
      <t>13</t>
    </r>
    <r>
      <rPr>
        <sz val="10.5"/>
        <color theme="1"/>
        <rFont val="宋体"/>
        <charset val="134"/>
      </rPr>
      <t>日起暂停除英国外所有欧洲国家公民前往美国的旅行，这一措施为期</t>
    </r>
    <r>
      <rPr>
        <sz val="10.5"/>
        <color theme="1"/>
        <rFont val="Times New Roman"/>
        <charset val="134"/>
      </rPr>
      <t>30</t>
    </r>
    <r>
      <rPr>
        <sz val="10.5"/>
        <color theme="1"/>
        <rFont val="宋体"/>
        <charset val="134"/>
      </rPr>
      <t>天。</t>
    </r>
  </si>
  <si>
    <r>
      <rPr>
        <sz val="10.5"/>
        <color theme="1"/>
        <rFont val="宋体"/>
        <charset val="134"/>
      </rPr>
      <t>当地时间</t>
    </r>
    <r>
      <rPr>
        <sz val="10.5"/>
        <color theme="1"/>
        <rFont val="Times New Roman"/>
        <charset val="134"/>
      </rPr>
      <t>3</t>
    </r>
    <r>
      <rPr>
        <sz val="10.5"/>
        <color theme="1"/>
        <rFont val="宋体"/>
        <charset val="134"/>
      </rPr>
      <t>月</t>
    </r>
    <r>
      <rPr>
        <sz val="10.5"/>
        <color theme="1"/>
        <rFont val="Times New Roman"/>
        <charset val="134"/>
      </rPr>
      <t>12</t>
    </r>
    <r>
      <rPr>
        <sz val="10.5"/>
        <color theme="1"/>
        <rFont val="宋体"/>
        <charset val="134"/>
      </rPr>
      <t>日，美股标普</t>
    </r>
    <r>
      <rPr>
        <sz val="10.5"/>
        <color theme="1"/>
        <rFont val="Times New Roman"/>
        <charset val="134"/>
      </rPr>
      <t>500</t>
    </r>
    <r>
      <rPr>
        <sz val="10.5"/>
        <color theme="1"/>
        <rFont val="宋体"/>
        <charset val="134"/>
      </rPr>
      <t>指数跌幅扩大至</t>
    </r>
    <r>
      <rPr>
        <sz val="10.5"/>
        <color theme="1"/>
        <rFont val="Times New Roman"/>
        <charset val="134"/>
      </rPr>
      <t>7%</t>
    </r>
    <r>
      <rPr>
        <sz val="10.5"/>
        <color theme="1"/>
        <rFont val="宋体"/>
        <charset val="134"/>
      </rPr>
      <t>，触发本周第二次熔断。</t>
    </r>
  </si>
  <si>
    <r>
      <rPr>
        <sz val="10.5"/>
        <color theme="1"/>
        <rFont val="宋体"/>
        <charset val="134"/>
      </rPr>
      <t>教育部消息，为防止引发大规模的人员流动和聚集，原则上</t>
    </r>
    <r>
      <rPr>
        <sz val="10.5"/>
        <color theme="1"/>
        <rFont val="Times New Roman"/>
        <charset val="134"/>
      </rPr>
      <t>2020</t>
    </r>
    <r>
      <rPr>
        <sz val="10.5"/>
        <color theme="1"/>
        <rFont val="宋体"/>
        <charset val="134"/>
      </rPr>
      <t>年高考前不组织艺术类专业招生现场校考。</t>
    </r>
  </si>
  <si>
    <t>武汉青山区钢都花园管委会用环卫车给居民送肉，青山区副区长骆蓉被党纪立案审查，管委会党委书记徐增堂、副主任周磊被免职。</t>
  </si>
  <si>
    <t>北京启用新国展作为疫情高发国家入境旅客集散点，供经机场检疫后未出现发热、咳嗽等症状的低风险人群临时集散。</t>
  </si>
  <si>
    <r>
      <rPr>
        <sz val="10.5"/>
        <color theme="1"/>
        <rFont val="宋体"/>
        <charset val="134"/>
      </rPr>
      <t>北京市教委消息，网传“北京大中小学</t>
    </r>
    <r>
      <rPr>
        <sz val="10.5"/>
        <color theme="1"/>
        <rFont val="Times New Roman"/>
        <charset val="134"/>
      </rPr>
      <t>4</t>
    </r>
    <r>
      <rPr>
        <sz val="10.5"/>
        <color theme="1"/>
        <rFont val="宋体"/>
        <charset val="134"/>
      </rPr>
      <t>月开学”为谣言，开学时间仍要视疫情发展来定。</t>
    </r>
  </si>
  <si>
    <r>
      <rPr>
        <sz val="10.5"/>
        <color theme="1"/>
        <rFont val="宋体"/>
        <charset val="134"/>
      </rPr>
      <t>江西省住院确诊病例</t>
    </r>
    <r>
      <rPr>
        <sz val="10.5"/>
        <color theme="1"/>
        <rFont val="Times New Roman"/>
        <charset val="134"/>
      </rPr>
      <t>11</t>
    </r>
    <r>
      <rPr>
        <sz val="10.5"/>
        <color theme="1"/>
        <rFont val="宋体"/>
        <charset val="134"/>
      </rPr>
      <t>日全部清零，</t>
    </r>
    <r>
      <rPr>
        <sz val="10.5"/>
        <color theme="1"/>
        <rFont val="Times New Roman"/>
        <charset val="134"/>
      </rPr>
      <t>12</t>
    </r>
    <r>
      <rPr>
        <sz val="10.5"/>
        <color theme="1"/>
        <rFont val="宋体"/>
        <charset val="134"/>
      </rPr>
      <t>日起由重大突发公共卫生事件省级一级响应降为二级响应。</t>
    </r>
  </si>
  <si>
    <r>
      <rPr>
        <sz val="10.5"/>
        <color theme="1"/>
        <rFont val="宋体"/>
        <charset val="134"/>
      </rPr>
      <t>河南在薪酬待遇、职称评聘等方面出台系列措施，已为</t>
    </r>
    <r>
      <rPr>
        <sz val="10.5"/>
        <color theme="1"/>
        <rFont val="Times New Roman"/>
        <charset val="134"/>
      </rPr>
      <t>1458</t>
    </r>
    <r>
      <rPr>
        <sz val="10.5"/>
        <color theme="1"/>
        <rFont val="宋体"/>
        <charset val="134"/>
      </rPr>
      <t>名一线医务人员办理了聘任和晋升手续。</t>
    </r>
  </si>
  <si>
    <r>
      <rPr>
        <sz val="10.5"/>
        <color theme="1"/>
        <rFont val="宋体"/>
        <charset val="134"/>
      </rPr>
      <t>南京男子业某冒充防疫人员持刀入户抢劫，被判处有期徒刑</t>
    </r>
    <r>
      <rPr>
        <sz val="10.5"/>
        <color theme="1"/>
        <rFont val="Times New Roman"/>
        <charset val="134"/>
      </rPr>
      <t>11</t>
    </r>
    <r>
      <rPr>
        <sz val="10.5"/>
        <color theme="1"/>
        <rFont val="宋体"/>
        <charset val="134"/>
      </rPr>
      <t>年。</t>
    </r>
  </si>
  <si>
    <t>山东沂南</t>
  </si>
  <si>
    <r>
      <rPr>
        <sz val="10.5"/>
        <color theme="1"/>
        <rFont val="宋体"/>
        <charset val="134"/>
      </rPr>
      <t>山东沂南男子宋某回国后故意隐瞒在国外务工事实，未到相关部门报告登记，被行政拘留</t>
    </r>
    <r>
      <rPr>
        <sz val="10.5"/>
        <color theme="1"/>
        <rFont val="Times New Roman"/>
        <charset val="134"/>
      </rPr>
      <t>10</t>
    </r>
    <r>
      <rPr>
        <sz val="10.5"/>
        <color theme="1"/>
        <rFont val="宋体"/>
        <charset val="134"/>
      </rPr>
      <t>日。</t>
    </r>
  </si>
  <si>
    <r>
      <rPr>
        <sz val="10.5"/>
        <color theme="1"/>
        <rFont val="宋体"/>
        <charset val="134"/>
      </rPr>
      <t>经浙大二院医护团队精心治疗，</t>
    </r>
    <r>
      <rPr>
        <sz val="10.5"/>
        <color theme="1"/>
        <rFont val="Times New Roman"/>
        <charset val="134"/>
      </rPr>
      <t>98</t>
    </r>
    <r>
      <rPr>
        <sz val="10.5"/>
        <color theme="1"/>
        <rFont val="宋体"/>
        <charset val="134"/>
      </rPr>
      <t>岁浙江籍天文学泰斗韩天芑及</t>
    </r>
    <r>
      <rPr>
        <sz val="10.5"/>
        <color theme="1"/>
        <rFont val="Times New Roman"/>
        <charset val="134"/>
      </rPr>
      <t>85</t>
    </r>
    <r>
      <rPr>
        <sz val="10.5"/>
        <color theme="1"/>
        <rFont val="宋体"/>
        <charset val="134"/>
      </rPr>
      <t>岁夫人已治愈待出院。</t>
    </r>
  </si>
  <si>
    <r>
      <rPr>
        <sz val="10.5"/>
        <color theme="1"/>
        <rFont val="宋体"/>
        <charset val="134"/>
      </rPr>
      <t>湖南出台措施，将对吸纳</t>
    </r>
    <r>
      <rPr>
        <sz val="10.5"/>
        <color theme="1"/>
        <rFont val="Times New Roman"/>
        <charset val="134"/>
      </rPr>
      <t>16</t>
    </r>
    <r>
      <rPr>
        <sz val="10.5"/>
        <color theme="1"/>
        <rFont val="宋体"/>
        <charset val="134"/>
      </rPr>
      <t>岁</t>
    </r>
    <r>
      <rPr>
        <sz val="10.5"/>
        <color theme="1"/>
        <rFont val="Times New Roman"/>
        <charset val="134"/>
      </rPr>
      <t>-24</t>
    </r>
    <r>
      <rPr>
        <sz val="10.5"/>
        <color theme="1"/>
        <rFont val="宋体"/>
        <charset val="134"/>
      </rPr>
      <t>岁失业青年参加就业见习的单位给予补贴。</t>
    </r>
  </si>
  <si>
    <t>浙江要求各地教育行政部门及时建立本区域的义务教育招生管理系统，实行网上无纸化入学报名。</t>
  </si>
  <si>
    <t>河北石家庄</t>
  </si>
  <si>
    <r>
      <rPr>
        <sz val="10.5"/>
        <color theme="1"/>
        <rFont val="宋体"/>
        <charset val="134"/>
      </rPr>
      <t>河北石家庄出台措施，将把支援湖北医务人员的临时性工作补助相应标准提高</t>
    </r>
    <r>
      <rPr>
        <sz val="10.5"/>
        <color theme="1"/>
        <rFont val="Times New Roman"/>
        <charset val="134"/>
      </rPr>
      <t>1</t>
    </r>
    <r>
      <rPr>
        <sz val="10.5"/>
        <color theme="1"/>
        <rFont val="宋体"/>
        <charset val="134"/>
      </rPr>
      <t>倍。</t>
    </r>
  </si>
  <si>
    <t>上海植物园、滨江森林公园等城市公园今日起逐步有序开放，开园时间、游客数量均有所限制，并将逐一测量游客体温或查验“随申码”。</t>
  </si>
  <si>
    <r>
      <rPr>
        <sz val="10.5"/>
        <color theme="1"/>
        <rFont val="Times New Roman"/>
        <charset val="134"/>
      </rPr>
      <t>12</t>
    </r>
    <r>
      <rPr>
        <sz val="10.5"/>
        <color theme="1"/>
        <rFont val="宋体"/>
        <charset val="134"/>
      </rPr>
      <t>日，</t>
    </r>
    <r>
      <rPr>
        <sz val="10.5"/>
        <color theme="1"/>
        <rFont val="Times New Roman"/>
        <charset val="134"/>
      </rPr>
      <t>31</t>
    </r>
    <r>
      <rPr>
        <sz val="10.5"/>
        <color theme="1"/>
        <rFont val="宋体"/>
        <charset val="134"/>
      </rPr>
      <t>个省（区、市）和新疆生产建设兵团报告新增确诊病例</t>
    </r>
    <r>
      <rPr>
        <sz val="10.5"/>
        <color theme="1"/>
        <rFont val="Times New Roman"/>
        <charset val="134"/>
      </rPr>
      <t>8</t>
    </r>
    <r>
      <rPr>
        <sz val="10.5"/>
        <color theme="1"/>
        <rFont val="宋体"/>
        <charset val="134"/>
      </rPr>
      <t>例，新增死亡病例</t>
    </r>
    <r>
      <rPr>
        <sz val="10.5"/>
        <color theme="1"/>
        <rFont val="Times New Roman"/>
        <charset val="134"/>
      </rPr>
      <t>7</t>
    </r>
    <r>
      <rPr>
        <sz val="10.5"/>
        <color theme="1"/>
        <rFont val="宋体"/>
        <charset val="134"/>
      </rPr>
      <t>例，均首次降至个位数。</t>
    </r>
  </si>
  <si>
    <t>https://mp.weixin.qq.com/s/KnFAag-VV7zVL7oLWLpD9Q</t>
  </si>
  <si>
    <r>
      <rPr>
        <sz val="10.5"/>
        <color theme="1"/>
        <rFont val="宋体"/>
        <charset val="134"/>
      </rPr>
      <t>中国人民银行决定于</t>
    </r>
    <r>
      <rPr>
        <sz val="10.5"/>
        <color theme="1"/>
        <rFont val="Times New Roman"/>
        <charset val="134"/>
      </rPr>
      <t>2020</t>
    </r>
    <r>
      <rPr>
        <sz val="10.5"/>
        <color theme="1"/>
        <rFont val="宋体"/>
        <charset val="134"/>
      </rPr>
      <t>年</t>
    </r>
    <r>
      <rPr>
        <sz val="10.5"/>
        <color theme="1"/>
        <rFont val="Times New Roman"/>
        <charset val="134"/>
      </rPr>
      <t>3</t>
    </r>
    <r>
      <rPr>
        <sz val="10.5"/>
        <color theme="1"/>
        <rFont val="宋体"/>
        <charset val="134"/>
      </rPr>
      <t>月</t>
    </r>
    <r>
      <rPr>
        <sz val="10.5"/>
        <color theme="1"/>
        <rFont val="Times New Roman"/>
        <charset val="134"/>
      </rPr>
      <t>16</t>
    </r>
    <r>
      <rPr>
        <sz val="10.5"/>
        <color theme="1"/>
        <rFont val="宋体"/>
        <charset val="134"/>
      </rPr>
      <t>日定向降准，释放长期资金</t>
    </r>
    <r>
      <rPr>
        <sz val="10.5"/>
        <color theme="1"/>
        <rFont val="Times New Roman"/>
        <charset val="134"/>
      </rPr>
      <t>5500</t>
    </r>
    <r>
      <rPr>
        <sz val="10.5"/>
        <color theme="1"/>
        <rFont val="宋体"/>
        <charset val="134"/>
      </rPr>
      <t>亿元。</t>
    </r>
  </si>
  <si>
    <t>中国、韩国</t>
  </si>
  <si>
    <r>
      <rPr>
        <sz val="10.5"/>
        <color theme="1"/>
        <rFont val="Times New Roman"/>
        <charset val="134"/>
      </rPr>
      <t>13</t>
    </r>
    <r>
      <rPr>
        <sz val="10.5"/>
        <color theme="1"/>
        <rFont val="宋体"/>
        <charset val="134"/>
      </rPr>
      <t>日，中韩应对新冠肺炎疫情联防联控合作机制正式成立并举行首次视频会议。</t>
    </r>
  </si>
  <si>
    <t>就新冠病毒是美军带到武汉的说法，外交部回应，国际社会对病毒源头有不同看法，中方始终认为，这是一个科学问题，需要听取科学和专业的意见。</t>
  </si>
  <si>
    <r>
      <rPr>
        <sz val="10.5"/>
        <color theme="1"/>
        <rFont val="宋体"/>
        <charset val="134"/>
      </rPr>
      <t>中国抗疫医疗专家组</t>
    </r>
    <r>
      <rPr>
        <sz val="10.5"/>
        <color theme="1"/>
        <rFont val="Times New Roman"/>
        <charset val="134"/>
      </rPr>
      <t>12</t>
    </r>
    <r>
      <rPr>
        <sz val="10.5"/>
        <color theme="1"/>
        <rFont val="宋体"/>
        <charset val="134"/>
      </rPr>
      <t>日抵达意大利首都罗马。近日，中国已陆续向伊朗、伊拉克等国派出专家组。</t>
    </r>
  </si>
  <si>
    <t>澳大利亚内政部长彼得·达顿新冠病毒检测呈阳性；加拿大总理特鲁多的妻子苏菲新冠病毒检测呈阳性；西班牙两位内阁成员确认感染新冠病毒。</t>
  </si>
  <si>
    <t>全国妇联决定，追授在疫情防控一线不幸牺牲的董李会、陈桂荣、罗桂梅三位同志全国三八红旗手称号。</t>
  </si>
  <si>
    <t>江浙沪等地重点外贸企业全部复工。</t>
  </si>
  <si>
    <t>http://cpc.people.com.cn/n1/2020/0314/c431601-31631714.html</t>
  </si>
  <si>
    <r>
      <rPr>
        <sz val="10.5"/>
        <color theme="1"/>
        <rFont val="宋体"/>
        <charset val="134"/>
      </rPr>
      <t>工信部</t>
    </r>
    <r>
      <rPr>
        <sz val="10.5"/>
        <color theme="1"/>
        <rFont val="Times New Roman"/>
        <charset val="134"/>
      </rPr>
      <t>13</t>
    </r>
    <r>
      <rPr>
        <sz val="10.5"/>
        <color theme="1"/>
        <rFont val="宋体"/>
        <charset val="134"/>
      </rPr>
      <t>日消息，全国除湖北外的规模以上工业企业平均开工率已超过</t>
    </r>
    <r>
      <rPr>
        <sz val="10.5"/>
        <color theme="1"/>
        <rFont val="Times New Roman"/>
        <charset val="134"/>
      </rPr>
      <t>95%</t>
    </r>
    <r>
      <rPr>
        <sz val="10.5"/>
        <color theme="1"/>
        <rFont val="宋体"/>
        <charset val="134"/>
      </rPr>
      <t>。</t>
    </r>
  </si>
  <si>
    <r>
      <rPr>
        <sz val="10.5"/>
        <color theme="1"/>
        <rFont val="宋体"/>
        <charset val="134"/>
      </rPr>
      <t>商务部等部门</t>
    </r>
    <r>
      <rPr>
        <sz val="10.5"/>
        <color theme="1"/>
        <rFont val="Times New Roman"/>
        <charset val="134"/>
      </rPr>
      <t>13</t>
    </r>
    <r>
      <rPr>
        <sz val="10.5"/>
        <color theme="1"/>
        <rFont val="宋体"/>
        <charset val="134"/>
      </rPr>
      <t>日再次组织投放</t>
    </r>
    <r>
      <rPr>
        <sz val="10.5"/>
        <color theme="1"/>
        <rFont val="Times New Roman"/>
        <charset val="134"/>
      </rPr>
      <t>1.7</t>
    </r>
    <r>
      <rPr>
        <sz val="10.5"/>
        <color theme="1"/>
        <rFont val="宋体"/>
        <charset val="134"/>
      </rPr>
      <t>万吨中央储备猪肉。</t>
    </r>
  </si>
  <si>
    <r>
      <rPr>
        <sz val="10.5"/>
        <color theme="1"/>
        <rFont val="宋体"/>
        <charset val="134"/>
      </rPr>
      <t>湖北</t>
    </r>
    <r>
      <rPr>
        <sz val="10.5"/>
        <color theme="1"/>
        <rFont val="Times New Roman"/>
        <charset val="134"/>
      </rPr>
      <t>13</t>
    </r>
    <r>
      <rPr>
        <sz val="10.5"/>
        <color theme="1"/>
        <rFont val="宋体"/>
        <charset val="134"/>
      </rPr>
      <t>日更新全省市县疫情风险等级，除武汉外其他市县均为中低风险。</t>
    </r>
  </si>
  <si>
    <r>
      <rPr>
        <sz val="10.5"/>
        <color theme="1"/>
        <rFont val="宋体"/>
        <charset val="134"/>
      </rPr>
      <t>武汉市新冠肺炎疫情防控指挥部消息，武汉计划在</t>
    </r>
    <r>
      <rPr>
        <sz val="10.5"/>
        <color theme="1"/>
        <rFont val="Times New Roman"/>
        <charset val="134"/>
      </rPr>
      <t>3</t>
    </r>
    <r>
      <rPr>
        <sz val="10.5"/>
        <color theme="1"/>
        <rFont val="宋体"/>
        <charset val="134"/>
      </rPr>
      <t>月底分</t>
    </r>
    <r>
      <rPr>
        <sz val="10.5"/>
        <color theme="1"/>
        <rFont val="Times New Roman"/>
        <charset val="134"/>
      </rPr>
      <t>4</t>
    </r>
    <r>
      <rPr>
        <sz val="10.5"/>
        <color theme="1"/>
        <rFont val="宋体"/>
        <charset val="134"/>
      </rPr>
      <t>批恢复定点医院正常医疗秩序。</t>
    </r>
  </si>
  <si>
    <t>北京、天津</t>
  </si>
  <si>
    <r>
      <rPr>
        <sz val="10.5"/>
        <color theme="1"/>
        <rFont val="宋体"/>
        <charset val="134"/>
      </rPr>
      <t>北京、天津海关将对来自疫情严重国家和地区的交通工具严格实施</t>
    </r>
    <r>
      <rPr>
        <sz val="10.5"/>
        <color theme="1"/>
        <rFont val="Times New Roman"/>
        <charset val="134"/>
      </rPr>
      <t>100%</t>
    </r>
    <r>
      <rPr>
        <sz val="10.5"/>
        <color theme="1"/>
        <rFont val="宋体"/>
        <charset val="134"/>
      </rPr>
      <t>登临检疫。</t>
    </r>
  </si>
  <si>
    <t>北京市人民检察院以涉嫌受贿罪对北京市文化投资发展集团有限责任公司原党委副书记、副董事长、总经理戴自更作出逮捕决定。</t>
  </si>
  <si>
    <r>
      <rPr>
        <sz val="10.5"/>
        <color theme="1"/>
        <rFont val="Times New Roman"/>
        <charset val="134"/>
      </rPr>
      <t>13</t>
    </r>
    <r>
      <rPr>
        <sz val="10.5"/>
        <color theme="1"/>
        <rFont val="宋体"/>
        <charset val="134"/>
      </rPr>
      <t>日，山西最后一例新冠肺炎患者治愈出院。至此，山西现有的</t>
    </r>
    <r>
      <rPr>
        <sz val="10.5"/>
        <color theme="1"/>
        <rFont val="Times New Roman"/>
        <charset val="134"/>
      </rPr>
      <t>133</t>
    </r>
    <r>
      <rPr>
        <sz val="10.5"/>
        <color theme="1"/>
        <rFont val="宋体"/>
        <charset val="134"/>
      </rPr>
      <t>例确诊患者全部治愈出院。</t>
    </r>
  </si>
  <si>
    <t>云南男子徐某云醉酒后不配合疫情防控卡点登记工作，辱骂并拔刀刺伤工作人员，被判有期徒刑二年。</t>
  </si>
  <si>
    <r>
      <rPr>
        <sz val="10.5"/>
        <color theme="1"/>
        <rFont val="宋体"/>
        <charset val="134"/>
      </rPr>
      <t>商务部消息，对受疫情影响严重、流动性遇到暂时困难的中小微外贸企业，贷款本息可延长至</t>
    </r>
    <r>
      <rPr>
        <sz val="10.5"/>
        <color theme="1"/>
        <rFont val="Times New Roman"/>
        <charset val="134"/>
      </rPr>
      <t>6</t>
    </r>
    <r>
      <rPr>
        <sz val="10.5"/>
        <color theme="1"/>
        <rFont val="宋体"/>
        <charset val="134"/>
      </rPr>
      <t>月</t>
    </r>
    <r>
      <rPr>
        <sz val="10.5"/>
        <color theme="1"/>
        <rFont val="Times New Roman"/>
        <charset val="134"/>
      </rPr>
      <t>30</t>
    </r>
    <r>
      <rPr>
        <sz val="10.5"/>
        <color theme="1"/>
        <rFont val="宋体"/>
        <charset val="134"/>
      </rPr>
      <t>日。</t>
    </r>
  </si>
  <si>
    <t>北京市教委要求，除中学毕业年级外，不统一组织线上集中学习，不要求学生每天上网“打卡”。</t>
  </si>
  <si>
    <r>
      <rPr>
        <sz val="10.5"/>
        <color theme="1"/>
        <rFont val="宋体"/>
        <charset val="134"/>
      </rPr>
      <t>新疆下发通知，安排小学、初中、高中和中职学校于</t>
    </r>
    <r>
      <rPr>
        <sz val="10.5"/>
        <color theme="1"/>
        <rFont val="Times New Roman"/>
        <charset val="134"/>
      </rPr>
      <t>3</t>
    </r>
    <r>
      <rPr>
        <sz val="10.5"/>
        <color theme="1"/>
        <rFont val="宋体"/>
        <charset val="134"/>
      </rPr>
      <t>月</t>
    </r>
    <r>
      <rPr>
        <sz val="10.5"/>
        <color theme="1"/>
        <rFont val="Times New Roman"/>
        <charset val="134"/>
      </rPr>
      <t>23</t>
    </r>
    <r>
      <rPr>
        <sz val="10.5"/>
        <color theme="1"/>
        <rFont val="宋体"/>
        <charset val="134"/>
      </rPr>
      <t>日开学。</t>
    </r>
  </si>
  <si>
    <r>
      <rPr>
        <sz val="10.5"/>
        <color theme="1"/>
        <rFont val="Times New Roman"/>
        <charset val="134"/>
      </rPr>
      <t>WHO Director-General's opening remarks at the media briefing on COVID-19 - 13 March 2020</t>
    </r>
    <r>
      <rPr>
        <sz val="10.5"/>
        <color theme="1"/>
        <rFont val="宋体"/>
        <charset val="134"/>
      </rPr>
      <t>：</t>
    </r>
    <r>
      <rPr>
        <sz val="10.5"/>
        <color theme="1"/>
        <rFont val="Times New Roman"/>
        <charset val="134"/>
      </rPr>
      <t>Europe has now become the epicenter of the pandemic, with more reported cases and deaths than the rest of the world combined, apart from China.</t>
    </r>
    <r>
      <rPr>
        <sz val="10.5"/>
        <color theme="1"/>
        <rFont val="宋体"/>
        <charset val="134"/>
      </rPr>
      <t>（欧洲现在已成为新冠肺炎全球疫情最严重地区，现在每日新增病例比中国疫情最严重时还要多，各国须全面采取措施，检测、追踪、隔离等一个都不能少。</t>
    </r>
    <r>
      <rPr>
        <sz val="10.5"/>
        <color theme="1"/>
        <rFont val="Times New Roman"/>
        <charset val="134"/>
      </rPr>
      <t xml:space="preserve"> </t>
    </r>
    <r>
      <rPr>
        <sz val="10.5"/>
        <color theme="1"/>
        <rFont val="宋体"/>
        <charset val="134"/>
      </rPr>
      <t>）</t>
    </r>
  </si>
  <si>
    <t>https://mp.weixin.qq.com/s/BvkPmUVpTspQCpw92OYtIA</t>
  </si>
  <si>
    <r>
      <rPr>
        <sz val="10.5"/>
        <color theme="1"/>
        <rFont val="Times New Roman"/>
        <charset val="134"/>
      </rPr>
      <t>13</t>
    </r>
    <r>
      <rPr>
        <sz val="10.5"/>
        <color theme="1"/>
        <rFont val="宋体"/>
        <charset val="134"/>
      </rPr>
      <t>日，</t>
    </r>
    <r>
      <rPr>
        <sz val="10.5"/>
        <color theme="1"/>
        <rFont val="Times New Roman"/>
        <charset val="134"/>
      </rPr>
      <t>31</t>
    </r>
    <r>
      <rPr>
        <sz val="10.5"/>
        <color theme="1"/>
        <rFont val="宋体"/>
        <charset val="134"/>
      </rPr>
      <t>个省（区、市）和新疆生产建设兵团报告新增确诊病例</t>
    </r>
    <r>
      <rPr>
        <sz val="10.5"/>
        <color theme="1"/>
        <rFont val="Times New Roman"/>
        <charset val="134"/>
      </rPr>
      <t>11</t>
    </r>
    <r>
      <rPr>
        <sz val="10.5"/>
        <color theme="1"/>
        <rFont val="宋体"/>
        <charset val="134"/>
      </rPr>
      <t>例，其中境外输入</t>
    </r>
    <r>
      <rPr>
        <sz val="10.5"/>
        <color theme="1"/>
        <rFont val="Times New Roman"/>
        <charset val="134"/>
      </rPr>
      <t>7</t>
    </r>
    <r>
      <rPr>
        <sz val="10.5"/>
        <color theme="1"/>
        <rFont val="宋体"/>
        <charset val="134"/>
      </rPr>
      <t>例。</t>
    </r>
  </si>
  <si>
    <t>美国、西班牙</t>
  </si>
  <si>
    <r>
      <rPr>
        <sz val="10.5"/>
        <color theme="1"/>
        <rFont val="宋体"/>
        <charset val="134"/>
      </rPr>
      <t>为应对疫情，</t>
    </r>
    <r>
      <rPr>
        <sz val="10.5"/>
        <color theme="1"/>
        <rFont val="Times New Roman"/>
        <charset val="134"/>
      </rPr>
      <t>13</t>
    </r>
    <r>
      <rPr>
        <sz val="10.5"/>
        <color theme="1"/>
        <rFont val="宋体"/>
        <charset val="134"/>
      </rPr>
      <t>日，美国、西班牙宣布进入国家紧急状态。</t>
    </r>
  </si>
  <si>
    <r>
      <rPr>
        <sz val="10.5"/>
        <color theme="1"/>
        <rFont val="Times New Roman"/>
        <charset val="134"/>
      </rPr>
      <t>13</t>
    </r>
    <r>
      <rPr>
        <sz val="10.5"/>
        <color theme="1"/>
        <rFont val="宋体"/>
        <charset val="134"/>
      </rPr>
      <t>日，湖北新增确诊病例</t>
    </r>
    <r>
      <rPr>
        <sz val="10.5"/>
        <color theme="1"/>
        <rFont val="Times New Roman"/>
        <charset val="134"/>
      </rPr>
      <t>4</t>
    </r>
    <r>
      <rPr>
        <sz val="10.5"/>
        <color theme="1"/>
        <rFont val="宋体"/>
        <charset val="134"/>
      </rPr>
      <t>例，新增疑似病例</t>
    </r>
    <r>
      <rPr>
        <sz val="10.5"/>
        <color theme="1"/>
        <rFont val="Times New Roman"/>
        <charset val="134"/>
      </rPr>
      <t>0</t>
    </r>
    <r>
      <rPr>
        <sz val="10.5"/>
        <color theme="1"/>
        <rFont val="宋体"/>
        <charset val="134"/>
      </rPr>
      <t>例。</t>
    </r>
  </si>
  <si>
    <r>
      <rPr>
        <sz val="10.5"/>
        <color theme="1"/>
        <rFont val="宋体"/>
        <charset val="134"/>
      </rPr>
      <t>国家卫健委</t>
    </r>
    <r>
      <rPr>
        <sz val="10.5"/>
        <color theme="1"/>
        <rFont val="Times New Roman"/>
        <charset val="134"/>
      </rPr>
      <t>14</t>
    </r>
    <r>
      <rPr>
        <sz val="10.5"/>
        <color theme="1"/>
        <rFont val="宋体"/>
        <charset val="134"/>
      </rPr>
      <t>日表示，新冠肺炎治愈率近一周持续上升，全国绝大多数县是低风险县。</t>
    </r>
  </si>
  <si>
    <r>
      <rPr>
        <sz val="10.5"/>
        <color theme="1"/>
        <rFont val="宋体"/>
        <charset val="134"/>
      </rPr>
      <t>财政部</t>
    </r>
    <r>
      <rPr>
        <sz val="10.5"/>
        <color theme="1"/>
        <rFont val="Times New Roman"/>
        <charset val="134"/>
      </rPr>
      <t>14</t>
    </r>
    <r>
      <rPr>
        <sz val="10.5"/>
        <color theme="1"/>
        <rFont val="宋体"/>
        <charset val="134"/>
      </rPr>
      <t>日明确，将受疫情影响滞留的困难人员纳入临时救助范围，由急难发生地给予直接救助。</t>
    </r>
  </si>
  <si>
    <r>
      <rPr>
        <sz val="10.5"/>
        <color theme="1"/>
        <rFont val="宋体"/>
        <charset val="134"/>
      </rPr>
      <t>截至目前，除湖北、北京外，全国封闭的</t>
    </r>
    <r>
      <rPr>
        <sz val="10.5"/>
        <color theme="1"/>
        <rFont val="Times New Roman"/>
        <charset val="134"/>
      </rPr>
      <t>1119</t>
    </r>
    <r>
      <rPr>
        <sz val="10.5"/>
        <color theme="1"/>
        <rFont val="宋体"/>
        <charset val="134"/>
      </rPr>
      <t>个高速公路出入口已开通</t>
    </r>
    <r>
      <rPr>
        <sz val="10.5"/>
        <color theme="1"/>
        <rFont val="Times New Roman"/>
        <charset val="134"/>
      </rPr>
      <t>1117</t>
    </r>
    <r>
      <rPr>
        <sz val="10.5"/>
        <color theme="1"/>
        <rFont val="宋体"/>
        <charset val="134"/>
      </rPr>
      <t>个，全国恢复正常交通运输秩序。</t>
    </r>
  </si>
  <si>
    <t>云南、湖南</t>
  </si>
  <si>
    <r>
      <rPr>
        <sz val="10.5"/>
        <color theme="1"/>
        <rFont val="Times New Roman"/>
        <charset val="134"/>
      </rPr>
      <t>14</t>
    </r>
    <r>
      <rPr>
        <sz val="10.5"/>
        <color theme="1"/>
        <rFont val="宋体"/>
        <charset val="134"/>
      </rPr>
      <t>日，云南、湖南两省现有确诊病例清零。</t>
    </r>
  </si>
  <si>
    <t>北京市明确，未参加医保的境外输入病例或疑似病例，原则上自付医疗费。</t>
  </si>
  <si>
    <r>
      <rPr>
        <sz val="10.5"/>
        <color theme="1"/>
        <rFont val="宋体"/>
        <charset val="134"/>
      </rPr>
      <t>据河南疾控</t>
    </r>
    <r>
      <rPr>
        <sz val="10.5"/>
        <color theme="1"/>
        <rFont val="Times New Roman"/>
        <charset val="134"/>
      </rPr>
      <t>14</t>
    </r>
    <r>
      <rPr>
        <sz val="10.5"/>
        <color theme="1"/>
        <rFont val="宋体"/>
        <charset val="134"/>
      </rPr>
      <t>日消息，郑州首例境外输入性病例郭某鹏的</t>
    </r>
    <r>
      <rPr>
        <sz val="10.5"/>
        <color theme="1"/>
        <rFont val="Times New Roman"/>
        <charset val="134"/>
      </rPr>
      <t>43</t>
    </r>
    <r>
      <rPr>
        <sz val="10.5"/>
        <color theme="1"/>
        <rFont val="宋体"/>
        <charset val="134"/>
      </rPr>
      <t>名密切接触者已全部集中隔离，核酸检测为阴性，暂无异常。</t>
    </r>
  </si>
  <si>
    <r>
      <rPr>
        <sz val="10.5"/>
        <color theme="1"/>
        <rFont val="宋体"/>
        <charset val="134"/>
      </rPr>
      <t>湖南警方近日成功侦破尚某明、田某燕等</t>
    </r>
    <r>
      <rPr>
        <sz val="10.5"/>
        <color theme="1"/>
        <rFont val="Times New Roman"/>
        <charset val="134"/>
      </rPr>
      <t>18</t>
    </r>
    <r>
      <rPr>
        <sz val="10.5"/>
        <color theme="1"/>
        <rFont val="宋体"/>
        <charset val="134"/>
      </rPr>
      <t>人非法经营野生动物系列案，涉案金额</t>
    </r>
    <r>
      <rPr>
        <sz val="10.5"/>
        <color theme="1"/>
        <rFont val="Times New Roman"/>
        <charset val="134"/>
      </rPr>
      <t>2000</t>
    </r>
    <r>
      <rPr>
        <sz val="10.5"/>
        <color theme="1"/>
        <rFont val="宋体"/>
        <charset val="134"/>
      </rPr>
      <t>余万元。</t>
    </r>
  </si>
  <si>
    <t>男子王某国、于某故意违反防疫规定，连续往返北京和疫情严重国家海外代购商品，被行政拘留十日。</t>
  </si>
  <si>
    <t>新疆富蕴</t>
  </si>
  <si>
    <r>
      <rPr>
        <sz val="10.5"/>
        <color theme="1"/>
        <rFont val="宋体"/>
        <charset val="134"/>
      </rPr>
      <t>新疆富蕴县库尔特边境，</t>
    </r>
    <r>
      <rPr>
        <sz val="10.5"/>
        <color theme="1"/>
        <rFont val="Times New Roman"/>
        <charset val="134"/>
      </rPr>
      <t>13</t>
    </r>
    <r>
      <rPr>
        <sz val="10.5"/>
        <color theme="1"/>
        <rFont val="宋体"/>
        <charset val="134"/>
      </rPr>
      <t>名边防民警和护边员踏雪骑行，每</t>
    </r>
    <r>
      <rPr>
        <sz val="10.5"/>
        <color theme="1"/>
        <rFont val="Times New Roman"/>
        <charset val="134"/>
      </rPr>
      <t>3-4</t>
    </r>
    <r>
      <rPr>
        <sz val="10.5"/>
        <color theme="1"/>
        <rFont val="宋体"/>
        <charset val="134"/>
      </rPr>
      <t>天走访一次偏远牧民，为他们宣讲防疫常识，提供常用药品。</t>
    </r>
  </si>
  <si>
    <t>无锡</t>
  </si>
  <si>
    <r>
      <rPr>
        <sz val="10.5"/>
        <color theme="1"/>
        <rFont val="宋体"/>
        <charset val="134"/>
      </rPr>
      <t>日前，无锡市人民医院陈静瑜团队成功为一名</t>
    </r>
    <r>
      <rPr>
        <sz val="10.5"/>
        <color theme="1"/>
        <rFont val="Times New Roman"/>
        <charset val="134"/>
      </rPr>
      <t>73</t>
    </r>
    <r>
      <rPr>
        <sz val="10.5"/>
        <color theme="1"/>
        <rFont val="宋体"/>
        <charset val="134"/>
      </rPr>
      <t>岁危重症新冠肺炎患者进行双肺移植手术，患者现已转为普通病例，正在康复。</t>
    </r>
  </si>
  <si>
    <t>武汉光谷方舱医院休舱后，陕西援鄂医疗队继续通过微信群为出舱患者答疑解惑，消弥焦虑与不安。</t>
  </si>
  <si>
    <r>
      <rPr>
        <sz val="10.5"/>
        <color theme="1"/>
        <rFont val="宋体"/>
        <charset val="134"/>
      </rPr>
      <t>国家发改委等</t>
    </r>
    <r>
      <rPr>
        <sz val="10.5"/>
        <color theme="1"/>
        <rFont val="Times New Roman"/>
        <charset val="134"/>
      </rPr>
      <t>23</t>
    </r>
    <r>
      <rPr>
        <sz val="10.5"/>
        <color theme="1"/>
        <rFont val="宋体"/>
        <charset val="134"/>
      </rPr>
      <t>个部门日前联合发文，提出“鼓励增加汽车号牌配额”等</t>
    </r>
    <r>
      <rPr>
        <sz val="10.5"/>
        <color theme="1"/>
        <rFont val="Times New Roman"/>
        <charset val="134"/>
      </rPr>
      <t>19</t>
    </r>
    <r>
      <rPr>
        <sz val="10.5"/>
        <color theme="1"/>
        <rFont val="宋体"/>
        <charset val="134"/>
      </rPr>
      <t>条政策举措，促进消费扩容提质。</t>
    </r>
  </si>
  <si>
    <r>
      <rPr>
        <sz val="10.5"/>
        <color theme="1"/>
        <rFont val="宋体"/>
        <charset val="134"/>
      </rPr>
      <t>工信部发布最新目录，对</t>
    </r>
    <r>
      <rPr>
        <sz val="10.5"/>
        <color theme="1"/>
        <rFont val="Times New Roman"/>
        <charset val="134"/>
      </rPr>
      <t>77</t>
    </r>
    <r>
      <rPr>
        <sz val="10.5"/>
        <color theme="1"/>
        <rFont val="宋体"/>
        <charset val="134"/>
      </rPr>
      <t>款纯电动乘用车型和</t>
    </r>
    <r>
      <rPr>
        <sz val="10.5"/>
        <color theme="1"/>
        <rFont val="Times New Roman"/>
        <charset val="134"/>
      </rPr>
      <t>20</t>
    </r>
    <r>
      <rPr>
        <sz val="10.5"/>
        <color theme="1"/>
        <rFont val="宋体"/>
        <charset val="134"/>
      </rPr>
      <t>款插电式混合动力乘用车型免征车辆购置税。</t>
    </r>
  </si>
  <si>
    <t>黑龙江省六部门日前联合通告，全面禁止和惩治非法野生动物交易，革除滥食野生动物陋习。</t>
  </si>
  <si>
    <t>北京：大兴机场国际进港航班全部转至首都机场运行。</t>
  </si>
  <si>
    <r>
      <rPr>
        <sz val="10.5"/>
        <color theme="1"/>
        <rFont val="宋体"/>
        <charset val="134"/>
      </rPr>
      <t>上海：东航将于</t>
    </r>
    <r>
      <rPr>
        <sz val="10.5"/>
        <color theme="1"/>
        <rFont val="Times New Roman"/>
        <charset val="134"/>
      </rPr>
      <t>3</t>
    </r>
    <r>
      <rPr>
        <sz val="10.5"/>
        <color theme="1"/>
        <rFont val="宋体"/>
        <charset val="134"/>
      </rPr>
      <t>月</t>
    </r>
    <r>
      <rPr>
        <sz val="10.5"/>
        <color theme="1"/>
        <rFont val="Times New Roman"/>
        <charset val="134"/>
      </rPr>
      <t>19</t>
    </r>
    <r>
      <rPr>
        <sz val="10.5"/>
        <color theme="1"/>
        <rFont val="宋体"/>
        <charset val="134"/>
      </rPr>
      <t>日至</t>
    </r>
    <r>
      <rPr>
        <sz val="10.5"/>
        <color theme="1"/>
        <rFont val="Times New Roman"/>
        <charset val="134"/>
      </rPr>
      <t>28</t>
    </r>
    <r>
      <rPr>
        <sz val="10.5"/>
        <color theme="1"/>
        <rFont val="宋体"/>
        <charset val="134"/>
      </rPr>
      <t>日恢复每日一班的旧金山</t>
    </r>
    <r>
      <rPr>
        <sz val="10.5"/>
        <color theme="1"/>
        <rFont val="Times New Roman"/>
        <charset val="134"/>
      </rPr>
      <t>-</t>
    </r>
    <r>
      <rPr>
        <sz val="10.5"/>
        <color theme="1"/>
        <rFont val="宋体"/>
        <charset val="134"/>
      </rPr>
      <t>上海直飞航班。</t>
    </r>
  </si>
  <si>
    <t>吉林</t>
  </si>
  <si>
    <t>吉林：全省今天起在重点公共场所启动健康信息码管理。</t>
  </si>
  <si>
    <r>
      <rPr>
        <sz val="10.5"/>
        <color theme="1"/>
        <rFont val="Times New Roman"/>
        <charset val="134"/>
      </rPr>
      <t>14</t>
    </r>
    <r>
      <rPr>
        <sz val="10.5"/>
        <color theme="1"/>
        <rFont val="宋体"/>
        <charset val="134"/>
      </rPr>
      <t>日，</t>
    </r>
    <r>
      <rPr>
        <sz val="10.5"/>
        <color theme="1"/>
        <rFont val="Times New Roman"/>
        <charset val="134"/>
      </rPr>
      <t>31</t>
    </r>
    <r>
      <rPr>
        <sz val="10.5"/>
        <color theme="1"/>
        <rFont val="宋体"/>
        <charset val="134"/>
      </rPr>
      <t>个省（区、市）和新疆生产建设兵团报告新增确诊病例</t>
    </r>
    <r>
      <rPr>
        <sz val="10.5"/>
        <color theme="1"/>
        <rFont val="Times New Roman"/>
        <charset val="134"/>
      </rPr>
      <t>20</t>
    </r>
    <r>
      <rPr>
        <sz val="10.5"/>
        <color theme="1"/>
        <rFont val="宋体"/>
        <charset val="134"/>
      </rPr>
      <t>例，其中境外输入</t>
    </r>
    <r>
      <rPr>
        <sz val="10.5"/>
        <color theme="1"/>
        <rFont val="Times New Roman"/>
        <charset val="134"/>
      </rPr>
      <t>16</t>
    </r>
    <r>
      <rPr>
        <sz val="10.5"/>
        <color theme="1"/>
        <rFont val="宋体"/>
        <charset val="134"/>
      </rPr>
      <t>例。</t>
    </r>
  </si>
  <si>
    <t>https://mp.weixin.qq.com/s/mrFXqeGP-ZTzPhNwZOPkmQ</t>
  </si>
  <si>
    <r>
      <rPr>
        <sz val="10.5"/>
        <color theme="1"/>
        <rFont val="宋体"/>
        <charset val="134"/>
      </rPr>
      <t>截至</t>
    </r>
    <r>
      <rPr>
        <sz val="10.5"/>
        <color theme="1"/>
        <rFont val="Times New Roman"/>
        <charset val="134"/>
      </rPr>
      <t>13</t>
    </r>
    <r>
      <rPr>
        <sz val="10.5"/>
        <color theme="1"/>
        <rFont val="宋体"/>
        <charset val="134"/>
      </rPr>
      <t>日，人民银行已发放抗击疫情专项再贷款</t>
    </r>
    <r>
      <rPr>
        <sz val="10.5"/>
        <color theme="1"/>
        <rFont val="Times New Roman"/>
        <charset val="134"/>
      </rPr>
      <t>1840</t>
    </r>
    <r>
      <rPr>
        <sz val="10.5"/>
        <color theme="1"/>
        <rFont val="宋体"/>
        <charset val="134"/>
      </rPr>
      <t>亿元，名单内企业已生产</t>
    </r>
    <r>
      <rPr>
        <sz val="10.5"/>
        <color theme="1"/>
        <rFont val="Times New Roman"/>
        <charset val="134"/>
      </rPr>
      <t>16</t>
    </r>
    <r>
      <rPr>
        <sz val="10.5"/>
        <color theme="1"/>
        <rFont val="宋体"/>
        <charset val="134"/>
      </rPr>
      <t>亿个口罩等医用物品。</t>
    </r>
  </si>
  <si>
    <r>
      <rPr>
        <sz val="10.5"/>
        <color theme="1"/>
        <rFont val="宋体"/>
        <charset val="134"/>
      </rPr>
      <t>中国铁路</t>
    </r>
    <r>
      <rPr>
        <sz val="10.5"/>
        <color theme="1"/>
        <rFont val="Times New Roman"/>
        <charset val="134"/>
      </rPr>
      <t>14</t>
    </r>
    <r>
      <rPr>
        <sz val="10.5"/>
        <color theme="1"/>
        <rFont val="宋体"/>
        <charset val="134"/>
      </rPr>
      <t>日公告，疫情期间，使用学生票在寒假乘车的截止时间由</t>
    </r>
    <r>
      <rPr>
        <sz val="10.5"/>
        <color theme="1"/>
        <rFont val="Times New Roman"/>
        <charset val="134"/>
      </rPr>
      <t>3</t>
    </r>
    <r>
      <rPr>
        <sz val="10.5"/>
        <color theme="1"/>
        <rFont val="宋体"/>
        <charset val="134"/>
      </rPr>
      <t>月</t>
    </r>
    <r>
      <rPr>
        <sz val="10.5"/>
        <color theme="1"/>
        <rFont val="Times New Roman"/>
        <charset val="134"/>
      </rPr>
      <t>31</t>
    </r>
    <r>
      <rPr>
        <sz val="10.5"/>
        <color theme="1"/>
        <rFont val="宋体"/>
        <charset val="134"/>
      </rPr>
      <t>日推迟至</t>
    </r>
    <r>
      <rPr>
        <sz val="10.5"/>
        <color theme="1"/>
        <rFont val="Times New Roman"/>
        <charset val="134"/>
      </rPr>
      <t>5</t>
    </r>
    <r>
      <rPr>
        <sz val="10.5"/>
        <color theme="1"/>
        <rFont val="宋体"/>
        <charset val="134"/>
      </rPr>
      <t>月</t>
    </r>
    <r>
      <rPr>
        <sz val="10.5"/>
        <color theme="1"/>
        <rFont val="Times New Roman"/>
        <charset val="134"/>
      </rPr>
      <t>31</t>
    </r>
    <r>
      <rPr>
        <sz val="10.5"/>
        <color theme="1"/>
        <rFont val="宋体"/>
        <charset val="134"/>
      </rPr>
      <t>日。</t>
    </r>
  </si>
  <si>
    <r>
      <rPr>
        <sz val="10.5"/>
        <color theme="1"/>
        <rFont val="宋体"/>
        <charset val="134"/>
      </rPr>
      <t>国务院联防联控机制</t>
    </r>
    <r>
      <rPr>
        <sz val="10.5"/>
        <color theme="1"/>
        <rFont val="Times New Roman"/>
        <charset val="134"/>
      </rPr>
      <t>14</t>
    </r>
    <r>
      <rPr>
        <sz val="10.5"/>
        <color theme="1"/>
        <rFont val="宋体"/>
        <charset val="134"/>
      </rPr>
      <t>日印发《因新冠肺炎疫情影响造成监护缺失儿童救助保护工作方案》。</t>
    </r>
  </si>
  <si>
    <r>
      <rPr>
        <sz val="10.5"/>
        <color theme="1"/>
        <rFont val="宋体"/>
        <charset val="134"/>
      </rPr>
      <t>农业农村部最新农情调度显示，全国已春播粮食面积</t>
    </r>
    <r>
      <rPr>
        <sz val="10.5"/>
        <color theme="1"/>
        <rFont val="Times New Roman"/>
        <charset val="134"/>
      </rPr>
      <t>4000</t>
    </r>
    <r>
      <rPr>
        <sz val="10.5"/>
        <color theme="1"/>
        <rFont val="宋体"/>
        <charset val="134"/>
      </rPr>
      <t>多万亩，进度与去年相当。</t>
    </r>
  </si>
  <si>
    <t>联合国</t>
  </si>
  <si>
    <r>
      <rPr>
        <sz val="10.5"/>
        <color theme="1"/>
        <rFont val="宋体"/>
        <charset val="134"/>
      </rPr>
      <t>当地时间</t>
    </r>
    <r>
      <rPr>
        <sz val="10.5"/>
        <color theme="1"/>
        <rFont val="Times New Roman"/>
        <charset val="134"/>
      </rPr>
      <t>13</t>
    </r>
    <r>
      <rPr>
        <sz val="10.5"/>
        <color theme="1"/>
        <rFont val="宋体"/>
        <charset val="134"/>
      </rPr>
      <t>日，联合国秘书长古特雷斯发表讲话，呼吁全球各国团结一致，向新冠病毒宣战。</t>
    </r>
  </si>
  <si>
    <r>
      <rPr>
        <sz val="10.5"/>
        <color theme="1"/>
        <rFont val="宋体"/>
        <charset val="134"/>
      </rPr>
      <t>白宫医生</t>
    </r>
    <r>
      <rPr>
        <sz val="10.5"/>
        <color theme="1"/>
        <rFont val="Times New Roman"/>
        <charset val="134"/>
      </rPr>
      <t>14</t>
    </r>
    <r>
      <rPr>
        <sz val="10.5"/>
        <color theme="1"/>
        <rFont val="宋体"/>
        <charset val="134"/>
      </rPr>
      <t>日表示，美国总统特朗普的新冠病毒检测结果呈阴性。</t>
    </r>
  </si>
  <si>
    <t>因疫情紧迫，英国女王伊丽莎白二世近日迁离白金汉宫，到伦敦以外的温莎城堡躲避。</t>
  </si>
  <si>
    <r>
      <rPr>
        <sz val="10.5"/>
        <color theme="1"/>
        <rFont val="宋体"/>
        <charset val="134"/>
      </rPr>
      <t>被誉为“大地之星”的中国工程院院士、大地测量学家宁津生</t>
    </r>
    <r>
      <rPr>
        <sz val="10.5"/>
        <color theme="1"/>
        <rFont val="Times New Roman"/>
        <charset val="134"/>
      </rPr>
      <t>15</t>
    </r>
    <r>
      <rPr>
        <sz val="10.5"/>
        <color theme="1"/>
        <rFont val="宋体"/>
        <charset val="134"/>
      </rPr>
      <t>日逝世，享年</t>
    </r>
    <r>
      <rPr>
        <sz val="10.5"/>
        <color theme="1"/>
        <rFont val="Times New Roman"/>
        <charset val="134"/>
      </rPr>
      <t>88</t>
    </r>
    <r>
      <rPr>
        <sz val="10.5"/>
        <color theme="1"/>
        <rFont val="宋体"/>
        <charset val="134"/>
      </rPr>
      <t>岁。</t>
    </r>
  </si>
  <si>
    <t>重庆、天津、吉林</t>
  </si>
  <si>
    <r>
      <rPr>
        <sz val="10.5"/>
        <color theme="1"/>
        <rFont val="Times New Roman"/>
        <charset val="134"/>
      </rPr>
      <t>15</t>
    </r>
    <r>
      <rPr>
        <sz val="10.5"/>
        <color theme="1"/>
        <rFont val="宋体"/>
        <charset val="134"/>
      </rPr>
      <t>日，重庆、天津、吉林实现确诊患者“清零”。</t>
    </r>
  </si>
  <si>
    <r>
      <rPr>
        <sz val="10.5"/>
        <color theme="1"/>
        <rFont val="宋体"/>
        <charset val="134"/>
      </rPr>
      <t>中消协通报疫情期间维权热点，涉及口罩类投诉占比达</t>
    </r>
    <r>
      <rPr>
        <sz val="10.5"/>
        <color theme="1"/>
        <rFont val="Times New Roman"/>
        <charset val="134"/>
      </rPr>
      <t>43.86%</t>
    </r>
    <r>
      <rPr>
        <sz val="10.5"/>
        <color theme="1"/>
        <rFont val="宋体"/>
        <charset val="134"/>
      </rPr>
      <t>，主要问题为口罩开线等质量问题。</t>
    </r>
  </si>
  <si>
    <t>武汉市卫健委表示，方舱医院消毒完毕后将恢复原本功能。经过专业消杀后，病毒可完全消灭，请放心使用。</t>
  </si>
  <si>
    <t>甘肃临夏</t>
  </si>
  <si>
    <r>
      <rPr>
        <sz val="10.5"/>
        <color theme="1"/>
        <rFont val="宋体"/>
        <charset val="134"/>
      </rPr>
      <t>甘肃临夏</t>
    </r>
    <r>
      <rPr>
        <sz val="10.5"/>
        <color theme="1"/>
        <rFont val="Times New Roman"/>
        <charset val="134"/>
      </rPr>
      <t>13</t>
    </r>
    <r>
      <rPr>
        <sz val="10.5"/>
        <color theme="1"/>
        <rFont val="宋体"/>
        <charset val="134"/>
      </rPr>
      <t>日确认的境外输入性病例敏某某、张某某，回国后未按规定如实报备，因涉嫌妨害传染病防治罪被立案侦查。</t>
    </r>
  </si>
  <si>
    <t>湖北咸宁</t>
  </si>
  <si>
    <r>
      <rPr>
        <sz val="10.5"/>
        <color theme="1"/>
        <rFont val="宋体"/>
        <charset val="134"/>
      </rPr>
      <t>湖北咸宁一男子称，在浙江慈溪集中隔离</t>
    </r>
    <r>
      <rPr>
        <sz val="10.5"/>
        <color theme="1"/>
        <rFont val="Times New Roman"/>
        <charset val="134"/>
      </rPr>
      <t>14</t>
    </r>
    <r>
      <rPr>
        <sz val="10.5"/>
        <color theme="1"/>
        <rFont val="宋体"/>
        <charset val="134"/>
      </rPr>
      <t>天后，一行五人被收取</t>
    </r>
    <r>
      <rPr>
        <sz val="10.5"/>
        <color theme="1"/>
        <rFont val="Times New Roman"/>
        <charset val="134"/>
      </rPr>
      <t>1.4</t>
    </r>
    <r>
      <rPr>
        <sz val="10.5"/>
        <color theme="1"/>
        <rFont val="宋体"/>
        <charset val="134"/>
      </rPr>
      <t>万元房费。当地回应，当事人未申报自驾返程，属自费情形。</t>
    </r>
  </si>
  <si>
    <r>
      <rPr>
        <sz val="10.5"/>
        <color theme="1"/>
        <rFont val="宋体"/>
        <charset val="134"/>
      </rPr>
      <t>武汉破获一起销售伪劣医疗防护用品案，</t>
    </r>
    <r>
      <rPr>
        <sz val="10.5"/>
        <color theme="1"/>
        <rFont val="Times New Roman"/>
        <charset val="134"/>
      </rPr>
      <t>4</t>
    </r>
    <r>
      <rPr>
        <sz val="10.5"/>
        <color theme="1"/>
        <rFont val="宋体"/>
        <charset val="134"/>
      </rPr>
      <t>名嫌疑人明知不具备相关资质，贩卖劣质口罩防护服，涉案金额</t>
    </r>
    <r>
      <rPr>
        <sz val="10.5"/>
        <color theme="1"/>
        <rFont val="Times New Roman"/>
        <charset val="134"/>
      </rPr>
      <t>670</t>
    </r>
    <r>
      <rPr>
        <sz val="10.5"/>
        <color theme="1"/>
        <rFont val="宋体"/>
        <charset val="134"/>
      </rPr>
      <t>余万元。</t>
    </r>
  </si>
  <si>
    <t>有网友反映，武汉一社区用殡仪车辆运送物资。涉事的殡葬管理所所长已被免职，黄陂区民政局副局长被党纪立案审查。</t>
  </si>
  <si>
    <t>民政部印发通知，高风险地区可暂缓开放殡葬服务机构祭扫服务。</t>
  </si>
  <si>
    <r>
      <rPr>
        <sz val="10.5"/>
        <color theme="1"/>
        <rFont val="宋体"/>
        <charset val="134"/>
      </rPr>
      <t>北京发布服务指引，要求餐饮服务单位全面推行公筷公勺，餐位间隔在</t>
    </r>
    <r>
      <rPr>
        <sz val="10.5"/>
        <color theme="1"/>
        <rFont val="Times New Roman"/>
        <charset val="134"/>
      </rPr>
      <t>1</t>
    </r>
    <r>
      <rPr>
        <sz val="10.5"/>
        <color theme="1"/>
        <rFont val="宋体"/>
        <charset val="134"/>
      </rPr>
      <t>米以上。</t>
    </r>
  </si>
  <si>
    <t>上海明确，境外回国人员新冠肺炎输入病例中未参加基本医疗保险的，医疗费用原则上由患者个人负担。</t>
  </si>
  <si>
    <r>
      <rPr>
        <sz val="10.5"/>
        <color theme="1"/>
        <rFont val="宋体"/>
        <charset val="134"/>
      </rPr>
      <t>西安决定，暂定免收</t>
    </r>
    <r>
      <rPr>
        <sz val="10.5"/>
        <color theme="1"/>
        <rFont val="Times New Roman"/>
        <charset val="134"/>
      </rPr>
      <t>2</t>
    </r>
    <r>
      <rPr>
        <sz val="10.5"/>
        <color theme="1"/>
        <rFont val="宋体"/>
        <charset val="134"/>
      </rPr>
      <t>月</t>
    </r>
    <r>
      <rPr>
        <sz val="10.5"/>
        <color theme="1"/>
        <rFont val="Times New Roman"/>
        <charset val="134"/>
      </rPr>
      <t>1</t>
    </r>
    <r>
      <rPr>
        <sz val="10.5"/>
        <color theme="1"/>
        <rFont val="宋体"/>
        <charset val="134"/>
      </rPr>
      <t>日</t>
    </r>
    <r>
      <rPr>
        <sz val="10.5"/>
        <color theme="1"/>
        <rFont val="Times New Roman"/>
        <charset val="134"/>
      </rPr>
      <t>-4</t>
    </r>
    <r>
      <rPr>
        <sz val="10.5"/>
        <color theme="1"/>
        <rFont val="宋体"/>
        <charset val="134"/>
      </rPr>
      <t>月</t>
    </r>
    <r>
      <rPr>
        <sz val="10.5"/>
        <color theme="1"/>
        <rFont val="Times New Roman"/>
        <charset val="134"/>
      </rPr>
      <t>30</t>
    </r>
    <r>
      <rPr>
        <sz val="10.5"/>
        <color theme="1"/>
        <rFont val="宋体"/>
        <charset val="134"/>
      </rPr>
      <t>日期间的市区两级保障性住房租金。</t>
    </r>
  </si>
  <si>
    <t>西班牙、菲律宾、塞尔维亚</t>
  </si>
  <si>
    <r>
      <rPr>
        <sz val="10.5"/>
        <color theme="1"/>
        <rFont val="Times New Roman"/>
        <charset val="134"/>
      </rPr>
      <t>15</t>
    </r>
    <r>
      <rPr>
        <sz val="10.5"/>
        <color theme="1"/>
        <rFont val="宋体"/>
        <charset val="134"/>
      </rPr>
      <t>日，西班牙、菲律宾、塞尔维亚三国向中国寻求援助。</t>
    </r>
  </si>
  <si>
    <t>https://mp.weixin.qq.com/s/RBV0gIjiWCGBpnuaRrwM9Q</t>
  </si>
  <si>
    <r>
      <rPr>
        <sz val="10.5"/>
        <color theme="1"/>
        <rFont val="宋体"/>
        <charset val="134"/>
      </rPr>
      <t>截至</t>
    </r>
    <r>
      <rPr>
        <sz val="10.5"/>
        <color theme="1"/>
        <rFont val="Times New Roman"/>
        <charset val="134"/>
      </rPr>
      <t>15</t>
    </r>
    <r>
      <rPr>
        <sz val="10.5"/>
        <color theme="1"/>
        <rFont val="宋体"/>
        <charset val="134"/>
      </rPr>
      <t>日，全国铁路已累计开行务工专列</t>
    </r>
    <r>
      <rPr>
        <sz val="10.5"/>
        <color theme="1"/>
        <rFont val="Times New Roman"/>
        <charset val="134"/>
      </rPr>
      <t>300</t>
    </r>
    <r>
      <rPr>
        <sz val="10.5"/>
        <color theme="1"/>
        <rFont val="宋体"/>
        <charset val="134"/>
      </rPr>
      <t>列，近期计划再安排务工专列</t>
    </r>
    <r>
      <rPr>
        <sz val="10.5"/>
        <color theme="1"/>
        <rFont val="Times New Roman"/>
        <charset val="134"/>
      </rPr>
      <t>13</t>
    </r>
    <r>
      <rPr>
        <sz val="10.5"/>
        <color theme="1"/>
        <rFont val="宋体"/>
        <charset val="134"/>
      </rPr>
      <t>列，包车厢</t>
    </r>
    <r>
      <rPr>
        <sz val="10.5"/>
        <color theme="1"/>
        <rFont val="Times New Roman"/>
        <charset val="134"/>
      </rPr>
      <t>35</t>
    </r>
    <r>
      <rPr>
        <sz val="10.5"/>
        <color theme="1"/>
        <rFont val="宋体"/>
        <charset val="134"/>
      </rPr>
      <t>辆（次）。</t>
    </r>
  </si>
  <si>
    <r>
      <rPr>
        <sz val="10.5"/>
        <color theme="1"/>
        <rFont val="宋体"/>
        <charset val="134"/>
      </rPr>
      <t>北京：</t>
    </r>
    <r>
      <rPr>
        <sz val="10.5"/>
        <color theme="1"/>
        <rFont val="Times New Roman"/>
        <charset val="134"/>
      </rPr>
      <t>16</t>
    </r>
    <r>
      <rPr>
        <sz val="10.5"/>
        <color theme="1"/>
        <rFont val="宋体"/>
        <charset val="134"/>
      </rPr>
      <t>日零时起，所有境外进京人员，原则上均应转送至集中观察点进行</t>
    </r>
    <r>
      <rPr>
        <sz val="10.5"/>
        <color theme="1"/>
        <rFont val="Times New Roman"/>
        <charset val="134"/>
      </rPr>
      <t>14</t>
    </r>
    <r>
      <rPr>
        <sz val="10.5"/>
        <color theme="1"/>
        <rFont val="宋体"/>
        <charset val="134"/>
      </rPr>
      <t>天集中观察。</t>
    </r>
  </si>
  <si>
    <r>
      <rPr>
        <sz val="10.5"/>
        <color theme="1"/>
        <rFont val="宋体"/>
        <charset val="134"/>
      </rPr>
      <t>武汉：</t>
    </r>
    <r>
      <rPr>
        <sz val="10.5"/>
        <color theme="1"/>
        <rFont val="Times New Roman"/>
        <charset val="134"/>
      </rPr>
      <t>16</t>
    </r>
    <r>
      <rPr>
        <sz val="10.5"/>
        <color theme="1"/>
        <rFont val="宋体"/>
        <charset val="134"/>
      </rPr>
      <t>日起，武汉公交为部分返岗人员提供通勤服务，企业可提前一天预约，满</t>
    </r>
    <r>
      <rPr>
        <sz val="10.5"/>
        <color theme="1"/>
        <rFont val="Times New Roman"/>
        <charset val="134"/>
      </rPr>
      <t>10</t>
    </r>
    <r>
      <rPr>
        <sz val="10.5"/>
        <color theme="1"/>
        <rFont val="宋体"/>
        <charset val="134"/>
      </rPr>
      <t>人即可发车。</t>
    </r>
  </si>
  <si>
    <r>
      <rPr>
        <sz val="10.5"/>
        <color theme="1"/>
        <rFont val="Times New Roman"/>
        <charset val="134"/>
      </rPr>
      <t>16</t>
    </r>
    <r>
      <rPr>
        <sz val="10.5"/>
        <color theme="1"/>
        <rFont val="宋体"/>
        <charset val="134"/>
      </rPr>
      <t>日出版的第</t>
    </r>
    <r>
      <rPr>
        <sz val="10.5"/>
        <color theme="1"/>
        <rFont val="Times New Roman"/>
        <charset val="134"/>
      </rPr>
      <t>6</t>
    </r>
    <r>
      <rPr>
        <sz val="10.5"/>
        <color theme="1"/>
        <rFont val="宋体"/>
        <charset val="134"/>
      </rPr>
      <t>期《求是》杂志发表习近平的重要文章《为打赢疫情防控阻击战提供强大科技支撑》。</t>
    </r>
  </si>
  <si>
    <r>
      <rPr>
        <sz val="10.5"/>
        <color theme="1"/>
        <rFont val="宋体"/>
        <charset val="134"/>
      </rPr>
      <t>国家主席习近平</t>
    </r>
    <r>
      <rPr>
        <sz val="10.5"/>
        <color theme="1"/>
        <rFont val="Times New Roman"/>
        <charset val="134"/>
      </rPr>
      <t>16</t>
    </r>
    <r>
      <rPr>
        <sz val="10.5"/>
        <color theme="1"/>
        <rFont val="宋体"/>
        <charset val="134"/>
      </rPr>
      <t>日晚应约同意大利总理孔特通电话。</t>
    </r>
  </si>
  <si>
    <r>
      <rPr>
        <sz val="10.5"/>
        <color theme="1"/>
        <rFont val="宋体"/>
        <charset val="134"/>
      </rPr>
      <t>截至</t>
    </r>
    <r>
      <rPr>
        <sz val="10.5"/>
        <color theme="1"/>
        <rFont val="Times New Roman"/>
        <charset val="134"/>
      </rPr>
      <t>16</t>
    </r>
    <r>
      <rPr>
        <sz val="10.5"/>
        <color theme="1"/>
        <rFont val="宋体"/>
        <charset val="134"/>
      </rPr>
      <t>日</t>
    </r>
    <r>
      <rPr>
        <sz val="10.5"/>
        <color theme="1"/>
        <rFont val="Times New Roman"/>
        <charset val="134"/>
      </rPr>
      <t>12</t>
    </r>
    <r>
      <rPr>
        <sz val="10.5"/>
        <color theme="1"/>
        <rFont val="宋体"/>
        <charset val="134"/>
      </rPr>
      <t>时，西藏、青海等</t>
    </r>
    <r>
      <rPr>
        <sz val="10.5"/>
        <color theme="1"/>
        <rFont val="Times New Roman"/>
        <charset val="134"/>
      </rPr>
      <t>13</t>
    </r>
    <r>
      <rPr>
        <sz val="10.5"/>
        <color theme="1"/>
        <rFont val="宋体"/>
        <charset val="134"/>
      </rPr>
      <t>个省区市现有确诊病例清零。</t>
    </r>
  </si>
  <si>
    <r>
      <rPr>
        <sz val="10.5"/>
        <color theme="1"/>
        <rFont val="宋体"/>
        <charset val="134"/>
      </rPr>
      <t>美股</t>
    </r>
    <r>
      <rPr>
        <sz val="10.5"/>
        <color theme="1"/>
        <rFont val="Times New Roman"/>
        <charset val="134"/>
      </rPr>
      <t>16</t>
    </r>
    <r>
      <rPr>
        <sz val="10.5"/>
        <color theme="1"/>
        <rFont val="宋体"/>
        <charset val="134"/>
      </rPr>
      <t>日开盘暴跌，标普</t>
    </r>
    <r>
      <rPr>
        <sz val="10.5"/>
        <color theme="1"/>
        <rFont val="Times New Roman"/>
        <charset val="134"/>
      </rPr>
      <t>500</t>
    </r>
    <r>
      <rPr>
        <sz val="10.5"/>
        <color theme="1"/>
        <rFont val="宋体"/>
        <charset val="134"/>
      </rPr>
      <t>指数跌</t>
    </r>
    <r>
      <rPr>
        <sz val="10.5"/>
        <color theme="1"/>
        <rFont val="Times New Roman"/>
        <charset val="134"/>
      </rPr>
      <t>7.47%</t>
    </r>
    <r>
      <rPr>
        <sz val="10.5"/>
        <color theme="1"/>
        <rFont val="宋体"/>
        <charset val="134"/>
      </rPr>
      <t>，触发本月第三次熔断。</t>
    </r>
  </si>
  <si>
    <r>
      <rPr>
        <sz val="10.5"/>
        <color theme="1"/>
        <rFont val="宋体"/>
        <charset val="134"/>
      </rPr>
      <t>北京小汤山医院</t>
    </r>
    <r>
      <rPr>
        <sz val="10.5"/>
        <color theme="1"/>
        <rFont val="Times New Roman"/>
        <charset val="134"/>
      </rPr>
      <t>16</t>
    </r>
    <r>
      <rPr>
        <sz val="10.5"/>
        <color theme="1"/>
        <rFont val="宋体"/>
        <charset val="134"/>
      </rPr>
      <t>日启用，主要用于境外来（返）京人员中需筛查人员、疑似病例及轻型、普通型确诊患者的治疗。</t>
    </r>
  </si>
  <si>
    <r>
      <rPr>
        <sz val="10.5"/>
        <color theme="1"/>
        <rFont val="Times New Roman"/>
        <charset val="134"/>
      </rPr>
      <t>16</t>
    </r>
    <r>
      <rPr>
        <sz val="10.5"/>
        <color theme="1"/>
        <rFont val="宋体"/>
        <charset val="134"/>
      </rPr>
      <t>日，贵州初三、高三年级学生正式开学。新疆初三、高三及中职毕业年级学生也首批开学。</t>
    </r>
  </si>
  <si>
    <r>
      <rPr>
        <sz val="10.5"/>
        <color theme="1"/>
        <rFont val="宋体"/>
        <charset val="134"/>
      </rPr>
      <t>中央应对新冠肺炎疫情工作领导小组</t>
    </r>
    <r>
      <rPr>
        <sz val="10.5"/>
        <color theme="1"/>
        <rFont val="Times New Roman"/>
        <charset val="134"/>
      </rPr>
      <t>16</t>
    </r>
    <r>
      <rPr>
        <sz val="10.5"/>
        <color theme="1"/>
        <rFont val="宋体"/>
        <charset val="134"/>
      </rPr>
      <t>日召开会议指出，要制定方案组织援鄂医务人员分批撤离。</t>
    </r>
  </si>
  <si>
    <t>中组部、人社部印发通知，明确今明两年，事业单位空缺岗主招高校毕业生。</t>
  </si>
  <si>
    <t>就伊朗总统日前谴责美国持续制裁妨碍伊抗击新冠肺炎疫情一事，我外交部表示，此时持续制裁伊朗无异于落井下石。</t>
  </si>
  <si>
    <t>北京警方通报，输入新冠肺炎确诊患者黎某在美期间出现症状并多次就诊，登机前服用退烧药，登机后未如实提供情况。目前黎某已被立案侦查。</t>
  </si>
  <si>
    <r>
      <rPr>
        <sz val="10.5"/>
        <color theme="1"/>
        <rFont val="宋体"/>
        <charset val="134"/>
      </rPr>
      <t>上海新冠肺炎患者李某某因隐瞒病史致</t>
    </r>
    <r>
      <rPr>
        <sz val="10.5"/>
        <color theme="1"/>
        <rFont val="Times New Roman"/>
        <charset val="134"/>
      </rPr>
      <t>55</t>
    </r>
    <r>
      <rPr>
        <sz val="10.5"/>
        <color theme="1"/>
        <rFont val="宋体"/>
        <charset val="134"/>
      </rPr>
      <t>人隔离观察，被判处有期徒刑</t>
    </r>
    <r>
      <rPr>
        <sz val="10.5"/>
        <color theme="1"/>
        <rFont val="Times New Roman"/>
        <charset val="134"/>
      </rPr>
      <t>1</t>
    </r>
    <r>
      <rPr>
        <sz val="10.5"/>
        <color theme="1"/>
        <rFont val="宋体"/>
        <charset val="134"/>
      </rPr>
      <t>年</t>
    </r>
    <r>
      <rPr>
        <sz val="10.5"/>
        <color theme="1"/>
        <rFont val="Times New Roman"/>
        <charset val="134"/>
      </rPr>
      <t>3</t>
    </r>
    <r>
      <rPr>
        <sz val="10.5"/>
        <color theme="1"/>
        <rFont val="宋体"/>
        <charset val="134"/>
      </rPr>
      <t>个月。</t>
    </r>
  </si>
  <si>
    <r>
      <rPr>
        <sz val="10.5"/>
        <color theme="1"/>
        <rFont val="宋体"/>
        <charset val="134"/>
      </rPr>
      <t>男子黄某醉驾致广东援鄂医疗队员</t>
    </r>
    <r>
      <rPr>
        <sz val="10.5"/>
        <color theme="1"/>
        <rFont val="Times New Roman"/>
        <charset val="134"/>
      </rPr>
      <t>1</t>
    </r>
    <r>
      <rPr>
        <sz val="10.5"/>
        <color theme="1"/>
        <rFont val="宋体"/>
        <charset val="134"/>
      </rPr>
      <t>人死亡</t>
    </r>
    <r>
      <rPr>
        <sz val="10.5"/>
        <color theme="1"/>
        <rFont val="Times New Roman"/>
        <charset val="134"/>
      </rPr>
      <t>1</t>
    </r>
    <r>
      <rPr>
        <sz val="10.5"/>
        <color theme="1"/>
        <rFont val="宋体"/>
        <charset val="134"/>
      </rPr>
      <t>人受伤，目前黄某已被批准逮捕。案件正在进一步侦办中。</t>
    </r>
  </si>
  <si>
    <r>
      <rPr>
        <sz val="10.5"/>
        <color theme="1"/>
        <rFont val="宋体"/>
        <charset val="134"/>
      </rPr>
      <t>最高人民法院等五部门</t>
    </r>
    <r>
      <rPr>
        <sz val="10.5"/>
        <color theme="1"/>
        <rFont val="Times New Roman"/>
        <charset val="134"/>
      </rPr>
      <t>16</t>
    </r>
    <r>
      <rPr>
        <sz val="10.5"/>
        <color theme="1"/>
        <rFont val="宋体"/>
        <charset val="134"/>
      </rPr>
      <t>日联合发布意见，检疫传染病染疫人或者染疫嫌疑人拒绝隔离、不如实填报健康申明卡等，可按妨害国境卫生检疫罪定罪处罚。</t>
    </r>
  </si>
  <si>
    <t>北京出台措施，明确受疫情影响暂时无法重新健康检查的食品从业人员，其健康证明视为继续有效。</t>
  </si>
  <si>
    <r>
      <rPr>
        <sz val="10.5"/>
        <color theme="1"/>
        <rFont val="宋体"/>
        <charset val="134"/>
      </rPr>
      <t>天津明确，交通运输、餐饮、住宿、旅游四大类困难行业企业</t>
    </r>
    <r>
      <rPr>
        <sz val="10.5"/>
        <color theme="1"/>
        <rFont val="Times New Roman"/>
        <charset val="134"/>
      </rPr>
      <t>2020</t>
    </r>
    <r>
      <rPr>
        <sz val="10.5"/>
        <color theme="1"/>
        <rFont val="宋体"/>
        <charset val="134"/>
      </rPr>
      <t>年度发生的亏损，最长结转年限由</t>
    </r>
    <r>
      <rPr>
        <sz val="10.5"/>
        <color theme="1"/>
        <rFont val="Times New Roman"/>
        <charset val="134"/>
      </rPr>
      <t>5</t>
    </r>
    <r>
      <rPr>
        <sz val="10.5"/>
        <color theme="1"/>
        <rFont val="宋体"/>
        <charset val="134"/>
      </rPr>
      <t>年延长至</t>
    </r>
    <r>
      <rPr>
        <sz val="10.5"/>
        <color theme="1"/>
        <rFont val="Times New Roman"/>
        <charset val="134"/>
      </rPr>
      <t>8</t>
    </r>
    <r>
      <rPr>
        <sz val="10.5"/>
        <color theme="1"/>
        <rFont val="宋体"/>
        <charset val="134"/>
      </rPr>
      <t>年。</t>
    </r>
  </si>
  <si>
    <t>湖北荆州</t>
  </si>
  <si>
    <r>
      <rPr>
        <sz val="10.5"/>
        <color theme="1"/>
        <rFont val="宋体"/>
        <charset val="134"/>
      </rPr>
      <t>湖北荆州：</t>
    </r>
    <r>
      <rPr>
        <sz val="10.5"/>
        <color theme="1"/>
        <rFont val="Times New Roman"/>
        <charset val="134"/>
      </rPr>
      <t>17</t>
    </r>
    <r>
      <rPr>
        <sz val="10.5"/>
        <color theme="1"/>
        <rFont val="宋体"/>
        <charset val="134"/>
      </rPr>
      <t>日起，荆州范围现有内设交通卡口全部撤除，恢复正常交通秩序；有序解除小区封闭管控状态，居民可分时、错峰正常进出所在小区。</t>
    </r>
  </si>
  <si>
    <r>
      <rPr>
        <sz val="10.5"/>
        <color theme="1"/>
        <rFont val="Times New Roman"/>
        <charset val="134"/>
      </rPr>
      <t>16</t>
    </r>
    <r>
      <rPr>
        <sz val="10.5"/>
        <color theme="1"/>
        <rFont val="宋体"/>
        <charset val="134"/>
      </rPr>
      <t>日，北京、上海等</t>
    </r>
    <r>
      <rPr>
        <sz val="10.5"/>
        <color theme="1"/>
        <rFont val="Times New Roman"/>
        <charset val="134"/>
      </rPr>
      <t>8</t>
    </r>
    <r>
      <rPr>
        <sz val="10.5"/>
        <color theme="1"/>
        <rFont val="宋体"/>
        <charset val="134"/>
      </rPr>
      <t>地新增境外输入确诊病例</t>
    </r>
    <r>
      <rPr>
        <sz val="10.5"/>
        <color theme="1"/>
        <rFont val="Times New Roman"/>
        <charset val="134"/>
      </rPr>
      <t>20</t>
    </r>
    <r>
      <rPr>
        <sz val="10.5"/>
        <color theme="1"/>
        <rFont val="宋体"/>
        <charset val="134"/>
      </rPr>
      <t>例，累计报告境外输入确诊病例</t>
    </r>
    <r>
      <rPr>
        <sz val="10.5"/>
        <color theme="1"/>
        <rFont val="Times New Roman"/>
        <charset val="134"/>
      </rPr>
      <t>143</t>
    </r>
    <r>
      <rPr>
        <sz val="10.5"/>
        <color theme="1"/>
        <rFont val="宋体"/>
        <charset val="134"/>
      </rPr>
      <t>例。</t>
    </r>
  </si>
  <si>
    <t>https://mp.weixin.qq.com/s/QZFJmnE3oekhFZSO-ZDyIw</t>
  </si>
  <si>
    <r>
      <rPr>
        <sz val="10.5"/>
        <color theme="1"/>
        <rFont val="Times New Roman"/>
        <charset val="134"/>
      </rPr>
      <t>16</t>
    </r>
    <r>
      <rPr>
        <sz val="10.5"/>
        <color theme="1"/>
        <rFont val="宋体"/>
        <charset val="134"/>
      </rPr>
      <t>日</t>
    </r>
    <r>
      <rPr>
        <sz val="10.5"/>
        <color theme="1"/>
        <rFont val="Times New Roman"/>
        <charset val="134"/>
      </rPr>
      <t>20</t>
    </r>
    <r>
      <rPr>
        <sz val="10.5"/>
        <color theme="1"/>
        <rFont val="宋体"/>
        <charset val="134"/>
      </rPr>
      <t>时</t>
    </r>
    <r>
      <rPr>
        <sz val="10.5"/>
        <color theme="1"/>
        <rFont val="Times New Roman"/>
        <charset val="134"/>
      </rPr>
      <t>18</t>
    </r>
    <r>
      <rPr>
        <sz val="10.5"/>
        <color theme="1"/>
        <rFont val="宋体"/>
        <charset val="134"/>
      </rPr>
      <t>分，由军事科学院军事医学研究院陈薇院士领衔的科研团队研制的重组新冠疫苗获批启动临床试验。</t>
    </r>
  </si>
  <si>
    <t>首批来自中国的援助物资运抵塞尔维亚</t>
  </si>
  <si>
    <t>https://baijiahao.baidu.com/s?id=1661363840766405749&amp;wfr=spider&amp;for=pc</t>
  </si>
  <si>
    <t>国务院教育督导办日前围绕年底前实现义务教育教师收入不低于当地公务员收入的总体目标，部署安排教师收入落实情况督导。</t>
  </si>
  <si>
    <r>
      <rPr>
        <sz val="10.5"/>
        <color theme="1"/>
        <rFont val="宋体"/>
        <charset val="134"/>
      </rPr>
      <t>援鄂医务人员</t>
    </r>
    <r>
      <rPr>
        <sz val="10.5"/>
        <color theme="1"/>
        <rFont val="Times New Roman"/>
        <charset val="134"/>
      </rPr>
      <t>17</t>
    </r>
    <r>
      <rPr>
        <sz val="10.5"/>
        <color theme="1"/>
        <rFont val="宋体"/>
        <charset val="134"/>
      </rPr>
      <t>日开始分批撤离，首批</t>
    </r>
    <r>
      <rPr>
        <sz val="10.5"/>
        <color theme="1"/>
        <rFont val="Times New Roman"/>
        <charset val="134"/>
      </rPr>
      <t>41</t>
    </r>
    <r>
      <rPr>
        <sz val="10.5"/>
        <color theme="1"/>
        <rFont val="宋体"/>
        <charset val="134"/>
      </rPr>
      <t>支国家医疗队</t>
    </r>
    <r>
      <rPr>
        <sz val="10.5"/>
        <color theme="1"/>
        <rFont val="Times New Roman"/>
        <charset val="134"/>
      </rPr>
      <t>3675</t>
    </r>
    <r>
      <rPr>
        <sz val="10.5"/>
        <color theme="1"/>
        <rFont val="宋体"/>
        <charset val="134"/>
      </rPr>
      <t>人踏上返程。</t>
    </r>
  </si>
  <si>
    <t>美国一些政客把新冠肺炎称为“中国病毒”，我外交部回应，这是对中国搞污名化，我们对此强烈愤慨，坚决反对。</t>
  </si>
  <si>
    <r>
      <rPr>
        <sz val="10.5"/>
        <color theme="1"/>
        <rFont val="宋体"/>
        <charset val="134"/>
      </rPr>
      <t>欧足联发布消息，受疫情影响，</t>
    </r>
    <r>
      <rPr>
        <sz val="10.5"/>
        <color theme="1"/>
        <rFont val="Times New Roman"/>
        <charset val="134"/>
      </rPr>
      <t>2020</t>
    </r>
    <r>
      <rPr>
        <sz val="10.5"/>
        <color theme="1"/>
        <rFont val="宋体"/>
        <charset val="134"/>
      </rPr>
      <t>欧洲杯确认将延期至</t>
    </r>
    <r>
      <rPr>
        <sz val="10.5"/>
        <color theme="1"/>
        <rFont val="Times New Roman"/>
        <charset val="134"/>
      </rPr>
      <t>2021</t>
    </r>
    <r>
      <rPr>
        <sz val="10.5"/>
        <color theme="1"/>
        <rFont val="宋体"/>
        <charset val="134"/>
      </rPr>
      <t>年进行。南美足协发布公告，原定今夏举行的美洲杯推迟至</t>
    </r>
    <r>
      <rPr>
        <sz val="10.5"/>
        <color theme="1"/>
        <rFont val="Times New Roman"/>
        <charset val="134"/>
      </rPr>
      <t>2021</t>
    </r>
    <r>
      <rPr>
        <sz val="10.5"/>
        <color theme="1"/>
        <rFont val="宋体"/>
        <charset val="134"/>
      </rPr>
      <t>年举行。</t>
    </r>
  </si>
  <si>
    <r>
      <rPr>
        <sz val="10.5"/>
        <color theme="1"/>
        <rFont val="Times New Roman"/>
        <charset val="134"/>
      </rPr>
      <t>17</t>
    </r>
    <r>
      <rPr>
        <sz val="10.5"/>
        <color theme="1"/>
        <rFont val="宋体"/>
        <charset val="134"/>
      </rPr>
      <t>日</t>
    </r>
    <r>
      <rPr>
        <sz val="10.5"/>
        <color theme="1"/>
        <rFont val="Times New Roman"/>
        <charset val="134"/>
      </rPr>
      <t>24</t>
    </r>
    <r>
      <rPr>
        <sz val="10.5"/>
        <color theme="1"/>
        <rFont val="宋体"/>
        <charset val="134"/>
      </rPr>
      <t>时起，国内汽油价格每吨下调</t>
    </r>
    <r>
      <rPr>
        <sz val="10.5"/>
        <color theme="1"/>
        <rFont val="Times New Roman"/>
        <charset val="134"/>
      </rPr>
      <t>1015</t>
    </r>
    <r>
      <rPr>
        <sz val="10.5"/>
        <color theme="1"/>
        <rFont val="宋体"/>
        <charset val="134"/>
      </rPr>
      <t>元，柴油每吨下调</t>
    </r>
    <r>
      <rPr>
        <sz val="10.5"/>
        <color theme="1"/>
        <rFont val="Times New Roman"/>
        <charset val="134"/>
      </rPr>
      <t>975</t>
    </r>
    <r>
      <rPr>
        <sz val="10.5"/>
        <color theme="1"/>
        <rFont val="宋体"/>
        <charset val="134"/>
      </rPr>
      <t>元。家用轿车加满一箱汽油可少花</t>
    </r>
    <r>
      <rPr>
        <sz val="10.5"/>
        <color theme="1"/>
        <rFont val="Times New Roman"/>
        <charset val="134"/>
      </rPr>
      <t>40</t>
    </r>
    <r>
      <rPr>
        <sz val="10.5"/>
        <color theme="1"/>
        <rFont val="宋体"/>
        <charset val="134"/>
      </rPr>
      <t>元左右。</t>
    </r>
  </si>
  <si>
    <t>国家卫健委日前印发通知，要求湖北以外地区全面有序恢复正常的预防接种秩序。</t>
  </si>
  <si>
    <t>中国、意大利</t>
  </si>
  <si>
    <r>
      <rPr>
        <sz val="10.5"/>
        <color theme="1"/>
        <rFont val="Times New Roman"/>
        <charset val="134"/>
      </rPr>
      <t>17</t>
    </r>
    <r>
      <rPr>
        <sz val="10.5"/>
        <color theme="1"/>
        <rFont val="宋体"/>
        <charset val="134"/>
      </rPr>
      <t>日下午，浙江首批援意医疗专家出征意大利，协助当地开展新冠肺炎救治与防控工作。</t>
    </r>
  </si>
  <si>
    <r>
      <rPr>
        <sz val="10.5"/>
        <color theme="1"/>
        <rFont val="宋体"/>
        <charset val="134"/>
      </rPr>
      <t>中国排球协会</t>
    </r>
    <r>
      <rPr>
        <sz val="10.5"/>
        <color theme="1"/>
        <rFont val="Times New Roman"/>
        <charset val="134"/>
      </rPr>
      <t>17</t>
    </r>
    <r>
      <rPr>
        <sz val="10.5"/>
        <color theme="1"/>
        <rFont val="宋体"/>
        <charset val="134"/>
      </rPr>
      <t>日发布通知，暂停</t>
    </r>
    <r>
      <rPr>
        <sz val="10.5"/>
        <color theme="1"/>
        <rFont val="Times New Roman"/>
        <charset val="134"/>
      </rPr>
      <t>4</t>
    </r>
    <r>
      <rPr>
        <sz val="10.5"/>
        <color theme="1"/>
        <rFont val="宋体"/>
        <charset val="134"/>
      </rPr>
      <t>月由国家体育总局排球运动管理中心举办的赛事、训练营等所有活动。</t>
    </r>
  </si>
  <si>
    <t>男子陈某、李某伪造单位证明，瞒骗防疫人员，私自从湖北返回广东，被立案侦查。</t>
  </si>
  <si>
    <t>由柬埔寨乘坐飞机返回吉林的宋某某，隔离期间私自外出且拒绝配合隔离，被行政拘留。</t>
  </si>
  <si>
    <r>
      <rPr>
        <sz val="10.5"/>
        <color theme="1"/>
        <rFont val="宋体"/>
        <charset val="134"/>
      </rPr>
      <t>网传未来一周有</t>
    </r>
    <r>
      <rPr>
        <sz val="10.5"/>
        <color theme="1"/>
        <rFont val="Times New Roman"/>
        <charset val="134"/>
      </rPr>
      <t>11</t>
    </r>
    <r>
      <rPr>
        <sz val="10.5"/>
        <color theme="1"/>
        <rFont val="宋体"/>
        <charset val="134"/>
      </rPr>
      <t>万人从欧洲各地到北京。北京海关回应，系假消息，未展开过此类调查。</t>
    </r>
  </si>
  <si>
    <r>
      <rPr>
        <sz val="10.5"/>
        <color theme="1"/>
        <rFont val="宋体"/>
        <charset val="134"/>
      </rPr>
      <t>网传北京</t>
    </r>
    <r>
      <rPr>
        <sz val="10.5"/>
        <color theme="1"/>
        <rFont val="Times New Roman"/>
        <charset val="134"/>
      </rPr>
      <t>4</t>
    </r>
    <r>
      <rPr>
        <sz val="10.5"/>
        <color theme="1"/>
        <rFont val="宋体"/>
        <charset val="134"/>
      </rPr>
      <t>月</t>
    </r>
    <r>
      <rPr>
        <sz val="10.5"/>
        <color theme="1"/>
        <rFont val="Times New Roman"/>
        <charset val="134"/>
      </rPr>
      <t>6</t>
    </r>
    <r>
      <rPr>
        <sz val="10.5"/>
        <color theme="1"/>
        <rFont val="宋体"/>
        <charset val="134"/>
      </rPr>
      <t>日大中学开学。北京市教委表示，系假消息，目前疫情仍不支持大中小幼开学。</t>
    </r>
  </si>
  <si>
    <r>
      <rPr>
        <sz val="10.5"/>
        <color theme="1"/>
        <rFont val="宋体"/>
        <charset val="134"/>
      </rPr>
      <t>湖北邮政快递业将启动复工复产，计划到</t>
    </r>
    <r>
      <rPr>
        <sz val="10.5"/>
        <color theme="1"/>
        <rFont val="Times New Roman"/>
        <charset val="134"/>
      </rPr>
      <t>3</t>
    </r>
    <r>
      <rPr>
        <sz val="10.5"/>
        <color theme="1"/>
        <rFont val="宋体"/>
        <charset val="134"/>
      </rPr>
      <t>月底服务能力恢复到正常产能</t>
    </r>
    <r>
      <rPr>
        <sz val="10.5"/>
        <color theme="1"/>
        <rFont val="Times New Roman"/>
        <charset val="134"/>
      </rPr>
      <t>5</t>
    </r>
    <r>
      <rPr>
        <sz val="10.5"/>
        <color theme="1"/>
        <rFont val="宋体"/>
        <charset val="134"/>
      </rPr>
      <t>成水平。</t>
    </r>
  </si>
  <si>
    <r>
      <rPr>
        <sz val="10.5"/>
        <color theme="1"/>
        <rFont val="宋体"/>
        <charset val="134"/>
      </rPr>
      <t>武汉发布通告，</t>
    </r>
    <r>
      <rPr>
        <sz val="10.5"/>
        <color theme="1"/>
        <rFont val="Times New Roman"/>
        <charset val="134"/>
      </rPr>
      <t>17</t>
    </r>
    <r>
      <rPr>
        <sz val="10.5"/>
        <color theme="1"/>
        <rFont val="宋体"/>
        <charset val="134"/>
      </rPr>
      <t>日起对所有境外来汉（返汉）人员实施申报管理，统一接送至集中隔离点进行</t>
    </r>
    <r>
      <rPr>
        <sz val="10.5"/>
        <color theme="1"/>
        <rFont val="Times New Roman"/>
        <charset val="134"/>
      </rPr>
      <t>14</t>
    </r>
    <r>
      <rPr>
        <sz val="10.5"/>
        <color theme="1"/>
        <rFont val="宋体"/>
        <charset val="134"/>
      </rPr>
      <t>天的隔离观察，费用自理。</t>
    </r>
  </si>
  <si>
    <t>重庆</t>
  </si>
  <si>
    <t>重庆发布公告，入境来渝返渝人员食宿、交通费自理。</t>
  </si>
  <si>
    <t>甘肃</t>
  </si>
  <si>
    <t>甘肃下发通知，明确各餐饮服务单位在建立疫情防控工作制度的基础上，全面恢复堂食就餐。</t>
  </si>
  <si>
    <t>文旅部提醒中国游客暂勿前往意大利、西班牙、法国、德国、美国、瑞士、英国、荷兰、瑞典、挪威、丹麦、奥地利、比利时、伊朗、韩国等高风险国家旅游。</t>
  </si>
  <si>
    <t>https://wap.peopleapp.com/article/5283678/5190043</t>
  </si>
  <si>
    <r>
      <rPr>
        <sz val="10.5"/>
        <color theme="1"/>
        <rFont val="宋体"/>
        <charset val="134"/>
      </rPr>
      <t>杭州：</t>
    </r>
    <r>
      <rPr>
        <sz val="10.5"/>
        <color theme="1"/>
        <rFont val="Times New Roman"/>
        <charset val="134"/>
      </rPr>
      <t>18</t>
    </r>
    <r>
      <rPr>
        <sz val="10.5"/>
        <color theme="1"/>
        <rFont val="宋体"/>
        <charset val="134"/>
      </rPr>
      <t>日起至</t>
    </r>
    <r>
      <rPr>
        <sz val="10.5"/>
        <color theme="1"/>
        <rFont val="Times New Roman"/>
        <charset val="134"/>
      </rPr>
      <t>31</t>
    </r>
    <r>
      <rPr>
        <sz val="10.5"/>
        <color theme="1"/>
        <rFont val="宋体"/>
        <charset val="134"/>
      </rPr>
      <t>日，工作日上午</t>
    </r>
    <r>
      <rPr>
        <sz val="10.5"/>
        <color theme="1"/>
        <rFont val="Times New Roman"/>
        <charset val="134"/>
      </rPr>
      <t>7:00-9:00</t>
    </r>
    <r>
      <rPr>
        <sz val="10.5"/>
        <color theme="1"/>
        <rFont val="宋体"/>
        <charset val="134"/>
      </rPr>
      <t>、下午</t>
    </r>
    <r>
      <rPr>
        <sz val="10.5"/>
        <color theme="1"/>
        <rFont val="Times New Roman"/>
        <charset val="134"/>
      </rPr>
      <t>16:30-18:30</t>
    </r>
    <r>
      <rPr>
        <sz val="10.5"/>
        <color theme="1"/>
        <rFont val="宋体"/>
        <charset val="134"/>
      </rPr>
      <t>，主城区公交线路、已开通运营的地铁线路，试行免费乘车措施。</t>
    </r>
  </si>
  <si>
    <t>当地时间3月16日，世界卫生组织在瑞士日内瓦召开记者会。世卫组织总干事谭德塞说，新冠肺炎疫情仍然是可控的，应该对所有新冠肺炎疑似病例进行检测，并隔离感染者。世卫表示应对所有疑似病例进行检测，可借鉴方舱医院方式。</t>
  </si>
  <si>
    <t>https://baijiahao.baidu.com/s?id=1661377750961032958&amp;wfr=spider&amp;for=pc</t>
  </si>
  <si>
    <t>央视网新闻</t>
  </si>
  <si>
    <t>17日，在国务院联防联控机制举行的新闻发布会上，科技部生物中心主任张新民称，在药物筛选研发方面，中国向世界公开新冠肺炎诊疗方案及药物筛选结果，法匹拉韦、恢复期血浆、中药等重点药物已向发生疫情的相关国家提供。</t>
  </si>
  <si>
    <t>https://m.weibo.cn/status/4483503267326909?</t>
  </si>
  <si>
    <t>中国新闻网</t>
  </si>
  <si>
    <t>湖北多所监狱曾存在服刑人员不戴口罩等隐患，省检建议后整改</t>
  </si>
  <si>
    <t>https://www.toutiao.com/a6805101264435675661/?tt_from=mobile_qq&amp;utm_campaign=client_share&amp;timestamp=1584488207&amp;app=news_article&amp;utm_source=mobile_qq&amp;utm_medium=toutiao_ios&amp;req_id=202003180736470100260760253C5E45F1&amp;group_id=6805101264435675661</t>
  </si>
  <si>
    <t>澎湃新闻</t>
  </si>
  <si>
    <r>
      <rPr>
        <sz val="10.5"/>
        <color theme="1"/>
        <rFont val="Times New Roman"/>
        <charset val="134"/>
      </rPr>
      <t>17</t>
    </r>
    <r>
      <rPr>
        <sz val="10.5"/>
        <color theme="1"/>
        <rFont val="宋体"/>
        <charset val="134"/>
      </rPr>
      <t>日，全国新增报告境外输入确诊病例</t>
    </r>
    <r>
      <rPr>
        <sz val="10.5"/>
        <color theme="1"/>
        <rFont val="Times New Roman"/>
        <charset val="134"/>
      </rPr>
      <t>12</t>
    </r>
    <r>
      <rPr>
        <sz val="10.5"/>
        <color theme="1"/>
        <rFont val="宋体"/>
        <charset val="134"/>
      </rPr>
      <t>例，累计报告境外输入确诊病例</t>
    </r>
    <r>
      <rPr>
        <sz val="10.5"/>
        <color theme="1"/>
        <rFont val="Times New Roman"/>
        <charset val="134"/>
      </rPr>
      <t>155</t>
    </r>
    <r>
      <rPr>
        <sz val="10.5"/>
        <color theme="1"/>
        <rFont val="宋体"/>
        <charset val="134"/>
      </rPr>
      <t>例。</t>
    </r>
  </si>
  <si>
    <t>https://mp.weixin.qq.com/s/1fzm02h6m4Sx89N7rfyrcw</t>
  </si>
  <si>
    <r>
      <rPr>
        <sz val="10.5"/>
        <color theme="1"/>
        <rFont val="宋体"/>
        <charset val="134"/>
      </rPr>
      <t>国际奥委会</t>
    </r>
    <r>
      <rPr>
        <sz val="10.5"/>
        <color theme="1"/>
        <rFont val="Times New Roman"/>
        <charset val="134"/>
      </rPr>
      <t>17</t>
    </r>
    <r>
      <rPr>
        <sz val="10.5"/>
        <color theme="1"/>
        <rFont val="宋体"/>
        <charset val="134"/>
      </rPr>
      <t>日发布公告，依旧全力支持东京奥运会，在距离开幕还有</t>
    </r>
    <r>
      <rPr>
        <sz val="10.5"/>
        <color theme="1"/>
        <rFont val="Times New Roman"/>
        <charset val="134"/>
      </rPr>
      <t>4</t>
    </r>
    <r>
      <rPr>
        <sz val="10.5"/>
        <color theme="1"/>
        <rFont val="宋体"/>
        <charset val="134"/>
      </rPr>
      <t>个多月之际，不必草率做出任何决定。</t>
    </r>
  </si>
  <si>
    <r>
      <rPr>
        <sz val="10.5"/>
        <color theme="1"/>
        <rFont val="宋体"/>
        <charset val="134"/>
      </rPr>
      <t>中共中央政治局常务委员会</t>
    </r>
    <r>
      <rPr>
        <sz val="10.5"/>
        <color theme="1"/>
        <rFont val="Times New Roman"/>
        <charset val="134"/>
      </rPr>
      <t>18</t>
    </r>
    <r>
      <rPr>
        <sz val="10.5"/>
        <color theme="1"/>
        <rFont val="宋体"/>
        <charset val="134"/>
      </rPr>
      <t>日召开会议，分析国内外新冠肺炎疫情防控和经济形势，研究部署统筹抓好疫情防控和经济社会发展重点工作。习近平主持会议并发表重要讲话。</t>
    </r>
  </si>
  <si>
    <t>https://mp.weixin.qq.com/s?__biz=MjM5MjAxNDM4MA==&amp;mid=2666303960&amp;idx=1&amp;sn=33b6cbf6c53f9b6e0e15206ef0a704ad&amp;chksm=bdb4f89b8ac3718df80808172aa5a007cc110d176cb2beac5f7fa836f6b20944d13823cbee9d&amp;scene=21#wechat_redirect</t>
  </si>
  <si>
    <r>
      <rPr>
        <sz val="10.5"/>
        <color theme="1"/>
        <rFont val="Times New Roman"/>
        <charset val="134"/>
      </rPr>
      <t>18</t>
    </r>
    <r>
      <rPr>
        <sz val="10.5"/>
        <color theme="1"/>
        <rFont val="宋体"/>
        <charset val="134"/>
      </rPr>
      <t>日，各地支援湖北医疗队</t>
    </r>
    <r>
      <rPr>
        <sz val="10.5"/>
        <color theme="1"/>
        <rFont val="Times New Roman"/>
        <charset val="134"/>
      </rPr>
      <t>2600</t>
    </r>
    <r>
      <rPr>
        <sz val="10.5"/>
        <color theme="1"/>
        <rFont val="宋体"/>
        <charset val="134"/>
      </rPr>
      <t>多人踏上返程之路。</t>
    </r>
  </si>
  <si>
    <r>
      <rPr>
        <sz val="10.5"/>
        <color theme="1"/>
        <rFont val="宋体"/>
        <charset val="134"/>
      </rPr>
      <t>国家发改委等</t>
    </r>
    <r>
      <rPr>
        <sz val="10.5"/>
        <color theme="1"/>
        <rFont val="Times New Roman"/>
        <charset val="134"/>
      </rPr>
      <t>28</t>
    </r>
    <r>
      <rPr>
        <sz val="10.5"/>
        <color theme="1"/>
        <rFont val="宋体"/>
        <charset val="134"/>
      </rPr>
      <t>个部门联合开展</t>
    </r>
    <r>
      <rPr>
        <sz val="10.5"/>
        <color theme="1"/>
        <rFont val="Times New Roman"/>
        <charset val="134"/>
      </rPr>
      <t>2020</t>
    </r>
    <r>
      <rPr>
        <sz val="10.5"/>
        <color theme="1"/>
        <rFont val="宋体"/>
        <charset val="134"/>
      </rPr>
      <t>年消费扶贫专项行动，应对新冠肺炎疫情对农产品销售和旅游消费带来的不利影响。</t>
    </r>
  </si>
  <si>
    <r>
      <rPr>
        <sz val="10.5"/>
        <color theme="1"/>
        <rFont val="宋体"/>
        <charset val="134"/>
      </rPr>
      <t>商务部</t>
    </r>
    <r>
      <rPr>
        <sz val="10.5"/>
        <color theme="1"/>
        <rFont val="Times New Roman"/>
        <charset val="134"/>
      </rPr>
      <t>18</t>
    </r>
    <r>
      <rPr>
        <sz val="10.5"/>
        <color theme="1"/>
        <rFont val="宋体"/>
        <charset val="134"/>
      </rPr>
      <t>日发布，近期市场消费触底回升，大型超市、电商、快递业等开业率超过</t>
    </r>
    <r>
      <rPr>
        <sz val="10.5"/>
        <color theme="1"/>
        <rFont val="Times New Roman"/>
        <charset val="134"/>
      </rPr>
      <t>90%</t>
    </r>
    <r>
      <rPr>
        <sz val="10.5"/>
        <color theme="1"/>
        <rFont val="宋体"/>
        <charset val="134"/>
      </rPr>
      <t>。</t>
    </r>
  </si>
  <si>
    <t>海口</t>
  </si>
  <si>
    <t>日前，最高人民检察院依法以涉嫌受贿罪对中共海口市委原书记张琦作出逮捕决定。</t>
  </si>
  <si>
    <t>有记者问，中方对美国媒体采取反制措施有何依据。我外交部回应，当前局面的起因和责任都不在中方，哪家美媒有意见可向美国政府提。</t>
  </si>
  <si>
    <r>
      <rPr>
        <sz val="10.5"/>
        <color theme="1"/>
        <rFont val="宋体"/>
        <charset val="134"/>
      </rPr>
      <t>湖北发布消息，武汉市与生产生活密切相关的第一类企业可以继续复工复产，其他企业按照不早于</t>
    </r>
    <r>
      <rPr>
        <sz val="10.5"/>
        <color theme="1"/>
        <rFont val="Times New Roman"/>
        <charset val="134"/>
      </rPr>
      <t>20</t>
    </r>
    <r>
      <rPr>
        <sz val="10.5"/>
        <color theme="1"/>
        <rFont val="宋体"/>
        <charset val="134"/>
      </rPr>
      <t>日</t>
    </r>
    <r>
      <rPr>
        <sz val="10.5"/>
        <color theme="1"/>
        <rFont val="Times New Roman"/>
        <charset val="134"/>
      </rPr>
      <t>24</t>
    </r>
    <r>
      <rPr>
        <sz val="10.5"/>
        <color theme="1"/>
        <rFont val="宋体"/>
        <charset val="134"/>
      </rPr>
      <t>时前复工复产。</t>
    </r>
  </si>
  <si>
    <t>内蒙古纪委监委消息，呼和浩特市政府原副市长赛青克涉嫌严重违纪违法，正接受纪律审查和监察调查。</t>
  </si>
  <si>
    <t>天津武清</t>
  </si>
  <si>
    <t>有网友称，天津武清的企业复工复产须接受付费检查。当地回应，个别街镇确实存在类似情况，将严肃处理，区领导将登门向企业道歉。</t>
  </si>
  <si>
    <r>
      <rPr>
        <sz val="10.5"/>
        <color theme="1"/>
        <rFont val="宋体"/>
        <charset val="134"/>
      </rPr>
      <t>北京警方近期发现多起代购人员频繁往来日韩从事代购业务的情况，已集中隔离</t>
    </r>
    <r>
      <rPr>
        <sz val="10.5"/>
        <color theme="1"/>
        <rFont val="Times New Roman"/>
        <charset val="134"/>
      </rPr>
      <t>36</t>
    </r>
    <r>
      <rPr>
        <sz val="10.5"/>
        <color theme="1"/>
        <rFont val="宋体"/>
        <charset val="134"/>
      </rPr>
      <t>人，为</t>
    </r>
    <r>
      <rPr>
        <sz val="10.5"/>
        <color theme="1"/>
        <rFont val="Times New Roman"/>
        <charset val="134"/>
      </rPr>
      <t>50</t>
    </r>
    <r>
      <rPr>
        <sz val="10.5"/>
        <color theme="1"/>
        <rFont val="宋体"/>
        <charset val="134"/>
      </rPr>
      <t>人建档、备案，实时掌握动态。</t>
    </r>
  </si>
  <si>
    <t>民政部印发疫情防控指引，在疫情应急响应终止前，不开展人员聚集性志愿服务活动。</t>
  </si>
  <si>
    <t>湖北发布通告，凡经湖北省内口岸入境、返回湖北的境外来鄂人员均须配合接受检验检疫，违者将依法追责。</t>
  </si>
  <si>
    <t>北京疾控建议境外留学生，如非十分必须，应暂停回国，暂停赴有疫情的国家、地区，减少长途旅行导致的感染风险。</t>
  </si>
  <si>
    <t>钟南山称中国防控方法可在其他国家应用</t>
  </si>
  <si>
    <t>http://news.sina.com.cn/c/2020-03-18/doc-iimxyqwa1433132.shtml</t>
  </si>
  <si>
    <t>钟南山说不能靠所谓集体免疫解决问题</t>
  </si>
  <si>
    <t>https://m.weibo.cn/status/4483860266452127?</t>
  </si>
  <si>
    <t>央视新闻</t>
  </si>
  <si>
    <t>专家称轻型普通型患者一般不会有后遗症</t>
  </si>
  <si>
    <t>http://news.cctv.com/2020/03/18/ARTIngCZClXGxUouh4EsxZ35200318.shtml</t>
  </si>
  <si>
    <t>中国援助医疗物资抵运法国巴黎</t>
  </si>
  <si>
    <t>https://baijiahao.baidu.com/s?id=1661510088900102732&amp;wfr=spider&amp;for=pc</t>
  </si>
  <si>
    <t>安徽</t>
  </si>
  <si>
    <t>安徽即日起解除封闭式管理</t>
  </si>
  <si>
    <t>https://baijiahao.baidu.com/s?id=1661516583973894578&amp;wfr=spider&amp;for=pc</t>
  </si>
  <si>
    <t>第二批中国援意医疗专家组抵达米兰</t>
  </si>
  <si>
    <t>https://baijiahao.baidu.com/s?id=1661498740859965797&amp;wfr=spider&amp;for=pc</t>
  </si>
  <si>
    <t>新浪财经</t>
  </si>
  <si>
    <t>世卫表示不应把病毒同种族联系</t>
  </si>
  <si>
    <t>https://news.china.com/internationalgd/10000166/20200319/37940190.html</t>
  </si>
  <si>
    <t>湖北首次0新增</t>
  </si>
  <si>
    <t>http://www.nhc.gov.cn/xcs/yqfkdt/202003/e644c2fc18b4448db7ed4b30f68b91a6.shtml</t>
  </si>
  <si>
    <t>国家卫健委</t>
  </si>
  <si>
    <t>18日，湖北无新增确诊病例，无新增疑似病例，无现有疑似病例。</t>
  </si>
  <si>
    <t>https://mp.weixin.qq.com/s/uGzrj0cNA_G3e6GKBogdmg</t>
  </si>
  <si>
    <r>
      <rPr>
        <sz val="10.5"/>
        <color theme="1"/>
        <rFont val="Times New Roman"/>
        <charset val="134"/>
      </rPr>
      <t>18</t>
    </r>
    <r>
      <rPr>
        <sz val="10.5"/>
        <color theme="1"/>
        <rFont val="宋体"/>
        <charset val="134"/>
      </rPr>
      <t>日，新增确诊病例</t>
    </r>
    <r>
      <rPr>
        <sz val="10.5"/>
        <color theme="1"/>
        <rFont val="Times New Roman"/>
        <charset val="134"/>
      </rPr>
      <t>34</t>
    </r>
    <r>
      <rPr>
        <sz val="10.5"/>
        <color theme="1"/>
        <rFont val="宋体"/>
        <charset val="134"/>
      </rPr>
      <t>例，均为境外输入病例。截至</t>
    </r>
    <r>
      <rPr>
        <sz val="10.5"/>
        <color theme="1"/>
        <rFont val="Times New Roman"/>
        <charset val="134"/>
      </rPr>
      <t>18</t>
    </r>
    <r>
      <rPr>
        <sz val="10.5"/>
        <color theme="1"/>
        <rFont val="宋体"/>
        <charset val="134"/>
      </rPr>
      <t>日</t>
    </r>
    <r>
      <rPr>
        <sz val="10.5"/>
        <color theme="1"/>
        <rFont val="Times New Roman"/>
        <charset val="134"/>
      </rPr>
      <t>24</t>
    </r>
    <r>
      <rPr>
        <sz val="10.5"/>
        <color theme="1"/>
        <rFont val="宋体"/>
        <charset val="134"/>
      </rPr>
      <t>时，累计报告境外输入确诊病例</t>
    </r>
    <r>
      <rPr>
        <sz val="10.5"/>
        <color theme="1"/>
        <rFont val="Times New Roman"/>
        <charset val="134"/>
      </rPr>
      <t>189</t>
    </r>
    <r>
      <rPr>
        <sz val="10.5"/>
        <color theme="1"/>
        <rFont val="宋体"/>
        <charset val="134"/>
      </rPr>
      <t>例。</t>
    </r>
  </si>
  <si>
    <r>
      <rPr>
        <sz val="10.5"/>
        <color theme="1"/>
        <rFont val="宋体"/>
        <charset val="134"/>
      </rPr>
      <t>湖北全省市县疫情风险等级更新。截至</t>
    </r>
    <r>
      <rPr>
        <sz val="10.5"/>
        <color theme="1"/>
        <rFont val="Times New Roman"/>
        <charset val="134"/>
      </rPr>
      <t>18</t>
    </r>
    <r>
      <rPr>
        <sz val="10.5"/>
        <color theme="1"/>
        <rFont val="宋体"/>
        <charset val="134"/>
      </rPr>
      <t>日</t>
    </r>
    <r>
      <rPr>
        <sz val="10.5"/>
        <color theme="1"/>
        <rFont val="Times New Roman"/>
        <charset val="134"/>
      </rPr>
      <t>24</t>
    </r>
    <r>
      <rPr>
        <sz val="10.5"/>
        <color theme="1"/>
        <rFont val="宋体"/>
        <charset val="134"/>
      </rPr>
      <t>时，全省低风险市县</t>
    </r>
    <r>
      <rPr>
        <sz val="10.5"/>
        <color theme="1"/>
        <rFont val="Times New Roman"/>
        <charset val="134"/>
      </rPr>
      <t>75</t>
    </r>
    <r>
      <rPr>
        <sz val="10.5"/>
        <color theme="1"/>
        <rFont val="宋体"/>
        <charset val="134"/>
      </rPr>
      <t>个，高风险市县</t>
    </r>
    <r>
      <rPr>
        <sz val="10.5"/>
        <color theme="1"/>
        <rFont val="Times New Roman"/>
        <charset val="134"/>
      </rPr>
      <t>1</t>
    </r>
    <r>
      <rPr>
        <sz val="10.5"/>
        <color theme="1"/>
        <rFont val="宋体"/>
        <charset val="134"/>
      </rPr>
      <t>个（武汉市城区），无中风险市县。</t>
    </r>
  </si>
  <si>
    <r>
      <rPr>
        <sz val="10.5"/>
        <color theme="1"/>
        <rFont val="宋体"/>
        <charset val="134"/>
      </rPr>
      <t>国家监委调查组</t>
    </r>
    <r>
      <rPr>
        <sz val="10.5"/>
        <color theme="1"/>
        <rFont val="Times New Roman"/>
        <charset val="134"/>
      </rPr>
      <t>19</t>
    </r>
    <r>
      <rPr>
        <sz val="10.5"/>
        <color theme="1"/>
        <rFont val="宋体"/>
        <charset val="134"/>
      </rPr>
      <t>日发布《关于群众反映的涉及李文亮医生有关情况调查的通报》。</t>
    </r>
  </si>
  <si>
    <t>https://wap.peopleapp.com/article/5292754/5199658</t>
  </si>
  <si>
    <t>武汉市公安局发布通报，撤销对李文亮医生的训诫书，向当事人家属郑重道歉；对李文亮医生被训诫一案相关责任人做出处理。</t>
  </si>
  <si>
    <t>https://wap.peopleapp.com/article/5293011/5199951</t>
  </si>
  <si>
    <r>
      <rPr>
        <sz val="10.5"/>
        <color theme="1"/>
        <rFont val="宋体"/>
        <charset val="134"/>
      </rPr>
      <t>人社部</t>
    </r>
    <r>
      <rPr>
        <sz val="10.5"/>
        <color theme="1"/>
        <rFont val="Times New Roman"/>
        <charset val="134"/>
      </rPr>
      <t>19</t>
    </r>
    <r>
      <rPr>
        <sz val="10.5"/>
        <color theme="1"/>
        <rFont val="宋体"/>
        <charset val="134"/>
      </rPr>
      <t>日介绍，</t>
    </r>
    <r>
      <rPr>
        <sz val="10.5"/>
        <color theme="1"/>
        <rFont val="Times New Roman"/>
        <charset val="134"/>
      </rPr>
      <t>2</t>
    </r>
    <r>
      <rPr>
        <sz val="10.5"/>
        <color theme="1"/>
        <rFont val="宋体"/>
        <charset val="134"/>
      </rPr>
      <t>月份减免养老、失业、工伤三项社会保险费</t>
    </r>
    <r>
      <rPr>
        <sz val="10.5"/>
        <color theme="1"/>
        <rFont val="Times New Roman"/>
        <charset val="134"/>
      </rPr>
      <t>1239</t>
    </r>
    <r>
      <rPr>
        <sz val="10.5"/>
        <color theme="1"/>
        <rFont val="宋体"/>
        <charset val="134"/>
      </rPr>
      <t>亿元，其中中小微企业受益最大。</t>
    </r>
  </si>
  <si>
    <t>中共中央批准：龚正同志任上海市委委员、常委、副书记。</t>
  </si>
  <si>
    <t>最高检依法以涉嫌受贿罪对河南省原副省长徐光作出逮捕决定。</t>
  </si>
  <si>
    <r>
      <rPr>
        <sz val="10.5"/>
        <color theme="1"/>
        <rFont val="宋体"/>
        <charset val="134"/>
      </rPr>
      <t>人社部消息，已有</t>
    </r>
    <r>
      <rPr>
        <sz val="10.5"/>
        <color theme="1"/>
        <rFont val="Times New Roman"/>
        <charset val="134"/>
      </rPr>
      <t>1</t>
    </r>
    <r>
      <rPr>
        <sz val="10.5"/>
        <color theme="1"/>
        <rFont val="宋体"/>
        <charset val="134"/>
      </rPr>
      <t>亿农民工外出务工，占春节前返乡农民工的</t>
    </r>
    <r>
      <rPr>
        <sz val="10.5"/>
        <color theme="1"/>
        <rFont val="Times New Roman"/>
        <charset val="134"/>
      </rPr>
      <t>80%</t>
    </r>
    <r>
      <rPr>
        <sz val="10.5"/>
        <color theme="1"/>
        <rFont val="宋体"/>
        <charset val="134"/>
      </rPr>
      <t>。</t>
    </r>
  </si>
  <si>
    <r>
      <rPr>
        <sz val="10.5"/>
        <color theme="1"/>
        <rFont val="宋体"/>
        <charset val="134"/>
      </rPr>
      <t>民航局等部门发布公告，</t>
    </r>
    <r>
      <rPr>
        <sz val="10.5"/>
        <color theme="1"/>
        <rFont val="Times New Roman"/>
        <charset val="134"/>
      </rPr>
      <t>20</t>
    </r>
    <r>
      <rPr>
        <sz val="10.5"/>
        <color theme="1"/>
        <rFont val="宋体"/>
        <charset val="134"/>
      </rPr>
      <t>日起，部分目的地为北京的国际航班，调整为从天津、呼和浩特、太原等指定第一入境点入境。</t>
    </r>
  </si>
  <si>
    <t>武汉允许无疫情小区居民分批、分时段、分楼栋，在小区内进行非聚集性个人活动。</t>
  </si>
  <si>
    <t>澳大利亚籍女子梁某妍入境返京后拒绝居家隔离，未戴口罩外出跑步，被依法注销工作类居留许可、限期离境。</t>
  </si>
  <si>
    <r>
      <rPr>
        <sz val="10.5"/>
        <color theme="1"/>
        <rFont val="宋体"/>
        <charset val="134"/>
      </rPr>
      <t>甘肃临夏市公安局通报，</t>
    </r>
    <r>
      <rPr>
        <sz val="10.5"/>
        <color theme="1"/>
        <rFont val="Times New Roman"/>
        <charset val="134"/>
      </rPr>
      <t>5</t>
    </r>
    <r>
      <rPr>
        <sz val="10.5"/>
        <color theme="1"/>
        <rFont val="宋体"/>
        <charset val="134"/>
      </rPr>
      <t>名公职人员因私自接回境外输入确诊病例，被处行政拘留</t>
    </r>
    <r>
      <rPr>
        <sz val="10.5"/>
        <color theme="1"/>
        <rFont val="Times New Roman"/>
        <charset val="134"/>
      </rPr>
      <t>7</t>
    </r>
    <r>
      <rPr>
        <sz val="10.5"/>
        <color theme="1"/>
        <rFont val="宋体"/>
        <charset val="134"/>
      </rPr>
      <t>日。</t>
    </r>
  </si>
  <si>
    <r>
      <rPr>
        <sz val="10.5"/>
        <color theme="1"/>
        <rFont val="宋体"/>
        <charset val="134"/>
      </rPr>
      <t>湖北省黄冈市人民政府决定，授予</t>
    </r>
    <r>
      <rPr>
        <sz val="10.5"/>
        <color theme="1"/>
        <rFont val="Times New Roman"/>
        <charset val="134"/>
      </rPr>
      <t>1260</t>
    </r>
    <r>
      <rPr>
        <sz val="10.5"/>
        <color theme="1"/>
        <rFont val="宋体"/>
        <charset val="134"/>
      </rPr>
      <t>名援黄冈医疗队队员“黄冈市荣誉市民”称号。</t>
    </r>
  </si>
  <si>
    <r>
      <rPr>
        <sz val="10.5"/>
        <color theme="1"/>
        <rFont val="宋体"/>
        <charset val="134"/>
      </rPr>
      <t>北京发布通告，</t>
    </r>
    <r>
      <rPr>
        <sz val="10.5"/>
        <color theme="1"/>
        <rFont val="Times New Roman"/>
        <charset val="134"/>
      </rPr>
      <t>19</t>
    </r>
    <r>
      <rPr>
        <sz val="10.5"/>
        <color theme="1"/>
        <rFont val="宋体"/>
        <charset val="134"/>
      </rPr>
      <t>日起，所有境外进京人员应转送至集中观察点进行</t>
    </r>
    <r>
      <rPr>
        <sz val="10.5"/>
        <color theme="1"/>
        <rFont val="Times New Roman"/>
        <charset val="134"/>
      </rPr>
      <t>14</t>
    </r>
    <r>
      <rPr>
        <sz val="10.5"/>
        <color theme="1"/>
        <rFont val="宋体"/>
        <charset val="134"/>
      </rPr>
      <t>天医学观察，费用自理。</t>
    </r>
  </si>
  <si>
    <r>
      <rPr>
        <sz val="10.5"/>
        <color theme="1"/>
        <rFont val="宋体"/>
        <charset val="134"/>
      </rPr>
      <t>上海发布通知，</t>
    </r>
    <r>
      <rPr>
        <sz val="10.5"/>
        <color theme="1"/>
        <rFont val="Times New Roman"/>
        <charset val="134"/>
      </rPr>
      <t>20</t>
    </r>
    <r>
      <rPr>
        <sz val="10.5"/>
        <color theme="1"/>
        <rFont val="宋体"/>
        <charset val="134"/>
      </rPr>
      <t>日起，凡在进入上海之日前</t>
    </r>
    <r>
      <rPr>
        <sz val="10.5"/>
        <color theme="1"/>
        <rFont val="Times New Roman"/>
        <charset val="134"/>
      </rPr>
      <t>14</t>
    </r>
    <r>
      <rPr>
        <sz val="10.5"/>
        <color theme="1"/>
        <rFont val="宋体"/>
        <charset val="134"/>
      </rPr>
      <t>天内，有韩国、意大利、伊朗等</t>
    </r>
    <r>
      <rPr>
        <sz val="10.5"/>
        <color theme="1"/>
        <rFont val="Times New Roman"/>
        <charset val="134"/>
      </rPr>
      <t>24</t>
    </r>
    <r>
      <rPr>
        <sz val="10.5"/>
        <color theme="1"/>
        <rFont val="宋体"/>
        <charset val="134"/>
      </rPr>
      <t>个国家旅居史的，一律隔离</t>
    </r>
    <r>
      <rPr>
        <sz val="10.5"/>
        <color theme="1"/>
        <rFont val="Times New Roman"/>
        <charset val="134"/>
      </rPr>
      <t>14</t>
    </r>
    <r>
      <rPr>
        <sz val="10.5"/>
        <color theme="1"/>
        <rFont val="宋体"/>
        <charset val="134"/>
      </rPr>
      <t>天。</t>
    </r>
  </si>
  <si>
    <t>湖北发布通知，拥有外省健康码的人员在湖北境内可“亮码通行”。</t>
  </si>
  <si>
    <r>
      <rPr>
        <sz val="10.5"/>
        <color theme="1"/>
        <rFont val="宋体"/>
        <charset val="134"/>
      </rPr>
      <t>内蒙古发出通知，高三和初三年级于</t>
    </r>
    <r>
      <rPr>
        <sz val="10.5"/>
        <color theme="1"/>
        <rFont val="Times New Roman"/>
        <charset val="134"/>
      </rPr>
      <t>3</t>
    </r>
    <r>
      <rPr>
        <sz val="10.5"/>
        <color theme="1"/>
        <rFont val="宋体"/>
        <charset val="134"/>
      </rPr>
      <t>月</t>
    </r>
    <r>
      <rPr>
        <sz val="10.5"/>
        <color theme="1"/>
        <rFont val="Times New Roman"/>
        <charset val="134"/>
      </rPr>
      <t>30</t>
    </r>
    <r>
      <rPr>
        <sz val="10.5"/>
        <color theme="1"/>
        <rFont val="宋体"/>
        <charset val="134"/>
      </rPr>
      <t>日开学复课。</t>
    </r>
  </si>
  <si>
    <r>
      <rPr>
        <sz val="10.5"/>
        <color theme="1"/>
        <rFont val="宋体"/>
        <charset val="134"/>
      </rPr>
      <t>国家卫健委发布消息，</t>
    </r>
    <r>
      <rPr>
        <sz val="10.5"/>
        <color theme="1"/>
        <rFont val="Times New Roman"/>
        <charset val="134"/>
      </rPr>
      <t>19</t>
    </r>
    <r>
      <rPr>
        <sz val="10.5"/>
        <color theme="1"/>
        <rFont val="宋体"/>
        <charset val="134"/>
      </rPr>
      <t>日，我国首次实现新增本土确诊病例和疑似病例零报告。</t>
    </r>
  </si>
  <si>
    <t>https://mp.weixin.qq.com/s?__biz=MzIwMjE1MjMyMw==&amp;mid=2650199336&amp;idx=6&amp;sn=e5e56cd441286822ad958752bbc0af07&amp;chksm=8ee175c4b996fcd2eb84e4603a5a191033083834ea38797e069673a1fdad136808e841d21cf1&amp;mpshare=1&amp;scene=23&amp;srcid=0114zto3RafN43qG6oXxgdNj#rd</t>
  </si>
  <si>
    <r>
      <rPr>
        <sz val="10.5"/>
        <color theme="1"/>
        <rFont val="宋体"/>
        <charset val="134"/>
      </rPr>
      <t>最高检消息，截至</t>
    </r>
    <r>
      <rPr>
        <sz val="10.5"/>
        <color theme="1"/>
        <rFont val="Times New Roman"/>
        <charset val="134"/>
      </rPr>
      <t>19</t>
    </r>
    <r>
      <rPr>
        <sz val="10.5"/>
        <color theme="1"/>
        <rFont val="宋体"/>
        <charset val="134"/>
      </rPr>
      <t>日，共受理审查逮捕涉疫情刑事犯罪案件</t>
    </r>
    <r>
      <rPr>
        <sz val="10.5"/>
        <color theme="1"/>
        <rFont val="Times New Roman"/>
        <charset val="134"/>
      </rPr>
      <t>2375</t>
    </r>
    <r>
      <rPr>
        <sz val="10.5"/>
        <color theme="1"/>
        <rFont val="宋体"/>
        <charset val="134"/>
      </rPr>
      <t>件</t>
    </r>
    <r>
      <rPr>
        <sz val="10.5"/>
        <color theme="1"/>
        <rFont val="Times New Roman"/>
        <charset val="134"/>
      </rPr>
      <t>2964</t>
    </r>
    <r>
      <rPr>
        <sz val="10.5"/>
        <color theme="1"/>
        <rFont val="宋体"/>
        <charset val="134"/>
      </rPr>
      <t>人，审查批准逮捕</t>
    </r>
    <r>
      <rPr>
        <sz val="10.5"/>
        <color theme="1"/>
        <rFont val="Times New Roman"/>
        <charset val="134"/>
      </rPr>
      <t>2040</t>
    </r>
    <r>
      <rPr>
        <sz val="10.5"/>
        <color theme="1"/>
        <rFont val="宋体"/>
        <charset val="134"/>
      </rPr>
      <t>件</t>
    </r>
    <r>
      <rPr>
        <sz val="10.5"/>
        <color theme="1"/>
        <rFont val="Times New Roman"/>
        <charset val="134"/>
      </rPr>
      <t>2481</t>
    </r>
    <r>
      <rPr>
        <sz val="10.5"/>
        <color theme="1"/>
        <rFont val="宋体"/>
        <charset val="134"/>
      </rPr>
      <t>人。</t>
    </r>
  </si>
  <si>
    <r>
      <rPr>
        <sz val="10.5"/>
        <color theme="1"/>
        <rFont val="Times New Roman"/>
        <charset val="134"/>
      </rPr>
      <t>General's opening remarks at the Mission briefing on COVID-19 - 19 March 2020</t>
    </r>
    <r>
      <rPr>
        <sz val="10.5"/>
        <color theme="1"/>
        <rFont val="宋体"/>
        <charset val="134"/>
      </rPr>
      <t>：</t>
    </r>
    <r>
      <rPr>
        <sz val="10.5"/>
        <color theme="1"/>
        <rFont val="Times New Roman"/>
        <charset val="134"/>
      </rPr>
      <t xml:space="preserve">For the first time, China has reported no domestic cases </t>
    </r>
    <r>
      <rPr>
        <sz val="10.5"/>
        <color theme="1"/>
        <rFont val="宋体"/>
        <charset val="134"/>
      </rPr>
      <t>–</t>
    </r>
    <r>
      <rPr>
        <sz val="10.5"/>
        <color theme="1"/>
        <rFont val="Times New Roman"/>
        <charset val="134"/>
      </rPr>
      <t xml:space="preserve"> an amazing achievement.</t>
    </r>
    <r>
      <rPr>
        <sz val="10.5"/>
        <color theme="1"/>
        <rFont val="宋体"/>
        <charset val="134"/>
      </rPr>
      <t>（世卫组织总干事谭德塞</t>
    </r>
    <r>
      <rPr>
        <sz val="10.5"/>
        <color theme="1"/>
        <rFont val="Times New Roman"/>
        <charset val="134"/>
      </rPr>
      <t>19</t>
    </r>
    <r>
      <rPr>
        <sz val="10.5"/>
        <color theme="1"/>
        <rFont val="宋体"/>
        <charset val="134"/>
      </rPr>
      <t>日表示，中国首次实现本土没有报告的新增确诊病例是了不起的成就。）</t>
    </r>
  </si>
  <si>
    <t>河北邢台</t>
  </si>
  <si>
    <r>
      <rPr>
        <sz val="10.5"/>
        <color theme="1"/>
        <rFont val="宋体"/>
        <charset val="134"/>
      </rPr>
      <t>河北邢台通报，</t>
    </r>
    <r>
      <rPr>
        <sz val="10.5"/>
        <color theme="1"/>
        <rFont val="Times New Roman"/>
        <charset val="134"/>
      </rPr>
      <t>19</t>
    </r>
    <r>
      <rPr>
        <sz val="10.5"/>
        <color theme="1"/>
        <rFont val="宋体"/>
        <charset val="134"/>
      </rPr>
      <t>日处置从美国返境的无症状感染者刘某某，目前已稳控收治。因涉嫌故意隐瞒信息，刘某某被警方立案侦查。</t>
    </r>
  </si>
  <si>
    <t>https://www.who.int/dg/speeches/detail/who-director-general-s-opening-remarks-at-the-mission-briefing-on-covid-19---19-march-2020</t>
  </si>
  <si>
    <t>国办印发《关于应对新冠肺炎疫情影响强化稳就业举措的实施意见》，提出拓宽高校毕业生就业渠道等五方面措施。</t>
  </si>
  <si>
    <r>
      <rPr>
        <sz val="10.5"/>
        <color theme="1"/>
        <rFont val="宋体"/>
        <charset val="134"/>
      </rPr>
      <t>国家卫健委介绍，援鄂医疗队从</t>
    </r>
    <r>
      <rPr>
        <sz val="10.5"/>
        <color theme="1"/>
        <rFont val="Times New Roman"/>
        <charset val="134"/>
      </rPr>
      <t>17</t>
    </r>
    <r>
      <rPr>
        <sz val="10.5"/>
        <color theme="1"/>
        <rFont val="宋体"/>
        <charset val="134"/>
      </rPr>
      <t>日开始撤离，截至</t>
    </r>
    <r>
      <rPr>
        <sz val="10.5"/>
        <color theme="1"/>
        <rFont val="Times New Roman"/>
        <charset val="134"/>
      </rPr>
      <t>20</t>
    </r>
    <r>
      <rPr>
        <sz val="10.5"/>
        <color theme="1"/>
        <rFont val="宋体"/>
        <charset val="134"/>
      </rPr>
      <t>日已撤离</t>
    </r>
    <r>
      <rPr>
        <sz val="10.5"/>
        <color theme="1"/>
        <rFont val="Times New Roman"/>
        <charset val="134"/>
      </rPr>
      <t>1.2</t>
    </r>
    <r>
      <rPr>
        <sz val="10.5"/>
        <color theme="1"/>
        <rFont val="宋体"/>
        <charset val="134"/>
      </rPr>
      <t>万名援鄂医务人员。</t>
    </r>
  </si>
  <si>
    <t>中信银行原党委副书记、行长孙德顺因严重违纪违法受到开除党籍处分。</t>
  </si>
  <si>
    <r>
      <rPr>
        <sz val="10.5"/>
        <color theme="1"/>
        <rFont val="宋体"/>
        <charset val="134"/>
      </rPr>
      <t>美国政府多次承诺向包括中国在内的有关国家提供</t>
    </r>
    <r>
      <rPr>
        <sz val="10.5"/>
        <color theme="1"/>
        <rFont val="Times New Roman"/>
        <charset val="134"/>
      </rPr>
      <t>1</t>
    </r>
    <r>
      <rPr>
        <sz val="10.5"/>
        <color theme="1"/>
        <rFont val="宋体"/>
        <charset val="134"/>
      </rPr>
      <t>亿美元的抗疫援助。我外交部表示，迄今为止，中方从未收到以美国政府名义捐助的资金或物资。</t>
    </r>
  </si>
  <si>
    <r>
      <rPr>
        <sz val="10.5"/>
        <color theme="1"/>
        <rFont val="Times New Roman"/>
        <charset val="134"/>
      </rPr>
      <t>20</t>
    </r>
    <r>
      <rPr>
        <sz val="10.5"/>
        <color theme="1"/>
        <rFont val="宋体"/>
        <charset val="134"/>
      </rPr>
      <t>日，在希腊古奥林匹亚体育场引燃的东京奥运会圣火抵达日本。</t>
    </r>
  </si>
  <si>
    <t>国家卫健委提醒，新冠肺炎治愈患者应在出院后的两周到四周内进行复诊复查。</t>
  </si>
  <si>
    <r>
      <rPr>
        <sz val="10.5"/>
        <color theme="1"/>
        <rFont val="宋体"/>
        <charset val="134"/>
      </rPr>
      <t>商务部会同有关部门于</t>
    </r>
    <r>
      <rPr>
        <sz val="10.5"/>
        <color theme="1"/>
        <rFont val="Times New Roman"/>
        <charset val="134"/>
      </rPr>
      <t>20</t>
    </r>
    <r>
      <rPr>
        <sz val="10.5"/>
        <color theme="1"/>
        <rFont val="宋体"/>
        <charset val="134"/>
      </rPr>
      <t>日组织投放</t>
    </r>
    <r>
      <rPr>
        <sz val="10.5"/>
        <color theme="1"/>
        <rFont val="Times New Roman"/>
        <charset val="134"/>
      </rPr>
      <t>2</t>
    </r>
    <r>
      <rPr>
        <sz val="10.5"/>
        <color theme="1"/>
        <rFont val="宋体"/>
        <charset val="134"/>
      </rPr>
      <t>万吨中央储备猪肉。</t>
    </r>
  </si>
  <si>
    <t>武汉发布通知，无疫情小区内的商业网点可限时开放，每户居民每天可派一人购物。</t>
  </si>
  <si>
    <r>
      <rPr>
        <sz val="10.5"/>
        <color theme="1"/>
        <rFont val="宋体"/>
        <charset val="134"/>
      </rPr>
      <t>网传浙江高三初三年级将于</t>
    </r>
    <r>
      <rPr>
        <sz val="10.5"/>
        <color theme="1"/>
        <rFont val="Times New Roman"/>
        <charset val="134"/>
      </rPr>
      <t>30</t>
    </r>
    <r>
      <rPr>
        <sz val="10.5"/>
        <color theme="1"/>
        <rFont val="宋体"/>
        <charset val="134"/>
      </rPr>
      <t>日开学。当地回应，未公布开学日期，一切以官方发布为准。</t>
    </r>
  </si>
  <si>
    <r>
      <rPr>
        <sz val="10.5"/>
        <color theme="1"/>
        <rFont val="宋体"/>
        <charset val="134"/>
      </rPr>
      <t>女子刘某隐瞒湖北旅行史，</t>
    </r>
    <r>
      <rPr>
        <sz val="10.5"/>
        <color theme="1"/>
        <rFont val="Times New Roman"/>
        <charset val="134"/>
      </rPr>
      <t>14</t>
    </r>
    <r>
      <rPr>
        <sz val="10.5"/>
        <color theme="1"/>
        <rFont val="宋体"/>
        <charset val="134"/>
      </rPr>
      <t>日自第三地进京，因拒不执行紧急状态下的决定，被警方行政拘留并隔离观察。</t>
    </r>
  </si>
  <si>
    <r>
      <rPr>
        <sz val="10.5"/>
        <color theme="1"/>
        <rFont val="宋体"/>
        <charset val="134"/>
      </rPr>
      <t>公安部推出</t>
    </r>
    <r>
      <rPr>
        <sz val="10.5"/>
        <color theme="1"/>
        <rFont val="Times New Roman"/>
        <charset val="134"/>
      </rPr>
      <t>15</t>
    </r>
    <r>
      <rPr>
        <sz val="10.5"/>
        <color theme="1"/>
        <rFont val="宋体"/>
        <charset val="134"/>
      </rPr>
      <t>项疫情防控期间治安管理便民利企措施，包含身份证丢失可在居住地补领等。</t>
    </r>
  </si>
  <si>
    <t>北京发布要求，全国各口岸入境进京人员，入境前均应向所在单位和社区主动如实报告个人精准信息等。</t>
  </si>
  <si>
    <r>
      <rPr>
        <sz val="10.5"/>
        <color theme="1"/>
        <rFont val="宋体"/>
        <charset val="134"/>
      </rPr>
      <t>贵州：梵净山生态旅游区将对贵州援鄂医疗队</t>
    </r>
    <r>
      <rPr>
        <sz val="10.5"/>
        <color theme="1"/>
        <rFont val="Times New Roman"/>
        <charset val="134"/>
      </rPr>
      <t>1443</t>
    </r>
    <r>
      <rPr>
        <sz val="10.5"/>
        <color theme="1"/>
        <rFont val="宋体"/>
        <charset val="134"/>
      </rPr>
      <t>人实行终身游览全免特惠。</t>
    </r>
  </si>
  <si>
    <t>卫健委：4.2万援鄂医疗队员保持“零感染”</t>
  </si>
  <si>
    <t>http://finance.sina.com.cn/china/gncj/2020-03-20/doc-iimxxsth0538344.shtml</t>
  </si>
  <si>
    <t>外交部：中国已宣布向82个国家和国际组织提供援助</t>
  </si>
  <si>
    <t>https://baijiahao.baidu.com/s?id=1661680857437834352&amp;wfr=spider&amp;for=pc</t>
  </si>
  <si>
    <t>日本、澳大利亚</t>
  </si>
  <si>
    <t>悉尼</t>
  </si>
  <si>
    <t>又一公主号邮轮4人确诊新冠肺炎</t>
  </si>
  <si>
    <t>http://news.sina.com.cn/w/2020-03-20/doc-iimxxsth0586319.shtml</t>
  </si>
  <si>
    <t>人社部：启动百日千万网络招聘行动 100天内提供千万个就业岗位</t>
  </si>
  <si>
    <t>https://baijiahao.baidu.com/s?id=1661657077717174282&amp;wfr=spider&amp;for=pc</t>
  </si>
  <si>
    <r>
      <rPr>
        <sz val="10.5"/>
        <color theme="1"/>
        <rFont val="宋体"/>
        <charset val="134"/>
      </rPr>
      <t>截至</t>
    </r>
    <r>
      <rPr>
        <sz val="10.5"/>
        <color theme="1"/>
        <rFont val="Times New Roman"/>
        <charset val="134"/>
      </rPr>
      <t>20</t>
    </r>
    <r>
      <rPr>
        <sz val="10.5"/>
        <color theme="1"/>
        <rFont val="宋体"/>
        <charset val="134"/>
      </rPr>
      <t>日，除湖北外，各省约</t>
    </r>
    <r>
      <rPr>
        <sz val="10.5"/>
        <color theme="1"/>
        <rFont val="Times New Roman"/>
        <charset val="134"/>
      </rPr>
      <t>1.1</t>
    </r>
    <r>
      <rPr>
        <sz val="10.5"/>
        <color theme="1"/>
        <rFont val="宋体"/>
        <charset val="134"/>
      </rPr>
      <t>万个重点项目复工率已达</t>
    </r>
    <r>
      <rPr>
        <sz val="10.5"/>
        <color theme="1"/>
        <rFont val="Times New Roman"/>
        <charset val="134"/>
      </rPr>
      <t>89.1%</t>
    </r>
    <r>
      <rPr>
        <sz val="10.5"/>
        <color theme="1"/>
        <rFont val="宋体"/>
        <charset val="134"/>
      </rPr>
      <t>。</t>
    </r>
  </si>
  <si>
    <t>https://mp.weixin.qq.com/s/caI940dMzoMXryCdpD2pyA</t>
  </si>
  <si>
    <r>
      <rPr>
        <sz val="10.5"/>
        <color theme="1"/>
        <rFont val="宋体"/>
        <charset val="134"/>
      </rPr>
      <t>湖北省人社厅统计，截至</t>
    </r>
    <r>
      <rPr>
        <sz val="10.5"/>
        <color theme="1"/>
        <rFont val="Times New Roman"/>
        <charset val="134"/>
      </rPr>
      <t>20</t>
    </r>
    <r>
      <rPr>
        <sz val="10.5"/>
        <color theme="1"/>
        <rFont val="宋体"/>
        <charset val="134"/>
      </rPr>
      <t>日，已有约</t>
    </r>
    <r>
      <rPr>
        <sz val="10.5"/>
        <color theme="1"/>
        <rFont val="Times New Roman"/>
        <charset val="134"/>
      </rPr>
      <t>12</t>
    </r>
    <r>
      <rPr>
        <sz val="10.5"/>
        <color theme="1"/>
        <rFont val="宋体"/>
        <charset val="134"/>
      </rPr>
      <t>万名务工人员离鄂，顺利返岗。</t>
    </r>
  </si>
  <si>
    <r>
      <rPr>
        <sz val="10.5"/>
        <color theme="1"/>
        <rFont val="宋体"/>
        <charset val="134"/>
      </rPr>
      <t>国家卫健委</t>
    </r>
    <r>
      <rPr>
        <sz val="10.5"/>
        <color theme="1"/>
        <rFont val="Times New Roman"/>
        <charset val="134"/>
      </rPr>
      <t>21</t>
    </r>
    <r>
      <rPr>
        <sz val="10.5"/>
        <color theme="1"/>
        <rFont val="宋体"/>
        <charset val="134"/>
      </rPr>
      <t>日表示，近十日累计境外输入病例从</t>
    </r>
    <r>
      <rPr>
        <sz val="10.5"/>
        <color theme="1"/>
        <rFont val="Times New Roman"/>
        <charset val="134"/>
      </rPr>
      <t>85</t>
    </r>
    <r>
      <rPr>
        <sz val="10.5"/>
        <color theme="1"/>
        <rFont val="宋体"/>
        <charset val="134"/>
      </rPr>
      <t>例增长到</t>
    </r>
    <r>
      <rPr>
        <sz val="10.5"/>
        <color theme="1"/>
        <rFont val="Times New Roman"/>
        <charset val="134"/>
      </rPr>
      <t>269</t>
    </r>
    <r>
      <rPr>
        <sz val="10.5"/>
        <color theme="1"/>
        <rFont val="宋体"/>
        <charset val="134"/>
      </rPr>
      <t>例，增幅达</t>
    </r>
    <r>
      <rPr>
        <sz val="10.5"/>
        <color theme="1"/>
        <rFont val="Times New Roman"/>
        <charset val="134"/>
      </rPr>
      <t>216%</t>
    </r>
    <r>
      <rPr>
        <sz val="10.5"/>
        <color theme="1"/>
        <rFont val="宋体"/>
        <charset val="134"/>
      </rPr>
      <t>，快于同期全球累计确诊病例</t>
    </r>
    <r>
      <rPr>
        <sz val="10.5"/>
        <color theme="1"/>
        <rFont val="Times New Roman"/>
        <charset val="134"/>
      </rPr>
      <t>98%</t>
    </r>
    <r>
      <rPr>
        <sz val="10.5"/>
        <color theme="1"/>
        <rFont val="宋体"/>
        <charset val="134"/>
      </rPr>
      <t>的增幅。</t>
    </r>
  </si>
  <si>
    <r>
      <rPr>
        <sz val="10.5"/>
        <color theme="1"/>
        <rFont val="宋体"/>
        <charset val="134"/>
      </rPr>
      <t>国家发改委</t>
    </r>
    <r>
      <rPr>
        <sz val="10.5"/>
        <color theme="1"/>
        <rFont val="Times New Roman"/>
        <charset val="134"/>
      </rPr>
      <t>21</t>
    </r>
    <r>
      <rPr>
        <sz val="10.5"/>
        <color theme="1"/>
        <rFont val="宋体"/>
        <charset val="134"/>
      </rPr>
      <t>日指出，推动恢复正常交通秩序，检疫站点应撤尽撤，封闭站口应开尽开，阻断道路应通尽通。</t>
    </r>
  </si>
  <si>
    <r>
      <rPr>
        <sz val="10.5"/>
        <color theme="1"/>
        <rFont val="Times New Roman"/>
        <charset val="134"/>
      </rPr>
      <t>WHO Director-General's opening remarks at the media briefing on COVID-19 - 20 March 2020</t>
    </r>
    <r>
      <rPr>
        <sz val="10.5"/>
        <color theme="1"/>
        <rFont val="宋体"/>
        <charset val="134"/>
      </rPr>
      <t>：</t>
    </r>
    <r>
      <rPr>
        <sz val="10.5"/>
        <color theme="1"/>
        <rFont val="Times New Roman"/>
        <charset val="134"/>
      </rPr>
      <t xml:space="preserve">Wuhan provides hope for the rest of the world, that even the most severe situation can be turned around. </t>
    </r>
    <r>
      <rPr>
        <sz val="10.5"/>
        <color theme="1"/>
        <rFont val="宋体"/>
        <charset val="134"/>
      </rPr>
      <t>（世卫组织总干事谭德塞</t>
    </r>
    <r>
      <rPr>
        <sz val="10.5"/>
        <color theme="1"/>
        <rFont val="Times New Roman"/>
        <charset val="134"/>
      </rPr>
      <t>20</t>
    </r>
    <r>
      <rPr>
        <sz val="10.5"/>
        <color theme="1"/>
        <rFont val="宋体"/>
        <charset val="134"/>
      </rPr>
      <t>日表示，新冠肺炎在全球蔓延令人担忧，但武汉实现零新增为全世界提供了希望。）</t>
    </r>
  </si>
  <si>
    <t>https://www.who.int/dg/speeches/detail/who-director-general-s-opening-remarks-at-the-media-briefing-on-covid-19---20-march-2020</t>
  </si>
  <si>
    <r>
      <rPr>
        <sz val="10.5"/>
        <color theme="1"/>
        <rFont val="宋体"/>
        <charset val="134"/>
      </rPr>
      <t>科技部</t>
    </r>
    <r>
      <rPr>
        <sz val="10.5"/>
        <color theme="1"/>
        <rFont val="Times New Roman"/>
        <charset val="134"/>
      </rPr>
      <t>21</t>
    </r>
    <r>
      <rPr>
        <sz val="10.5"/>
        <color theme="1"/>
        <rFont val="宋体"/>
        <charset val="134"/>
      </rPr>
      <t>日发文，扩大高校毕业生就业渠道，推动高校、科研院所设立科研助理或辅助人员岗位，扩大博士后岗位规模。</t>
    </r>
  </si>
  <si>
    <t>武汉火神山、雷神山医院滞汉参建工人观察期已满，将陆续返乡返岗；有意愿继续留汉务工的，将结合复工复产安排上岗。</t>
  </si>
  <si>
    <r>
      <rPr>
        <sz val="10.5"/>
        <color theme="1"/>
        <rFont val="宋体"/>
        <charset val="134"/>
      </rPr>
      <t>北京区级定点医院</t>
    </r>
    <r>
      <rPr>
        <sz val="10.5"/>
        <color theme="1"/>
        <rFont val="Times New Roman"/>
        <charset val="134"/>
      </rPr>
      <t>21</t>
    </r>
    <r>
      <rPr>
        <sz val="10.5"/>
        <color theme="1"/>
        <rFont val="宋体"/>
        <charset val="134"/>
      </rPr>
      <t>日起暂停收治新冠肺炎病例，经过消毒后将于</t>
    </r>
    <r>
      <rPr>
        <sz val="10.5"/>
        <color theme="1"/>
        <rFont val="Times New Roman"/>
        <charset val="134"/>
      </rPr>
      <t>23</t>
    </r>
    <r>
      <rPr>
        <sz val="10.5"/>
        <color theme="1"/>
        <rFont val="宋体"/>
        <charset val="134"/>
      </rPr>
      <t>日全面恢复日常医疗服务。</t>
    </r>
  </si>
  <si>
    <t>杭州、南京、宁波</t>
  </si>
  <si>
    <r>
      <rPr>
        <sz val="10.5"/>
        <color theme="1"/>
        <rFont val="Times New Roman"/>
        <charset val="134"/>
      </rPr>
      <t>21</t>
    </r>
    <r>
      <rPr>
        <sz val="10.5"/>
        <color theme="1"/>
        <rFont val="宋体"/>
        <charset val="134"/>
      </rPr>
      <t>日，杭州、南京、宁波等地取消商业及公共场所和公共交通工具“测温</t>
    </r>
    <r>
      <rPr>
        <sz val="10.5"/>
        <color theme="1"/>
        <rFont val="Times New Roman"/>
        <charset val="134"/>
      </rPr>
      <t>+</t>
    </r>
    <r>
      <rPr>
        <sz val="10.5"/>
        <color theme="1"/>
        <rFont val="宋体"/>
        <charset val="134"/>
      </rPr>
      <t>扫码”措施。</t>
    </r>
  </si>
  <si>
    <t>我国新冠疫苗开始人体注射实验，一批志愿者已接种疫苗并隔离观察。</t>
  </si>
  <si>
    <t>河北迁安</t>
  </si>
  <si>
    <t>河北迁安市发布公告，拟将全市支援湖北医疗编外聘用人员，通过专项招聘纳入事业编制管理。</t>
  </si>
  <si>
    <t>山东省加强入境人员疫情防控，境外人员抵鲁前，家属须提前三天向所在村居（社区）申报。</t>
  </si>
  <si>
    <t>山西省发出通知，明确民办义务教育学校招生全部实行网上报名，报名人数超过招生计划的实行摇号录取。</t>
  </si>
  <si>
    <r>
      <rPr>
        <sz val="10.5"/>
        <color theme="1"/>
        <rFont val="宋体"/>
        <charset val="134"/>
      </rPr>
      <t>江西省出台通知，今年二季度试行周末</t>
    </r>
    <r>
      <rPr>
        <sz val="10.5"/>
        <color theme="1"/>
        <rFont val="Times New Roman"/>
        <charset val="134"/>
      </rPr>
      <t>2.5</t>
    </r>
    <r>
      <rPr>
        <sz val="10.5"/>
        <color theme="1"/>
        <rFont val="宋体"/>
        <charset val="134"/>
      </rPr>
      <t>天弹性作息，引导居民健康出游。</t>
    </r>
  </si>
  <si>
    <r>
      <rPr>
        <sz val="10.5"/>
        <color theme="1"/>
        <rFont val="宋体"/>
        <charset val="134"/>
      </rPr>
      <t>广东省推出</t>
    </r>
    <r>
      <rPr>
        <sz val="10.5"/>
        <color theme="1"/>
        <rFont val="Times New Roman"/>
        <charset val="134"/>
      </rPr>
      <t>12</t>
    </r>
    <r>
      <rPr>
        <sz val="10.5"/>
        <color theme="1"/>
        <rFont val="宋体"/>
        <charset val="134"/>
      </rPr>
      <t>条措施支持文化旅游体育业复苏，鼓励实施景区门票减免，推出文旅体消费季、消费月活动。</t>
    </r>
  </si>
  <si>
    <t>江苏</t>
  </si>
  <si>
    <r>
      <rPr>
        <sz val="10.5"/>
        <color theme="1"/>
        <rFont val="宋体"/>
        <charset val="134"/>
      </rPr>
      <t>江苏初三、高三年级</t>
    </r>
    <r>
      <rPr>
        <sz val="10.5"/>
        <color theme="1"/>
        <rFont val="Times New Roman"/>
        <charset val="134"/>
      </rPr>
      <t>3</t>
    </r>
    <r>
      <rPr>
        <sz val="10.5"/>
        <color theme="1"/>
        <rFont val="宋体"/>
        <charset val="134"/>
      </rPr>
      <t>月</t>
    </r>
    <r>
      <rPr>
        <sz val="10.5"/>
        <color theme="1"/>
        <rFont val="Times New Roman"/>
        <charset val="134"/>
      </rPr>
      <t>30</t>
    </r>
    <r>
      <rPr>
        <sz val="10.5"/>
        <color theme="1"/>
        <rFont val="宋体"/>
        <charset val="134"/>
      </rPr>
      <t>日开学，江西初三、高三年级学生</t>
    </r>
    <r>
      <rPr>
        <sz val="10.5"/>
        <color theme="1"/>
        <rFont val="Times New Roman"/>
        <charset val="134"/>
      </rPr>
      <t>4</t>
    </r>
    <r>
      <rPr>
        <sz val="10.5"/>
        <color theme="1"/>
        <rFont val="宋体"/>
        <charset val="134"/>
      </rPr>
      <t>月</t>
    </r>
    <r>
      <rPr>
        <sz val="10.5"/>
        <color theme="1"/>
        <rFont val="Times New Roman"/>
        <charset val="134"/>
      </rPr>
      <t>7</t>
    </r>
    <r>
      <rPr>
        <sz val="10.5"/>
        <color theme="1"/>
        <rFont val="宋体"/>
        <charset val="134"/>
      </rPr>
      <t>日返校学习。</t>
    </r>
  </si>
  <si>
    <r>
      <rPr>
        <sz val="10.5"/>
        <color theme="1"/>
        <rFont val="宋体"/>
        <charset val="134"/>
      </rPr>
      <t>广东：境外入粤人员一律自费隔离</t>
    </r>
    <r>
      <rPr>
        <sz val="10.5"/>
        <color theme="1"/>
        <rFont val="Times New Roman"/>
        <charset val="134"/>
      </rPr>
      <t>14</t>
    </r>
    <r>
      <rPr>
        <sz val="10.5"/>
        <color theme="1"/>
        <rFont val="宋体"/>
        <charset val="134"/>
      </rPr>
      <t>天。</t>
    </r>
  </si>
  <si>
    <t>中国赴塞尔维亚抗疫医疗专家组从广州出发</t>
  </si>
  <si>
    <t>https://baijiahao.baidu.com/s?id=1661765395650313039&amp;wfr=spider&amp;for=pc</t>
  </si>
  <si>
    <t>新华社</t>
  </si>
  <si>
    <t>6地12名专家联手救治危重症患者</t>
  </si>
  <si>
    <t>http://news.sina.com.cn/o/2020-03-22/doc-iimxxsth0893507.shtml</t>
  </si>
  <si>
    <r>
      <rPr>
        <sz val="10.5"/>
        <color theme="1"/>
        <rFont val="Times New Roman"/>
        <charset val="134"/>
      </rPr>
      <t>21</t>
    </r>
    <r>
      <rPr>
        <sz val="10.5"/>
        <color theme="1"/>
        <rFont val="宋体"/>
        <charset val="134"/>
      </rPr>
      <t>日，我国内地新增本土确诊病例</t>
    </r>
    <r>
      <rPr>
        <sz val="10.5"/>
        <color theme="1"/>
        <rFont val="Times New Roman"/>
        <charset val="134"/>
      </rPr>
      <t>1</t>
    </r>
    <r>
      <rPr>
        <sz val="10.5"/>
        <color theme="1"/>
        <rFont val="宋体"/>
        <charset val="134"/>
      </rPr>
      <t>例，为广东省报告的境外输入关联病例。</t>
    </r>
  </si>
  <si>
    <t>https://mp.weixin.qq.com/s?__biz=MjM5MjAxNDM4MA==&amp;mid=2666304583&amp;idx=2&amp;sn=9b55ca8148c00c69acbe00f4a8125a86&amp;chksm=bdb4fd048ac37412be7d1b3c9a0f49ac068758dcc887f8657395c16ef883c8e78731c245d604&amp;scene=21#wechat_redirect</t>
  </si>
  <si>
    <r>
      <rPr>
        <sz val="10.5"/>
        <color theme="1"/>
        <rFont val="宋体"/>
        <charset val="134"/>
      </rPr>
      <t>截至</t>
    </r>
    <r>
      <rPr>
        <sz val="10.5"/>
        <color theme="1"/>
        <rFont val="Times New Roman"/>
        <charset val="134"/>
      </rPr>
      <t>21</t>
    </r>
    <r>
      <rPr>
        <sz val="10.5"/>
        <color theme="1"/>
        <rFont val="宋体"/>
        <charset val="134"/>
      </rPr>
      <t>日，我国已有</t>
    </r>
    <r>
      <rPr>
        <sz val="10.5"/>
        <color theme="1"/>
        <rFont val="Times New Roman"/>
        <charset val="134"/>
      </rPr>
      <t>19</t>
    </r>
    <r>
      <rPr>
        <sz val="10.5"/>
        <color theme="1"/>
        <rFont val="宋体"/>
        <charset val="134"/>
      </rPr>
      <t>个省份累计报告境外输入病例</t>
    </r>
    <r>
      <rPr>
        <sz val="10.5"/>
        <color theme="1"/>
        <rFont val="Times New Roman"/>
        <charset val="134"/>
      </rPr>
      <t>314</t>
    </r>
    <r>
      <rPr>
        <sz val="10.5"/>
        <color theme="1"/>
        <rFont val="宋体"/>
        <charset val="134"/>
      </rPr>
      <t>例，病例来源国数量增至</t>
    </r>
    <r>
      <rPr>
        <sz val="10.5"/>
        <color theme="1"/>
        <rFont val="Times New Roman"/>
        <charset val="134"/>
      </rPr>
      <t>22</t>
    </r>
    <r>
      <rPr>
        <sz val="10.5"/>
        <color theme="1"/>
        <rFont val="宋体"/>
        <charset val="134"/>
      </rPr>
      <t>个。</t>
    </r>
  </si>
  <si>
    <t>https://mp.weixin.qq.com/s/KdiesKuS7vHdtHFwhPOA1A</t>
  </si>
  <si>
    <r>
      <rPr>
        <sz val="10.5"/>
        <color theme="1"/>
        <rFont val="宋体"/>
        <charset val="134"/>
      </rPr>
      <t>截至</t>
    </r>
    <r>
      <rPr>
        <sz val="10.5"/>
        <color theme="1"/>
        <rFont val="Times New Roman"/>
        <charset val="134"/>
      </rPr>
      <t>22</t>
    </r>
    <r>
      <rPr>
        <sz val="10.5"/>
        <color theme="1"/>
        <rFont val="宋体"/>
        <charset val="134"/>
      </rPr>
      <t>日，接受十九届中央第三轮巡视的</t>
    </r>
    <r>
      <rPr>
        <sz val="10.5"/>
        <color theme="1"/>
        <rFont val="Times New Roman"/>
        <charset val="134"/>
      </rPr>
      <t>45</t>
    </r>
    <r>
      <rPr>
        <sz val="10.5"/>
        <color theme="1"/>
        <rFont val="宋体"/>
        <charset val="134"/>
      </rPr>
      <t>家单位巡视整改进展情况全部在中央纪委国家监委网站公布。</t>
    </r>
  </si>
  <si>
    <r>
      <rPr>
        <sz val="10.5"/>
        <color theme="1"/>
        <rFont val="宋体"/>
        <charset val="134"/>
      </rPr>
      <t>民航局等多部门发布公告，</t>
    </r>
    <r>
      <rPr>
        <sz val="10.5"/>
        <color theme="1"/>
        <rFont val="Times New Roman"/>
        <charset val="134"/>
      </rPr>
      <t>23</t>
    </r>
    <r>
      <rPr>
        <sz val="10.5"/>
        <color theme="1"/>
        <rFont val="宋体"/>
        <charset val="134"/>
      </rPr>
      <t>日起，所有目的地为北京的国际始发客运航班均须从天津、石家庄等</t>
    </r>
    <r>
      <rPr>
        <sz val="10.5"/>
        <color theme="1"/>
        <rFont val="Times New Roman"/>
        <charset val="134"/>
      </rPr>
      <t>12</t>
    </r>
    <r>
      <rPr>
        <sz val="10.5"/>
        <color theme="1"/>
        <rFont val="宋体"/>
        <charset val="134"/>
      </rPr>
      <t>个指定的第一入境点入境。</t>
    </r>
  </si>
  <si>
    <r>
      <rPr>
        <sz val="10.5"/>
        <color theme="1"/>
        <rFont val="宋体"/>
        <charset val="134"/>
      </rPr>
      <t>央行副行长陈雨露</t>
    </r>
    <r>
      <rPr>
        <sz val="10.5"/>
        <color theme="1"/>
        <rFont val="Times New Roman"/>
        <charset val="134"/>
      </rPr>
      <t>22</t>
    </r>
    <r>
      <rPr>
        <sz val="10.5"/>
        <color theme="1"/>
        <rFont val="宋体"/>
        <charset val="134"/>
      </rPr>
      <t>日表示，目前断定全球已进入金融危机为时尚早。国际金融市场动荡发生之后，我国金融市场经受住了考验，表现出高度的稳定性。</t>
    </r>
  </si>
  <si>
    <r>
      <rPr>
        <sz val="10.5"/>
        <color theme="1"/>
        <rFont val="宋体"/>
        <charset val="134"/>
      </rPr>
      <t>交通运输部消息，北京市、湖北省已恢复省（市）内的道路客运运行，其他</t>
    </r>
    <r>
      <rPr>
        <sz val="10.5"/>
        <color theme="1"/>
        <rFont val="Times New Roman"/>
        <charset val="134"/>
      </rPr>
      <t>29</t>
    </r>
    <r>
      <rPr>
        <sz val="10.5"/>
        <color theme="1"/>
        <rFont val="宋体"/>
        <charset val="134"/>
      </rPr>
      <t>个省份和新疆生产建设兵团已恢复省际省内道路客运。</t>
    </r>
  </si>
  <si>
    <r>
      <rPr>
        <sz val="10.5"/>
        <color theme="1"/>
        <rFont val="Times New Roman"/>
        <charset val="134"/>
      </rPr>
      <t>22</t>
    </r>
    <r>
      <rPr>
        <sz val="10.5"/>
        <color theme="1"/>
        <rFont val="宋体"/>
        <charset val="134"/>
      </rPr>
      <t>日，国家卫健委联合湖北省新冠肺炎疫情防控指挥部开展疫情防控“疾控大培训”，为当地培养一支不走的公共卫生队伍。</t>
    </r>
  </si>
  <si>
    <t>湖北公布省内外人员返汉、省内人员离汉政策。省外人员拥有外省健康码的，在进入武汉市境内防疫卡点时可“亮码通行”。</t>
  </si>
  <si>
    <t>https://wap.peopleapp.com/article/5303253/5210890</t>
  </si>
  <si>
    <t>北京警方通报“武汉刑满释放人员黄某英进京事件”，给予黄某英之女覃某治安警告处罚，给予覃某前夫杨某益行政拘留处罚。</t>
  </si>
  <si>
    <t>辽宁</t>
  </si>
  <si>
    <r>
      <rPr>
        <sz val="10.5"/>
        <color theme="1"/>
        <rFont val="Times New Roman"/>
        <charset val="134"/>
      </rPr>
      <t>22</t>
    </r>
    <r>
      <rPr>
        <sz val="10.5"/>
        <color theme="1"/>
        <rFont val="宋体"/>
        <charset val="134"/>
      </rPr>
      <t>日，辽宁省内所有在治新冠肺炎患者实现清零。</t>
    </r>
  </si>
  <si>
    <t>武汉男子肖某汇冒充防疫人员入室抢劫杀人，被批准逮捕。</t>
  </si>
  <si>
    <t>湖南常德</t>
  </si>
  <si>
    <r>
      <rPr>
        <sz val="10.5"/>
        <color theme="1"/>
        <rFont val="宋体"/>
        <charset val="134"/>
      </rPr>
      <t>湖南常德男子卜某故意隐瞒境外归国经历，且不遵守隔离规定，多次私自外出，被行政拘留</t>
    </r>
    <r>
      <rPr>
        <sz val="10.5"/>
        <color theme="1"/>
        <rFont val="Times New Roman"/>
        <charset val="134"/>
      </rPr>
      <t>5</t>
    </r>
    <r>
      <rPr>
        <sz val="10.5"/>
        <color theme="1"/>
        <rFont val="宋体"/>
        <charset val="134"/>
      </rPr>
      <t>日。</t>
    </r>
  </si>
  <si>
    <t>上海宣布，将对所有非重点国家入境人员实施新冠病毒核酸检测。</t>
  </si>
  <si>
    <r>
      <rPr>
        <sz val="10.5"/>
        <color theme="1"/>
        <rFont val="宋体"/>
        <charset val="134"/>
      </rPr>
      <t>黑龙江要求，境外入省人员一律集中隔离观察</t>
    </r>
    <r>
      <rPr>
        <sz val="10.5"/>
        <color theme="1"/>
        <rFont val="Times New Roman"/>
        <charset val="134"/>
      </rPr>
      <t>14</t>
    </r>
    <r>
      <rPr>
        <sz val="10.5"/>
        <color theme="1"/>
        <rFont val="宋体"/>
        <charset val="134"/>
      </rPr>
      <t>天。</t>
    </r>
  </si>
  <si>
    <r>
      <rPr>
        <sz val="10.5"/>
        <color theme="1"/>
        <rFont val="宋体"/>
        <charset val="134"/>
      </rPr>
      <t>广州发布通告，对境外进入人员实现核酸检测全覆盖，并一律实施</t>
    </r>
    <r>
      <rPr>
        <sz val="10.5"/>
        <color theme="1"/>
        <rFont val="Times New Roman"/>
        <charset val="134"/>
      </rPr>
      <t>14</t>
    </r>
    <r>
      <rPr>
        <sz val="10.5"/>
        <color theme="1"/>
        <rFont val="宋体"/>
        <charset val="134"/>
      </rPr>
      <t>天居家或集中隔离。</t>
    </r>
  </si>
  <si>
    <t>台湾</t>
  </si>
  <si>
    <r>
      <rPr>
        <sz val="10.5"/>
        <color theme="1"/>
        <rFont val="宋体"/>
        <charset val="134"/>
      </rPr>
      <t>自</t>
    </r>
    <r>
      <rPr>
        <sz val="10.5"/>
        <color theme="1"/>
        <rFont val="Times New Roman"/>
        <charset val="134"/>
      </rPr>
      <t>3</t>
    </r>
    <r>
      <rPr>
        <sz val="10.5"/>
        <color theme="1"/>
        <rFont val="宋体"/>
        <charset val="134"/>
      </rPr>
      <t>月</t>
    </r>
    <r>
      <rPr>
        <sz val="10.5"/>
        <color theme="1"/>
        <rFont val="Times New Roman"/>
        <charset val="134"/>
      </rPr>
      <t>24</t>
    </r>
    <r>
      <rPr>
        <sz val="10.5"/>
        <color theme="1"/>
        <rFont val="宋体"/>
        <charset val="134"/>
      </rPr>
      <t>日零时起至</t>
    </r>
    <r>
      <rPr>
        <sz val="10.5"/>
        <color theme="1"/>
        <rFont val="Times New Roman"/>
        <charset val="134"/>
      </rPr>
      <t>4</t>
    </r>
    <r>
      <rPr>
        <sz val="10.5"/>
        <color theme="1"/>
        <rFont val="宋体"/>
        <charset val="134"/>
      </rPr>
      <t>月</t>
    </r>
    <r>
      <rPr>
        <sz val="10.5"/>
        <color theme="1"/>
        <rFont val="Times New Roman"/>
        <charset val="134"/>
      </rPr>
      <t>7</t>
    </r>
    <r>
      <rPr>
        <sz val="10.5"/>
        <color theme="1"/>
        <rFont val="宋体"/>
        <charset val="134"/>
      </rPr>
      <t>日，台湾全面禁止旅客来台转机。</t>
    </r>
  </si>
  <si>
    <t>抗疫中金融系统1137人感染 ，42人不幸去世</t>
  </si>
  <si>
    <t>http://news.163.com/20/0322/10/F8AL2R6Q0001899O.html</t>
  </si>
  <si>
    <t>网易新闻</t>
  </si>
  <si>
    <t>一批中国援助物资运抵埃塞支持非洲54国抗疫</t>
  </si>
  <si>
    <t>http://www.xinhuanet.com/photo/2020-03/22/c_1125751783.htm</t>
  </si>
  <si>
    <t>新华网</t>
  </si>
  <si>
    <r>
      <rPr>
        <sz val="10.5"/>
        <color theme="1"/>
        <rFont val="Times New Roman"/>
        <charset val="134"/>
      </rPr>
      <t>22</t>
    </r>
    <r>
      <rPr>
        <sz val="10.5"/>
        <color theme="1"/>
        <rFont val="宋体"/>
        <charset val="134"/>
      </rPr>
      <t>日，新增报告境外输入确诊病例</t>
    </r>
    <r>
      <rPr>
        <sz val="10.5"/>
        <color theme="1"/>
        <rFont val="Times New Roman"/>
        <charset val="134"/>
      </rPr>
      <t>39</t>
    </r>
    <r>
      <rPr>
        <sz val="10.5"/>
        <color theme="1"/>
        <rFont val="宋体"/>
        <charset val="134"/>
      </rPr>
      <t>例。截至</t>
    </r>
    <r>
      <rPr>
        <sz val="10.5"/>
        <color theme="1"/>
        <rFont val="Times New Roman"/>
        <charset val="134"/>
      </rPr>
      <t>22</t>
    </r>
    <r>
      <rPr>
        <sz val="10.5"/>
        <color theme="1"/>
        <rFont val="宋体"/>
        <charset val="134"/>
      </rPr>
      <t>日</t>
    </r>
    <r>
      <rPr>
        <sz val="10.5"/>
        <color theme="1"/>
        <rFont val="Times New Roman"/>
        <charset val="134"/>
      </rPr>
      <t>24</t>
    </r>
    <r>
      <rPr>
        <sz val="10.5"/>
        <color theme="1"/>
        <rFont val="宋体"/>
        <charset val="134"/>
      </rPr>
      <t>时，累计报告境外输入确诊病例</t>
    </r>
    <r>
      <rPr>
        <sz val="10.5"/>
        <color theme="1"/>
        <rFont val="Times New Roman"/>
        <charset val="134"/>
      </rPr>
      <t>353</t>
    </r>
    <r>
      <rPr>
        <sz val="10.5"/>
        <color theme="1"/>
        <rFont val="宋体"/>
        <charset val="134"/>
      </rPr>
      <t>例。</t>
    </r>
  </si>
  <si>
    <t>https://mp.weixin.qq.com/s/CEqHuA7b2XMA0NeHgNurrg</t>
  </si>
  <si>
    <r>
      <rPr>
        <sz val="10.5"/>
        <color theme="1"/>
        <rFont val="宋体"/>
        <charset val="134"/>
      </rPr>
      <t>国际奥委会执委会</t>
    </r>
    <r>
      <rPr>
        <sz val="10.5"/>
        <color theme="1"/>
        <rFont val="Times New Roman"/>
        <charset val="134"/>
      </rPr>
      <t>22</t>
    </r>
    <r>
      <rPr>
        <sz val="10.5"/>
        <color theme="1"/>
        <rFont val="宋体"/>
        <charset val="134"/>
      </rPr>
      <t>日发布声明，将在</t>
    </r>
    <r>
      <rPr>
        <sz val="10.5"/>
        <color theme="1"/>
        <rFont val="Times New Roman"/>
        <charset val="134"/>
      </rPr>
      <t>4</t>
    </r>
    <r>
      <rPr>
        <sz val="10.5"/>
        <color theme="1"/>
        <rFont val="宋体"/>
        <charset val="134"/>
      </rPr>
      <t>周内完成对东京奥运会举办方案的详细讨论，推迟举办是备选方案之一。</t>
    </r>
  </si>
  <si>
    <r>
      <rPr>
        <sz val="10.5"/>
        <color theme="1"/>
        <rFont val="Times New Roman"/>
        <charset val="134"/>
      </rPr>
      <t>23</t>
    </r>
    <r>
      <rPr>
        <sz val="10.5"/>
        <color theme="1"/>
        <rFont val="宋体"/>
        <charset val="134"/>
      </rPr>
      <t>日，中央应对新冠肺炎疫情工作领导小组召开会议指出，当前，以武汉为主战场的全国本土疫情传播基本阻断。</t>
    </r>
  </si>
  <si>
    <r>
      <rPr>
        <sz val="10.5"/>
        <color theme="1"/>
        <rFont val="宋体"/>
        <charset val="134"/>
      </rPr>
      <t>上海市第十五届人大常委会第十九次会议</t>
    </r>
    <r>
      <rPr>
        <sz val="10.5"/>
        <color theme="1"/>
        <rFont val="Times New Roman"/>
        <charset val="134"/>
      </rPr>
      <t>23</t>
    </r>
    <r>
      <rPr>
        <sz val="10.5"/>
        <color theme="1"/>
        <rFont val="宋体"/>
        <charset val="134"/>
      </rPr>
      <t>日决定，接受应勇辞去上海市市长职务的请求，任命龚正为上海市副市长、代理市长。</t>
    </r>
  </si>
  <si>
    <r>
      <rPr>
        <sz val="10.5"/>
        <color theme="1"/>
        <rFont val="宋体"/>
        <charset val="134"/>
      </rPr>
      <t>美方称中国隐瞒疫情，我外交部</t>
    </r>
    <r>
      <rPr>
        <sz val="10.5"/>
        <color theme="1"/>
        <rFont val="Times New Roman"/>
        <charset val="134"/>
      </rPr>
      <t>23</t>
    </r>
    <r>
      <rPr>
        <sz val="10.5"/>
        <color theme="1"/>
        <rFont val="宋体"/>
        <charset val="134"/>
      </rPr>
      <t>日回应，美方这种造谣污蔑、贼喊捉贼的把戏实在太拙劣。</t>
    </r>
  </si>
  <si>
    <r>
      <rPr>
        <sz val="10.5"/>
        <color theme="1"/>
        <rFont val="宋体"/>
        <charset val="134"/>
      </rPr>
      <t>应柬埔寨政府邀请，</t>
    </r>
    <r>
      <rPr>
        <sz val="10.5"/>
        <color theme="1"/>
        <rFont val="Times New Roman"/>
        <charset val="134"/>
      </rPr>
      <t>23</t>
    </r>
    <r>
      <rPr>
        <sz val="10.5"/>
        <color theme="1"/>
        <rFont val="宋体"/>
        <charset val="134"/>
      </rPr>
      <t>日，中国政府赴柬埔寨抗疫医疗专家组从广西南宁出发抵达金边。</t>
    </r>
  </si>
  <si>
    <r>
      <rPr>
        <sz val="10.5"/>
        <color theme="1"/>
        <rFont val="宋体"/>
        <charset val="134"/>
      </rPr>
      <t>国家市场监管总局</t>
    </r>
    <r>
      <rPr>
        <sz val="10.5"/>
        <color theme="1"/>
        <rFont val="Times New Roman"/>
        <charset val="134"/>
      </rPr>
      <t>23</t>
    </r>
    <r>
      <rPr>
        <sz val="10.5"/>
        <color theme="1"/>
        <rFont val="宋体"/>
        <charset val="134"/>
      </rPr>
      <t>日表示，符合复工复产规定的个体工商户，无需批准即可开展经营活动。</t>
    </r>
  </si>
  <si>
    <r>
      <rPr>
        <sz val="10.5"/>
        <color theme="1"/>
        <rFont val="宋体"/>
        <charset val="134"/>
      </rPr>
      <t>国家发改委</t>
    </r>
    <r>
      <rPr>
        <sz val="10.5"/>
        <color theme="1"/>
        <rFont val="Times New Roman"/>
        <charset val="134"/>
      </rPr>
      <t>23</t>
    </r>
    <r>
      <rPr>
        <sz val="10.5"/>
        <color theme="1"/>
        <rFont val="宋体"/>
        <charset val="134"/>
      </rPr>
      <t>日表示，国有企业连续两年要扩大招收招聘毕业生的规模。</t>
    </r>
  </si>
  <si>
    <r>
      <rPr>
        <sz val="10.5"/>
        <color theme="1"/>
        <rFont val="宋体"/>
        <charset val="134"/>
      </rPr>
      <t>上海市政府决定自</t>
    </r>
    <r>
      <rPr>
        <sz val="10.5"/>
        <color theme="1"/>
        <rFont val="Times New Roman"/>
        <charset val="134"/>
      </rPr>
      <t>24</t>
    </r>
    <r>
      <rPr>
        <sz val="10.5"/>
        <color theme="1"/>
        <rFont val="宋体"/>
        <charset val="134"/>
      </rPr>
      <t>日</t>
    </r>
    <r>
      <rPr>
        <sz val="10.5"/>
        <color theme="1"/>
        <rFont val="Times New Roman"/>
        <charset val="134"/>
      </rPr>
      <t>0</t>
    </r>
    <r>
      <rPr>
        <sz val="10.5"/>
        <color theme="1"/>
        <rFont val="宋体"/>
        <charset val="134"/>
      </rPr>
      <t>时起，将上海市重大突发公共卫生事件应急响应级别由一级响应调整为二级响应。</t>
    </r>
  </si>
  <si>
    <r>
      <rPr>
        <sz val="10.5"/>
        <color theme="1"/>
        <rFont val="Times New Roman"/>
        <charset val="134"/>
      </rPr>
      <t>23</t>
    </r>
    <r>
      <rPr>
        <sz val="10.5"/>
        <color theme="1"/>
        <rFont val="宋体"/>
        <charset val="134"/>
      </rPr>
      <t>日，武汉对地铁全线站点、车辆进行深度消杀，为恢复运营做准备。</t>
    </r>
    <r>
      <rPr>
        <sz val="10.5"/>
        <color theme="1"/>
        <rFont val="Times New Roman"/>
        <charset val="134"/>
      </rPr>
      <t>110</t>
    </r>
    <r>
      <rPr>
        <sz val="10.5"/>
        <color theme="1"/>
        <rFont val="宋体"/>
        <charset val="134"/>
      </rPr>
      <t>多条公交线路上街试跑，进行实名制扫码乘车演练。</t>
    </r>
  </si>
  <si>
    <r>
      <rPr>
        <sz val="10.5"/>
        <color theme="1"/>
        <rFont val="Times New Roman"/>
        <charset val="134"/>
      </rPr>
      <t>23</t>
    </r>
    <r>
      <rPr>
        <sz val="10.5"/>
        <color theme="1"/>
        <rFont val="宋体"/>
        <charset val="134"/>
      </rPr>
      <t>日起，新疆各地小学、初中、高中和中职学校全部开学复课。</t>
    </r>
  </si>
  <si>
    <t>内蒙古鄂尔多斯</t>
  </si>
  <si>
    <r>
      <rPr>
        <sz val="10.5"/>
        <color theme="1"/>
        <rFont val="宋体"/>
        <charset val="134"/>
      </rPr>
      <t>内蒙古鄂尔多斯</t>
    </r>
    <r>
      <rPr>
        <sz val="10.5"/>
        <color theme="1"/>
        <rFont val="Times New Roman"/>
        <charset val="134"/>
      </rPr>
      <t>19</t>
    </r>
    <r>
      <rPr>
        <sz val="10.5"/>
        <color theme="1"/>
        <rFont val="宋体"/>
        <charset val="134"/>
      </rPr>
      <t>日发生捅伤医生案件。</t>
    </r>
    <r>
      <rPr>
        <sz val="10.5"/>
        <color theme="1"/>
        <rFont val="Times New Roman"/>
        <charset val="134"/>
      </rPr>
      <t>23</t>
    </r>
    <r>
      <rPr>
        <sz val="10.5"/>
        <color theme="1"/>
        <rFont val="宋体"/>
        <charset val="134"/>
      </rPr>
      <t>日，犯罪嫌疑人王继忠以涉嫌故意杀人罪被批准逮捕。</t>
    </r>
  </si>
  <si>
    <r>
      <rPr>
        <sz val="10.5"/>
        <color theme="1"/>
        <rFont val="宋体"/>
        <charset val="134"/>
      </rPr>
      <t>江苏警方捣毁一个“网络水军”团伙，嫌犯李某等人注册、购买</t>
    </r>
    <r>
      <rPr>
        <sz val="10.5"/>
        <color theme="1"/>
        <rFont val="Times New Roman"/>
        <charset val="134"/>
      </rPr>
      <t>200</t>
    </r>
    <r>
      <rPr>
        <sz val="10.5"/>
        <color theme="1"/>
        <rFont val="宋体"/>
        <charset val="134"/>
      </rPr>
      <t>多个微信公众号，编造散布涉疫虚假信息，被依法采取刑事强制措施。</t>
    </r>
  </si>
  <si>
    <r>
      <rPr>
        <sz val="10.5"/>
        <color theme="1"/>
        <rFont val="宋体"/>
        <charset val="134"/>
      </rPr>
      <t>上海男子谢某疫情期间哄抬口罩价格高至</t>
    </r>
    <r>
      <rPr>
        <sz val="10.5"/>
        <color theme="1"/>
        <rFont val="Times New Roman"/>
        <charset val="134"/>
      </rPr>
      <t>20</t>
    </r>
    <r>
      <rPr>
        <sz val="10.5"/>
        <color theme="1"/>
        <rFont val="宋体"/>
        <charset val="134"/>
      </rPr>
      <t>多倍，因非法经营罪被判有期徒刑</t>
    </r>
    <r>
      <rPr>
        <sz val="10.5"/>
        <color theme="1"/>
        <rFont val="Times New Roman"/>
        <charset val="134"/>
      </rPr>
      <t>8</t>
    </r>
    <r>
      <rPr>
        <sz val="10.5"/>
        <color theme="1"/>
        <rFont val="宋体"/>
        <charset val="134"/>
      </rPr>
      <t>个月。</t>
    </r>
  </si>
  <si>
    <r>
      <rPr>
        <sz val="10.5"/>
        <color theme="1"/>
        <rFont val="Times New Roman"/>
        <charset val="134"/>
      </rPr>
      <t>23</t>
    </r>
    <r>
      <rPr>
        <sz val="10.5"/>
        <color theme="1"/>
        <rFont val="宋体"/>
        <charset val="134"/>
      </rPr>
      <t>日，重庆对口支援孝感医疗队首批</t>
    </r>
    <r>
      <rPr>
        <sz val="10.5"/>
        <color theme="1"/>
        <rFont val="Times New Roman"/>
        <charset val="134"/>
      </rPr>
      <t>669</t>
    </r>
    <r>
      <rPr>
        <sz val="10.5"/>
        <color theme="1"/>
        <rFont val="宋体"/>
        <charset val="134"/>
      </rPr>
      <t>名队员踏上返程，孝感市民夹道欢送。</t>
    </r>
  </si>
  <si>
    <t>海关总署要求，所有出入境人员须进行健康申报，如有隐瞒或虚假申报将追究法律责任。</t>
  </si>
  <si>
    <r>
      <rPr>
        <sz val="10.5"/>
        <color theme="1"/>
        <rFont val="宋体"/>
        <charset val="134"/>
      </rPr>
      <t>浙江决定，对所有入境人员采取</t>
    </r>
    <r>
      <rPr>
        <sz val="10.5"/>
        <color theme="1"/>
        <rFont val="Times New Roman"/>
        <charset val="134"/>
      </rPr>
      <t>14</t>
    </r>
    <r>
      <rPr>
        <sz val="10.5"/>
        <color theme="1"/>
        <rFont val="宋体"/>
        <charset val="134"/>
      </rPr>
      <t>天集中隔离医学观察措施。</t>
    </r>
  </si>
  <si>
    <t>广州公布通告，湖北低风险地区持湖北健康码绿码人员可有序来穗返穗。</t>
  </si>
  <si>
    <r>
      <rPr>
        <sz val="10.5"/>
        <color theme="1"/>
        <rFont val="Times New Roman"/>
        <charset val="134"/>
      </rPr>
      <t>25</t>
    </r>
    <r>
      <rPr>
        <sz val="10.5"/>
        <color theme="1"/>
        <rFont val="宋体"/>
        <charset val="134"/>
      </rPr>
      <t>日起，铁路部门将对</t>
    </r>
    <r>
      <rPr>
        <sz val="10.5"/>
        <color theme="1"/>
        <rFont val="Times New Roman"/>
        <charset val="134"/>
      </rPr>
      <t>25</t>
    </r>
    <r>
      <rPr>
        <sz val="10.5"/>
        <color theme="1"/>
        <rFont val="宋体"/>
        <charset val="134"/>
      </rPr>
      <t>条城际铁路部分动车组票价实行打折优惠。</t>
    </r>
  </si>
  <si>
    <r>
      <rPr>
        <sz val="10.5"/>
        <color theme="1"/>
        <rFont val="宋体"/>
        <charset val="134"/>
      </rPr>
      <t>八达岭长城景区</t>
    </r>
    <r>
      <rPr>
        <sz val="10.5"/>
        <color theme="1"/>
        <rFont val="Times New Roman"/>
        <charset val="134"/>
      </rPr>
      <t>24</t>
    </r>
    <r>
      <rPr>
        <sz val="10.5"/>
        <color theme="1"/>
        <rFont val="宋体"/>
        <charset val="134"/>
      </rPr>
      <t>日起恢复对外开放，全国医护工作者享受免票优惠政策。</t>
    </r>
  </si>
  <si>
    <r>
      <rPr>
        <sz val="10.5"/>
        <color theme="1"/>
        <rFont val="Times New Roman"/>
        <charset val="134"/>
      </rPr>
      <t>23</t>
    </r>
    <r>
      <rPr>
        <sz val="10.5"/>
        <color theme="1"/>
        <rFont val="宋体"/>
        <charset val="134"/>
      </rPr>
      <t>日，新增报告境外输入确诊病例</t>
    </r>
    <r>
      <rPr>
        <sz val="10.5"/>
        <color theme="1"/>
        <rFont val="Times New Roman"/>
        <charset val="134"/>
      </rPr>
      <t>74</t>
    </r>
    <r>
      <rPr>
        <sz val="10.5"/>
        <color theme="1"/>
        <rFont val="宋体"/>
        <charset val="134"/>
      </rPr>
      <t>例，累计</t>
    </r>
    <r>
      <rPr>
        <sz val="10.5"/>
        <color theme="1"/>
        <rFont val="Times New Roman"/>
        <charset val="134"/>
      </rPr>
      <t>427</t>
    </r>
    <r>
      <rPr>
        <sz val="10.5"/>
        <color theme="1"/>
        <rFont val="宋体"/>
        <charset val="134"/>
      </rPr>
      <t>例。</t>
    </r>
  </si>
  <si>
    <t>https://mp.weixin.qq.com/s/7AfHzTAM8KI_QkJE6p0lew</t>
  </si>
  <si>
    <r>
      <rPr>
        <sz val="10.5"/>
        <color theme="1"/>
        <rFont val="Times New Roman"/>
        <charset val="134"/>
      </rPr>
      <t>23</t>
    </r>
    <r>
      <rPr>
        <sz val="10.5"/>
        <color theme="1"/>
        <rFont val="宋体"/>
        <charset val="134"/>
      </rPr>
      <t>日，武汉市新增</t>
    </r>
    <r>
      <rPr>
        <sz val="10.5"/>
        <color theme="1"/>
        <rFont val="Times New Roman"/>
        <charset val="134"/>
      </rPr>
      <t>1</t>
    </r>
    <r>
      <rPr>
        <sz val="10.5"/>
        <color theme="1"/>
        <rFont val="宋体"/>
        <charset val="134"/>
      </rPr>
      <t>例确诊病例，患者为湖北省人民医院（本部）医生，近期在医院上班，不排除院内感染。</t>
    </r>
  </si>
  <si>
    <r>
      <rPr>
        <sz val="10.5"/>
        <color theme="1"/>
        <rFont val="宋体"/>
        <charset val="134"/>
      </rPr>
      <t>国台办</t>
    </r>
    <r>
      <rPr>
        <sz val="10.5"/>
        <color theme="1"/>
        <rFont val="Times New Roman"/>
        <charset val="134"/>
      </rPr>
      <t>24</t>
    </r>
    <r>
      <rPr>
        <sz val="10.5"/>
        <color theme="1"/>
        <rFont val="宋体"/>
        <charset val="134"/>
      </rPr>
      <t>日回应苏贞昌造谣大陆“隐瞒疫情”：奉劝民进党当局立即停止传播政治病毒，恶化两岸关系无耻又令人厌恶。</t>
    </r>
  </si>
  <si>
    <r>
      <rPr>
        <sz val="10.5"/>
        <color theme="1"/>
        <rFont val="宋体"/>
        <charset val="134"/>
      </rPr>
      <t>外交部</t>
    </r>
    <r>
      <rPr>
        <sz val="10.5"/>
        <color theme="1"/>
        <rFont val="Times New Roman"/>
        <charset val="134"/>
      </rPr>
      <t>24</t>
    </r>
    <r>
      <rPr>
        <sz val="10.5"/>
        <color theme="1"/>
        <rFont val="宋体"/>
        <charset val="134"/>
      </rPr>
      <t>日表示，希望美方个别人能够倾听国际上及其国内的理性声音，停止继续发表对中国进行污名化的错误言论。</t>
    </r>
  </si>
  <si>
    <r>
      <rPr>
        <sz val="10.5"/>
        <color theme="1"/>
        <rFont val="宋体"/>
        <charset val="134"/>
      </rPr>
      <t>世卫组织</t>
    </r>
    <r>
      <rPr>
        <sz val="10.5"/>
        <color theme="1"/>
        <rFont val="Times New Roman"/>
        <charset val="134"/>
      </rPr>
      <t>24</t>
    </r>
    <r>
      <rPr>
        <sz val="10.5"/>
        <color theme="1"/>
        <rFont val="宋体"/>
        <charset val="134"/>
      </rPr>
      <t>日表示，美国新冠肺炎确诊人数出现大幅增长，可能成为全球疫情新的“震中”。</t>
    </r>
  </si>
  <si>
    <r>
      <rPr>
        <sz val="10.5"/>
        <color theme="1"/>
        <rFont val="Times New Roman"/>
        <charset val="134"/>
      </rPr>
      <t>24</t>
    </r>
    <r>
      <rPr>
        <sz val="10.5"/>
        <color theme="1"/>
        <rFont val="宋体"/>
        <charset val="134"/>
      </rPr>
      <t>日，国际奥委会和东京奥组委发表联合声明：东京奥运会推迟至</t>
    </r>
    <r>
      <rPr>
        <sz val="10.5"/>
        <color theme="1"/>
        <rFont val="Times New Roman"/>
        <charset val="134"/>
      </rPr>
      <t>2021</t>
    </r>
    <r>
      <rPr>
        <sz val="10.5"/>
        <color theme="1"/>
        <rFont val="宋体"/>
        <charset val="134"/>
      </rPr>
      <t>年举办，</t>
    </r>
    <r>
      <rPr>
        <sz val="10.5"/>
        <color theme="1"/>
        <rFont val="Times New Roman"/>
        <charset val="134"/>
      </rPr>
      <t>2020</t>
    </r>
    <r>
      <rPr>
        <sz val="10.5"/>
        <color theme="1"/>
        <rFont val="宋体"/>
        <charset val="134"/>
      </rPr>
      <t>东京奥运会及残奥会的称呼将保留。</t>
    </r>
  </si>
  <si>
    <t>最高法、最高检日前明确，依法严惩妨害国境卫生检疫犯罪，无国籍之分。</t>
  </si>
  <si>
    <r>
      <rPr>
        <sz val="10.5"/>
        <color theme="1"/>
        <rFont val="宋体"/>
        <charset val="134"/>
      </rPr>
      <t>海南省最后一例新冠肺炎确诊患者</t>
    </r>
    <r>
      <rPr>
        <sz val="10.5"/>
        <color theme="1"/>
        <rFont val="Times New Roman"/>
        <charset val="134"/>
      </rPr>
      <t>24</t>
    </r>
    <r>
      <rPr>
        <sz val="10.5"/>
        <color theme="1"/>
        <rFont val="宋体"/>
        <charset val="134"/>
      </rPr>
      <t>日治愈出院，全省确诊病例实现“清零”。</t>
    </r>
  </si>
  <si>
    <r>
      <rPr>
        <sz val="10.5"/>
        <color theme="1"/>
        <rFont val="宋体"/>
        <charset val="134"/>
      </rPr>
      <t>中国疾控中心研究员吴尊友</t>
    </r>
    <r>
      <rPr>
        <sz val="10.5"/>
        <color theme="1"/>
        <rFont val="Times New Roman"/>
        <charset val="134"/>
      </rPr>
      <t>24</t>
    </r>
    <r>
      <rPr>
        <sz val="10.5"/>
        <color theme="1"/>
        <rFont val="宋体"/>
        <charset val="134"/>
      </rPr>
      <t>日表示，无症状感染者已纳入隔离观察，不会造成传播扩散。</t>
    </r>
  </si>
  <si>
    <t>山东德州</t>
  </si>
  <si>
    <r>
      <rPr>
        <sz val="10.5"/>
        <color theme="1"/>
        <rFont val="宋体"/>
        <charset val="134"/>
      </rPr>
      <t>山东德州刘某存、刘某生父子隐瞒入境行程，导致同村</t>
    </r>
    <r>
      <rPr>
        <sz val="10.5"/>
        <color theme="1"/>
        <rFont val="Times New Roman"/>
        <charset val="134"/>
      </rPr>
      <t>600</t>
    </r>
    <r>
      <rPr>
        <sz val="10.5"/>
        <color theme="1"/>
        <rFont val="宋体"/>
        <charset val="134"/>
      </rPr>
      <t>余名村民居家观察，被行政拘留五日。</t>
    </r>
  </si>
  <si>
    <r>
      <rPr>
        <sz val="10.5"/>
        <color theme="1"/>
        <rFont val="宋体"/>
        <charset val="134"/>
      </rPr>
      <t>因涉嫌违反疫情防控规定，北京边检日前对</t>
    </r>
    <r>
      <rPr>
        <sz val="10.5"/>
        <color theme="1"/>
        <rFont val="Times New Roman"/>
        <charset val="134"/>
      </rPr>
      <t>4</t>
    </r>
    <r>
      <rPr>
        <sz val="10.5"/>
        <color theme="1"/>
        <rFont val="宋体"/>
        <charset val="134"/>
      </rPr>
      <t>名来华外国人作出不准入境、退运出境处理。</t>
    </r>
  </si>
  <si>
    <r>
      <rPr>
        <sz val="10.5"/>
        <color theme="1"/>
        <rFont val="宋体"/>
        <charset val="134"/>
      </rPr>
      <t>上海警方近日侦破一起疫情期间哄抬物价案，犯罪嫌疑人以最高</t>
    </r>
    <r>
      <rPr>
        <sz val="10.5"/>
        <color theme="1"/>
        <rFont val="Times New Roman"/>
        <charset val="134"/>
      </rPr>
      <t>10</t>
    </r>
    <r>
      <rPr>
        <sz val="10.5"/>
        <color theme="1"/>
        <rFont val="宋体"/>
        <charset val="134"/>
      </rPr>
      <t>倍的价格销售口罩</t>
    </r>
    <r>
      <rPr>
        <sz val="10.5"/>
        <color theme="1"/>
        <rFont val="Times New Roman"/>
        <charset val="134"/>
      </rPr>
      <t>290</t>
    </r>
    <r>
      <rPr>
        <sz val="10.5"/>
        <color theme="1"/>
        <rFont val="宋体"/>
        <charset val="134"/>
      </rPr>
      <t>万余个，涉案金额超千万元。</t>
    </r>
  </si>
  <si>
    <r>
      <rPr>
        <sz val="10.5"/>
        <color theme="1"/>
        <rFont val="Times New Roman"/>
        <charset val="134"/>
      </rPr>
      <t>25</t>
    </r>
    <r>
      <rPr>
        <sz val="10.5"/>
        <color theme="1"/>
        <rFont val="宋体"/>
        <charset val="134"/>
      </rPr>
      <t>日起，北京口岸入境人员全部就地集中隔离观察，全部做核酸检测。</t>
    </r>
  </si>
  <si>
    <r>
      <rPr>
        <sz val="10.5"/>
        <color theme="1"/>
        <rFont val="宋体"/>
        <charset val="134"/>
      </rPr>
      <t>浙江出台</t>
    </r>
    <r>
      <rPr>
        <sz val="10.5"/>
        <color theme="1"/>
        <rFont val="Times New Roman"/>
        <charset val="134"/>
      </rPr>
      <t>16</t>
    </r>
    <r>
      <rPr>
        <sz val="10.5"/>
        <color theme="1"/>
        <rFont val="宋体"/>
        <charset val="134"/>
      </rPr>
      <t>项举措提振消费，包括鼓励杭州有序放宽汽车限购、鼓励实施一周</t>
    </r>
    <r>
      <rPr>
        <sz val="10.5"/>
        <color theme="1"/>
        <rFont val="Times New Roman"/>
        <charset val="134"/>
      </rPr>
      <t>4.5</t>
    </r>
    <r>
      <rPr>
        <sz val="10.5"/>
        <color theme="1"/>
        <rFont val="宋体"/>
        <charset val="134"/>
      </rPr>
      <t>天弹性工作制等内容。</t>
    </r>
  </si>
  <si>
    <r>
      <rPr>
        <sz val="10.5"/>
        <color theme="1"/>
        <rFont val="宋体"/>
        <charset val="134"/>
      </rPr>
      <t>贵州所有</t>
    </r>
    <r>
      <rPr>
        <sz val="10.5"/>
        <color theme="1"/>
        <rFont val="Times New Roman"/>
        <charset val="134"/>
      </rPr>
      <t>A</t>
    </r>
    <r>
      <rPr>
        <sz val="10.5"/>
        <color theme="1"/>
        <rFont val="宋体"/>
        <charset val="134"/>
      </rPr>
      <t>级旅游景区年内对全国医务工作者、疾控工作人员、村医实施门票免费政策。</t>
    </r>
  </si>
  <si>
    <t>上海虹桥机场国际及港澳台航班全部转至浦东机场。</t>
  </si>
  <si>
    <t>澳门</t>
  </si>
  <si>
    <r>
      <rPr>
        <sz val="10.5"/>
        <color theme="1"/>
        <rFont val="Times New Roman"/>
        <charset val="134"/>
      </rPr>
      <t>25</t>
    </r>
    <r>
      <rPr>
        <sz val="10.5"/>
        <color theme="1"/>
        <rFont val="宋体"/>
        <charset val="134"/>
      </rPr>
      <t>日起，澳门机场停止转机服务。</t>
    </r>
  </si>
  <si>
    <t>24日起除武汉外解除离鄂通道管控，4月8日起武汉“解封”</t>
  </si>
  <si>
    <t>https://baijiahao.baidu.com/s?id=1662094110240254681&amp;wfr=spider&amp;for=pc</t>
  </si>
  <si>
    <t>新京报</t>
  </si>
  <si>
    <t>北大医院专家：目前已解剖29例病亡患者</t>
  </si>
  <si>
    <t>https://news.china.com/domestic/945/20200324/37969150.html</t>
  </si>
  <si>
    <t>湖北多地恢复铁路到达出发业务</t>
  </si>
  <si>
    <t>https://baijiahao.baidu.com/s?id=1662059580073275954&amp;wfr=spider&amp;for=pc</t>
  </si>
  <si>
    <r>
      <rPr>
        <sz val="10.5"/>
        <color theme="1"/>
        <rFont val="Times New Roman"/>
        <charset val="134"/>
      </rPr>
      <t>24</t>
    </r>
    <r>
      <rPr>
        <sz val="10.5"/>
        <color theme="1"/>
        <rFont val="宋体"/>
        <charset val="134"/>
      </rPr>
      <t>日，新增报告境外输入确诊病例</t>
    </r>
    <r>
      <rPr>
        <sz val="10.5"/>
        <color theme="1"/>
        <rFont val="Times New Roman"/>
        <charset val="134"/>
      </rPr>
      <t>47</t>
    </r>
    <r>
      <rPr>
        <sz val="10.5"/>
        <color theme="1"/>
        <rFont val="宋体"/>
        <charset val="134"/>
      </rPr>
      <t>例，累计</t>
    </r>
    <r>
      <rPr>
        <sz val="10.5"/>
        <color theme="1"/>
        <rFont val="Times New Roman"/>
        <charset val="134"/>
      </rPr>
      <t>474</t>
    </r>
    <r>
      <rPr>
        <sz val="10.5"/>
        <color theme="1"/>
        <rFont val="宋体"/>
        <charset val="134"/>
      </rPr>
      <t>例。</t>
    </r>
  </si>
  <si>
    <t>https://mp.weixin.qq.com/s/NqxxItqdefTEBYV2bKmOiA</t>
  </si>
  <si>
    <r>
      <rPr>
        <sz val="10.5"/>
        <color theme="1"/>
        <rFont val="宋体"/>
        <charset val="134"/>
      </rPr>
      <t>截至</t>
    </r>
    <r>
      <rPr>
        <sz val="10.5"/>
        <color theme="1"/>
        <rFont val="Times New Roman"/>
        <charset val="134"/>
      </rPr>
      <t>24</t>
    </r>
    <r>
      <rPr>
        <sz val="10.5"/>
        <color theme="1"/>
        <rFont val="宋体"/>
        <charset val="134"/>
      </rPr>
      <t>日</t>
    </r>
    <r>
      <rPr>
        <sz val="10.5"/>
        <color theme="1"/>
        <rFont val="Times New Roman"/>
        <charset val="134"/>
      </rPr>
      <t>24</t>
    </r>
    <r>
      <rPr>
        <sz val="10.5"/>
        <color theme="1"/>
        <rFont val="宋体"/>
        <charset val="134"/>
      </rPr>
      <t>时，已有</t>
    </r>
    <r>
      <rPr>
        <sz val="10.5"/>
        <color theme="1"/>
        <rFont val="Times New Roman"/>
        <charset val="134"/>
      </rPr>
      <t>194</t>
    </r>
    <r>
      <rPr>
        <sz val="10.5"/>
        <color theme="1"/>
        <rFont val="宋体"/>
        <charset val="134"/>
      </rPr>
      <t>支医疗队、</t>
    </r>
    <r>
      <rPr>
        <sz val="10.5"/>
        <color theme="1"/>
        <rFont val="Times New Roman"/>
        <charset val="134"/>
      </rPr>
      <t>21046</t>
    </r>
    <r>
      <rPr>
        <sz val="10.5"/>
        <color theme="1"/>
        <rFont val="宋体"/>
        <charset val="134"/>
      </rPr>
      <t>名医务人员从湖北撤回，仍有</t>
    </r>
    <r>
      <rPr>
        <sz val="10.5"/>
        <color theme="1"/>
        <rFont val="Times New Roman"/>
        <charset val="134"/>
      </rPr>
      <t>139</t>
    </r>
    <r>
      <rPr>
        <sz val="10.5"/>
        <color theme="1"/>
        <rFont val="宋体"/>
        <charset val="134"/>
      </rPr>
      <t>支医疗队、</t>
    </r>
    <r>
      <rPr>
        <sz val="10.5"/>
        <color theme="1"/>
        <rFont val="Times New Roman"/>
        <charset val="134"/>
      </rPr>
      <t>16558</t>
    </r>
    <r>
      <rPr>
        <sz val="10.5"/>
        <color theme="1"/>
        <rFont val="宋体"/>
        <charset val="134"/>
      </rPr>
      <t>人坚守在武汉救治一线。</t>
    </r>
  </si>
  <si>
    <r>
      <rPr>
        <sz val="10.5"/>
        <color theme="1"/>
        <rFont val="宋体"/>
        <charset val="134"/>
      </rPr>
      <t>经湖北省疾控中心组织专家评估，截至</t>
    </r>
    <r>
      <rPr>
        <sz val="10.5"/>
        <color theme="1"/>
        <rFont val="Times New Roman"/>
        <charset val="134"/>
      </rPr>
      <t>24</t>
    </r>
    <r>
      <rPr>
        <sz val="10.5"/>
        <color theme="1"/>
        <rFont val="宋体"/>
        <charset val="134"/>
      </rPr>
      <t>日</t>
    </r>
    <r>
      <rPr>
        <sz val="10.5"/>
        <color theme="1"/>
        <rFont val="Times New Roman"/>
        <charset val="134"/>
      </rPr>
      <t>24</t>
    </r>
    <r>
      <rPr>
        <sz val="10.5"/>
        <color theme="1"/>
        <rFont val="宋体"/>
        <charset val="134"/>
      </rPr>
      <t>时，全省低风险市县</t>
    </r>
    <r>
      <rPr>
        <sz val="10.5"/>
        <color theme="1"/>
        <rFont val="Times New Roman"/>
        <charset val="134"/>
      </rPr>
      <t>75</t>
    </r>
    <r>
      <rPr>
        <sz val="10.5"/>
        <color theme="1"/>
        <rFont val="宋体"/>
        <charset val="134"/>
      </rPr>
      <t>个，中风险市县</t>
    </r>
    <r>
      <rPr>
        <sz val="10.5"/>
        <color theme="1"/>
        <rFont val="Times New Roman"/>
        <charset val="134"/>
      </rPr>
      <t>1</t>
    </r>
    <r>
      <rPr>
        <sz val="10.5"/>
        <color theme="1"/>
        <rFont val="宋体"/>
        <charset val="134"/>
      </rPr>
      <t>个，无高风险市县。</t>
    </r>
  </si>
  <si>
    <r>
      <rPr>
        <sz val="10.5"/>
        <color theme="1"/>
        <rFont val="宋体"/>
        <charset val="134"/>
      </rPr>
      <t>网传</t>
    </r>
    <r>
      <rPr>
        <sz val="10.5"/>
        <color theme="1"/>
        <rFont val="Times New Roman"/>
        <charset val="134"/>
      </rPr>
      <t>24</t>
    </r>
    <r>
      <rPr>
        <sz val="10.5"/>
        <color theme="1"/>
        <rFont val="宋体"/>
        <charset val="134"/>
      </rPr>
      <t>日起武汉市政府不再对新冠肺炎病人免费治疗。武汉市卫健委表示，不属实，仍严格执行此前政策。</t>
    </r>
  </si>
  <si>
    <r>
      <rPr>
        <sz val="10.5"/>
        <color theme="1"/>
        <rFont val="Times New Roman"/>
        <charset val="134"/>
      </rPr>
      <t>25</t>
    </r>
    <r>
      <rPr>
        <sz val="10.5"/>
        <color theme="1"/>
        <rFont val="宋体"/>
        <charset val="134"/>
      </rPr>
      <t>日零时，湖北省武汉以外地区正式解除离鄂通道管控，有序恢复对外交通，离鄂人员凭湖北健康码“绿码”可安全有序流动。</t>
    </r>
  </si>
  <si>
    <r>
      <rPr>
        <sz val="10.5"/>
        <color theme="1"/>
        <rFont val="Times New Roman"/>
        <charset val="134"/>
      </rPr>
      <t>25</t>
    </r>
    <r>
      <rPr>
        <sz val="10.5"/>
        <color theme="1"/>
        <rFont val="宋体"/>
        <charset val="134"/>
      </rPr>
      <t>日起，武汉恢复</t>
    </r>
    <r>
      <rPr>
        <sz val="10.5"/>
        <color theme="1"/>
        <rFont val="Times New Roman"/>
        <charset val="134"/>
      </rPr>
      <t>117</t>
    </r>
    <r>
      <rPr>
        <sz val="10.5"/>
        <color theme="1"/>
        <rFont val="宋体"/>
        <charset val="134"/>
      </rPr>
      <t>条公交线路运营。</t>
    </r>
    <r>
      <rPr>
        <sz val="10.5"/>
        <color theme="1"/>
        <rFont val="Times New Roman"/>
        <charset val="134"/>
      </rPr>
      <t>28</t>
    </r>
    <r>
      <rPr>
        <sz val="10.5"/>
        <color theme="1"/>
        <rFont val="宋体"/>
        <charset val="134"/>
      </rPr>
      <t>日起，将恢复</t>
    </r>
    <r>
      <rPr>
        <sz val="10.5"/>
        <color theme="1"/>
        <rFont val="Times New Roman"/>
        <charset val="134"/>
      </rPr>
      <t>6</t>
    </r>
    <r>
      <rPr>
        <sz val="10.5"/>
        <color theme="1"/>
        <rFont val="宋体"/>
        <charset val="134"/>
      </rPr>
      <t>条轨道交通线路运营。</t>
    </r>
  </si>
  <si>
    <r>
      <rPr>
        <sz val="10.5"/>
        <color theme="1"/>
        <rFont val="Times New Roman"/>
        <charset val="134"/>
      </rPr>
      <t>25</t>
    </r>
    <r>
      <rPr>
        <sz val="10.5"/>
        <color theme="1"/>
        <rFont val="宋体"/>
        <charset val="134"/>
      </rPr>
      <t>日，中国政府第三批赴意大利抗疫医疗专家组从福建福州启程，协助意方开展疫情防控工作。</t>
    </r>
  </si>
  <si>
    <r>
      <rPr>
        <sz val="10.5"/>
        <color theme="1"/>
        <rFont val="Times New Roman"/>
        <charset val="134"/>
      </rPr>
      <t>4</t>
    </r>
    <r>
      <rPr>
        <sz val="10.5"/>
        <color theme="1"/>
        <rFont val="宋体"/>
        <charset val="134"/>
      </rPr>
      <t>月</t>
    </r>
    <r>
      <rPr>
        <sz val="10.5"/>
        <color theme="1"/>
        <rFont val="Times New Roman"/>
        <charset val="134"/>
      </rPr>
      <t>8</t>
    </r>
    <r>
      <rPr>
        <sz val="10.5"/>
        <color theme="1"/>
        <rFont val="宋体"/>
        <charset val="134"/>
      </rPr>
      <t>日</t>
    </r>
    <r>
      <rPr>
        <sz val="10.5"/>
        <color theme="1"/>
        <rFont val="Times New Roman"/>
        <charset val="134"/>
      </rPr>
      <t>0</t>
    </r>
    <r>
      <rPr>
        <sz val="10.5"/>
        <color theme="1"/>
        <rFont val="宋体"/>
        <charset val="134"/>
      </rPr>
      <t>时起，武汉市将恢复武汉机场商业客运航班，不含国际航班和北京往返航班。</t>
    </r>
  </si>
  <si>
    <r>
      <rPr>
        <sz val="10.5"/>
        <color theme="1"/>
        <rFont val="Times New Roman"/>
        <charset val="134"/>
      </rPr>
      <t>25</t>
    </r>
    <r>
      <rPr>
        <sz val="10.5"/>
        <color theme="1"/>
        <rFont val="宋体"/>
        <charset val="134"/>
      </rPr>
      <t>日，武汉雷神山医院首个病区患者“清零”。这个病区累计收治新冠肺炎患者</t>
    </r>
    <r>
      <rPr>
        <sz val="10.5"/>
        <color theme="1"/>
        <rFont val="Times New Roman"/>
        <charset val="134"/>
      </rPr>
      <t>44</t>
    </r>
    <r>
      <rPr>
        <sz val="10.5"/>
        <color theme="1"/>
        <rFont val="宋体"/>
        <charset val="134"/>
      </rPr>
      <t>名，实现了患者零死亡。</t>
    </r>
  </si>
  <si>
    <r>
      <rPr>
        <sz val="10.5"/>
        <color theme="1"/>
        <rFont val="宋体"/>
        <charset val="134"/>
      </rPr>
      <t>贵州市场监管局</t>
    </r>
    <r>
      <rPr>
        <sz val="10.5"/>
        <color theme="1"/>
        <rFont val="Times New Roman"/>
        <charset val="134"/>
      </rPr>
      <t>23</t>
    </r>
    <r>
      <rPr>
        <sz val="10.5"/>
        <color theme="1"/>
        <rFont val="宋体"/>
        <charset val="134"/>
      </rPr>
      <t>日约谈贵州白酒交易所，责成迅速整改，不得关联抗击疫情进行商业化炒作。</t>
    </r>
  </si>
  <si>
    <t>北京一男子隐瞒出入境行程，未隔离观察即回单位上班，被处行政拘留。目前男子核酸检测为阴性，将在医学观察后执行处罚。</t>
  </si>
  <si>
    <t>江苏无锡</t>
  </si>
  <si>
    <r>
      <rPr>
        <sz val="10.5"/>
        <color theme="1"/>
        <rFont val="宋体"/>
        <charset val="134"/>
      </rPr>
      <t>江苏无锡新吴区曾收到友好城市日本丰川市捐赠的</t>
    </r>
    <r>
      <rPr>
        <sz val="10.5"/>
        <color theme="1"/>
        <rFont val="Times New Roman"/>
        <charset val="134"/>
      </rPr>
      <t>4500</t>
    </r>
    <r>
      <rPr>
        <sz val="10.5"/>
        <color theme="1"/>
        <rFont val="宋体"/>
        <charset val="134"/>
      </rPr>
      <t>只口罩。</t>
    </r>
    <r>
      <rPr>
        <sz val="10.5"/>
        <color theme="1"/>
        <rFont val="Times New Roman"/>
        <charset val="134"/>
      </rPr>
      <t>23</t>
    </r>
    <r>
      <rPr>
        <sz val="10.5"/>
        <color theme="1"/>
        <rFont val="宋体"/>
        <charset val="134"/>
      </rPr>
      <t>日，得知丰川市口罩告急，新吴区十倍回赠，向丰川捐赠了</t>
    </r>
    <r>
      <rPr>
        <sz val="10.5"/>
        <color theme="1"/>
        <rFont val="Times New Roman"/>
        <charset val="134"/>
      </rPr>
      <t>5</t>
    </r>
    <r>
      <rPr>
        <sz val="10.5"/>
        <color theme="1"/>
        <rFont val="宋体"/>
        <charset val="134"/>
      </rPr>
      <t>万只口罩。</t>
    </r>
  </si>
  <si>
    <t>四川发布公告，终止“暂停麻将馆、茶室等开业”禁令。</t>
  </si>
  <si>
    <r>
      <rPr>
        <sz val="10.5"/>
        <color theme="1"/>
        <rFont val="Times New Roman"/>
        <charset val="134"/>
      </rPr>
      <t>25</t>
    </r>
    <r>
      <rPr>
        <sz val="10.5"/>
        <color theme="1"/>
        <rFont val="宋体"/>
        <charset val="134"/>
      </rPr>
      <t>日起，黑龙江重大突发公共卫生事件应急响应级别由二级调整为三级。</t>
    </r>
  </si>
  <si>
    <r>
      <rPr>
        <sz val="10.5"/>
        <color theme="1"/>
        <rFont val="宋体"/>
        <charset val="134"/>
      </rPr>
      <t>贵州发布通告，</t>
    </r>
    <r>
      <rPr>
        <sz val="10.5"/>
        <color theme="1"/>
        <rFont val="Times New Roman"/>
        <charset val="134"/>
      </rPr>
      <t>25</t>
    </r>
    <r>
      <rPr>
        <sz val="10.5"/>
        <color theme="1"/>
        <rFont val="宋体"/>
        <charset val="134"/>
      </rPr>
      <t>日起，旅游景区景点、公园和各类餐馆全面开放。</t>
    </r>
  </si>
  <si>
    <r>
      <rPr>
        <sz val="10.5"/>
        <color theme="1"/>
        <rFont val="宋体"/>
        <charset val="134"/>
      </rPr>
      <t>杭州决定，</t>
    </r>
    <r>
      <rPr>
        <sz val="10.5"/>
        <color theme="1"/>
        <rFont val="Times New Roman"/>
        <charset val="134"/>
      </rPr>
      <t>2020</t>
    </r>
    <r>
      <rPr>
        <sz val="10.5"/>
        <color theme="1"/>
        <rFont val="宋体"/>
        <charset val="134"/>
      </rPr>
      <t>年一次性增加</t>
    </r>
    <r>
      <rPr>
        <sz val="10.5"/>
        <color theme="1"/>
        <rFont val="Times New Roman"/>
        <charset val="134"/>
      </rPr>
      <t>2</t>
    </r>
    <r>
      <rPr>
        <sz val="10.5"/>
        <color theme="1"/>
        <rFont val="宋体"/>
        <charset val="134"/>
      </rPr>
      <t>万个小客车指标，个人阶梯摇号</t>
    </r>
    <r>
      <rPr>
        <sz val="10.5"/>
        <color theme="1"/>
        <rFont val="Times New Roman"/>
        <charset val="134"/>
      </rPr>
      <t>15000</t>
    </r>
    <r>
      <rPr>
        <sz val="10.5"/>
        <color theme="1"/>
        <rFont val="宋体"/>
        <charset val="134"/>
      </rPr>
      <t>个、县（市）个人指标摇号</t>
    </r>
    <r>
      <rPr>
        <sz val="10.5"/>
        <color theme="1"/>
        <rFont val="Times New Roman"/>
        <charset val="134"/>
      </rPr>
      <t>5000</t>
    </r>
    <r>
      <rPr>
        <sz val="10.5"/>
        <color theme="1"/>
        <rFont val="宋体"/>
        <charset val="134"/>
      </rPr>
      <t>个。</t>
    </r>
  </si>
  <si>
    <t>北京：留鄂人员返京可通过“京心相助”小程序填报信息，经审核通过后可选择铁路专列和公路自驾等方式，按照相关政策返回北京。</t>
  </si>
  <si>
    <r>
      <rPr>
        <sz val="10.5"/>
        <color theme="1"/>
        <rFont val="宋体"/>
        <charset val="134"/>
      </rPr>
      <t>国家主席习近平将于</t>
    </r>
    <r>
      <rPr>
        <sz val="10.5"/>
        <color theme="1"/>
        <rFont val="Times New Roman"/>
        <charset val="134"/>
      </rPr>
      <t>26</t>
    </r>
    <r>
      <rPr>
        <sz val="10.5"/>
        <color theme="1"/>
        <rFont val="宋体"/>
        <charset val="134"/>
      </rPr>
      <t>日在北京出席二十国集团领导人应对新冠肺炎特别峰会。此次峰会由今年二十国集团主席国沙特阿拉伯王国主办，将以视频方式举行。</t>
    </r>
  </si>
  <si>
    <r>
      <rPr>
        <sz val="10.5"/>
        <color theme="1"/>
        <rFont val="Times New Roman"/>
        <charset val="134"/>
      </rPr>
      <t>25</t>
    </r>
    <r>
      <rPr>
        <sz val="10.5"/>
        <color theme="1"/>
        <rFont val="宋体"/>
        <charset val="134"/>
      </rPr>
      <t>日，</t>
    </r>
    <r>
      <rPr>
        <sz val="10.5"/>
        <color theme="1"/>
        <rFont val="Times New Roman"/>
        <charset val="134"/>
      </rPr>
      <t>31</t>
    </r>
    <r>
      <rPr>
        <sz val="10.5"/>
        <color theme="1"/>
        <rFont val="宋体"/>
        <charset val="134"/>
      </rPr>
      <t>个省（区、市）和新疆生产建设兵团报告新增确诊病例</t>
    </r>
    <r>
      <rPr>
        <sz val="10.5"/>
        <color theme="1"/>
        <rFont val="Times New Roman"/>
        <charset val="134"/>
      </rPr>
      <t>67</t>
    </r>
    <r>
      <rPr>
        <sz val="10.5"/>
        <color theme="1"/>
        <rFont val="宋体"/>
        <charset val="134"/>
      </rPr>
      <t>例，均为境外输入病例。</t>
    </r>
  </si>
  <si>
    <t>https://mp.weixin.qq.com/s/MDm5h3Qr_6Q7MRM6GO3O2Q</t>
  </si>
  <si>
    <r>
      <rPr>
        <sz val="10.5"/>
        <color theme="1"/>
        <rFont val="宋体"/>
        <charset val="134"/>
      </rPr>
      <t>美国国务卿蓬佩奥</t>
    </r>
    <r>
      <rPr>
        <sz val="10.5"/>
        <color theme="1"/>
        <rFont val="Times New Roman"/>
        <charset val="134"/>
      </rPr>
      <t>25</t>
    </r>
    <r>
      <rPr>
        <sz val="10.5"/>
        <color theme="1"/>
        <rFont val="宋体"/>
        <charset val="134"/>
      </rPr>
      <t>日再次称新冠病毒为“武汉病毒”。外交部回应，对中国搞污名化、诋毁抹黑中方抗疫努力，用心极其险恶。</t>
    </r>
  </si>
  <si>
    <r>
      <rPr>
        <sz val="10.5"/>
        <color theme="1"/>
        <rFont val="宋体"/>
        <charset val="134"/>
      </rPr>
      <t>截至</t>
    </r>
    <r>
      <rPr>
        <sz val="10.5"/>
        <color theme="1"/>
        <rFont val="Times New Roman"/>
        <charset val="134"/>
      </rPr>
      <t>25</t>
    </r>
    <r>
      <rPr>
        <sz val="10.5"/>
        <color theme="1"/>
        <rFont val="宋体"/>
        <charset val="134"/>
      </rPr>
      <t>日</t>
    </r>
    <r>
      <rPr>
        <sz val="10.5"/>
        <color theme="1"/>
        <rFont val="Times New Roman"/>
        <charset val="134"/>
      </rPr>
      <t>24</t>
    </r>
    <r>
      <rPr>
        <sz val="10.5"/>
        <color theme="1"/>
        <rFont val="宋体"/>
        <charset val="134"/>
      </rPr>
      <t>时，湖北省累计治愈出院病例</t>
    </r>
    <r>
      <rPr>
        <sz val="10.5"/>
        <color theme="1"/>
        <rFont val="Times New Roman"/>
        <charset val="134"/>
      </rPr>
      <t>61201</t>
    </r>
    <r>
      <rPr>
        <sz val="10.5"/>
        <color theme="1"/>
        <rFont val="宋体"/>
        <charset val="134"/>
      </rPr>
      <t>例，累计确诊</t>
    </r>
    <r>
      <rPr>
        <sz val="10.5"/>
        <color theme="1"/>
        <rFont val="Times New Roman"/>
        <charset val="134"/>
      </rPr>
      <t>67801</t>
    </r>
    <r>
      <rPr>
        <sz val="10.5"/>
        <color theme="1"/>
        <rFont val="宋体"/>
        <charset val="134"/>
      </rPr>
      <t>例，治愈率已超过</t>
    </r>
    <r>
      <rPr>
        <sz val="10.5"/>
        <color theme="1"/>
        <rFont val="Times New Roman"/>
        <charset val="134"/>
      </rPr>
      <t>90%</t>
    </r>
    <r>
      <rPr>
        <sz val="10.5"/>
        <color theme="1"/>
        <rFont val="宋体"/>
        <charset val="134"/>
      </rPr>
      <t>。</t>
    </r>
  </si>
  <si>
    <t>G20领导人应对新冠肺炎特别峰会开始举行</t>
  </si>
  <si>
    <t>http://news.cctv.com/2020/03/26/ARTIRMvUJawZ1mltdtzATT2R200326.shtml</t>
  </si>
  <si>
    <r>
      <rPr>
        <sz val="10.5"/>
        <color theme="1"/>
        <rFont val="宋体"/>
        <charset val="134"/>
      </rPr>
      <t>国家主席习近平</t>
    </r>
    <r>
      <rPr>
        <sz val="10.5"/>
        <color theme="1"/>
        <rFont val="Times New Roman"/>
        <charset val="134"/>
      </rPr>
      <t>26</t>
    </r>
    <r>
      <rPr>
        <sz val="10.5"/>
        <color theme="1"/>
        <rFont val="宋体"/>
        <charset val="134"/>
      </rPr>
      <t>日晚在北京出席二十国集团领导人应对新冠肺炎特别峰会并发表题为《携手抗疫</t>
    </r>
    <r>
      <rPr>
        <sz val="10.5"/>
        <color theme="1"/>
        <rFont val="Times New Roman"/>
        <charset val="134"/>
      </rPr>
      <t xml:space="preserve">  </t>
    </r>
    <r>
      <rPr>
        <sz val="10.5"/>
        <color theme="1"/>
        <rFont val="宋体"/>
        <charset val="134"/>
      </rPr>
      <t>共克时艰》的重要讲话。</t>
    </r>
    <r>
      <rPr>
        <sz val="10.5"/>
        <color theme="1"/>
        <rFont val="Times New Roman"/>
        <charset val="134"/>
      </rPr>
      <t xml:space="preserve">  </t>
    </r>
  </si>
  <si>
    <r>
      <rPr>
        <sz val="10.5"/>
        <color theme="1"/>
        <rFont val="Times New Roman"/>
        <charset val="134"/>
      </rPr>
      <t>26</t>
    </r>
    <r>
      <rPr>
        <sz val="10.5"/>
        <color theme="1"/>
        <rFont val="宋体"/>
        <charset val="134"/>
      </rPr>
      <t>日，国家主席习近平复信世界卫生组织总干事谭德塞，赞赏谭德塞为推动全球抗击新冠肺炎疫情所作努力，表示中国将继续为国际社会抗击疫情提供支持。</t>
    </r>
  </si>
  <si>
    <r>
      <rPr>
        <sz val="10.5"/>
        <color theme="1"/>
        <rFont val="宋体"/>
        <charset val="134"/>
      </rPr>
      <t>国家卫健委消息，目前已有</t>
    </r>
    <r>
      <rPr>
        <sz val="10.5"/>
        <color theme="1"/>
        <rFont val="Times New Roman"/>
        <charset val="134"/>
      </rPr>
      <t>23</t>
    </r>
    <r>
      <rPr>
        <sz val="10.5"/>
        <color theme="1"/>
        <rFont val="宋体"/>
        <charset val="134"/>
      </rPr>
      <t>个省份累计报告境外输入确诊病例</t>
    </r>
    <r>
      <rPr>
        <sz val="10.5"/>
        <color theme="1"/>
        <rFont val="Times New Roman"/>
        <charset val="134"/>
      </rPr>
      <t>541</t>
    </r>
    <r>
      <rPr>
        <sz val="10.5"/>
        <color theme="1"/>
        <rFont val="宋体"/>
        <charset val="134"/>
      </rPr>
      <t>例，防控疫情扩散的压力很大，要做好更加持久的防控准备。</t>
    </r>
  </si>
  <si>
    <r>
      <rPr>
        <sz val="10.5"/>
        <color theme="1"/>
        <rFont val="宋体"/>
        <charset val="134"/>
      </rPr>
      <t>外交部、国家移民管理局发布公告，自</t>
    </r>
    <r>
      <rPr>
        <sz val="10.5"/>
        <color theme="1"/>
        <rFont val="Times New Roman"/>
        <charset val="134"/>
      </rPr>
      <t>3</t>
    </r>
    <r>
      <rPr>
        <sz val="10.5"/>
        <color theme="1"/>
        <rFont val="宋体"/>
        <charset val="134"/>
      </rPr>
      <t>月</t>
    </r>
    <r>
      <rPr>
        <sz val="10.5"/>
        <color theme="1"/>
        <rFont val="Times New Roman"/>
        <charset val="134"/>
      </rPr>
      <t>28</t>
    </r>
    <r>
      <rPr>
        <sz val="10.5"/>
        <color theme="1"/>
        <rFont val="宋体"/>
        <charset val="134"/>
      </rPr>
      <t>日</t>
    </r>
    <r>
      <rPr>
        <sz val="10.5"/>
        <color theme="1"/>
        <rFont val="Times New Roman"/>
        <charset val="134"/>
      </rPr>
      <t>0</t>
    </r>
    <r>
      <rPr>
        <sz val="10.5"/>
        <color theme="1"/>
        <rFont val="宋体"/>
        <charset val="134"/>
      </rPr>
      <t>时起，暂停外国人持目前有效来华签证和居留许可入境。</t>
    </r>
  </si>
  <si>
    <r>
      <rPr>
        <sz val="10.5"/>
        <color theme="1"/>
        <rFont val="宋体"/>
        <charset val="134"/>
      </rPr>
      <t>国防部表示，目前，驰援武汉的</t>
    </r>
    <r>
      <rPr>
        <sz val="10.5"/>
        <color theme="1"/>
        <rFont val="Times New Roman"/>
        <charset val="134"/>
      </rPr>
      <t>4000</t>
    </r>
    <r>
      <rPr>
        <sz val="10.5"/>
        <color theme="1"/>
        <rFont val="宋体"/>
        <charset val="134"/>
      </rPr>
      <t>多名军队医护人员坚守岗位，“不获全胜，决不收兵”。</t>
    </r>
  </si>
  <si>
    <r>
      <rPr>
        <sz val="10.5"/>
        <color theme="1"/>
        <rFont val="宋体"/>
        <charset val="134"/>
      </rPr>
      <t>国家国际发展合作署消息，我国已对</t>
    </r>
    <r>
      <rPr>
        <sz val="10.5"/>
        <color theme="1"/>
        <rFont val="Times New Roman"/>
        <charset val="134"/>
      </rPr>
      <t>89</t>
    </r>
    <r>
      <rPr>
        <sz val="10.5"/>
        <color theme="1"/>
        <rFont val="宋体"/>
        <charset val="134"/>
      </rPr>
      <t>个国家和</t>
    </r>
    <r>
      <rPr>
        <sz val="10.5"/>
        <color theme="1"/>
        <rFont val="Times New Roman"/>
        <charset val="134"/>
      </rPr>
      <t>4</t>
    </r>
    <r>
      <rPr>
        <sz val="10.5"/>
        <color theme="1"/>
        <rFont val="宋体"/>
        <charset val="134"/>
      </rPr>
      <t>个国际组织实施抗疫援助，这是新中国成立以来，援助时间最集中，涉及范围最广的一次紧急人道主义行动。</t>
    </r>
  </si>
  <si>
    <r>
      <rPr>
        <sz val="10.5"/>
        <color theme="1"/>
        <rFont val="宋体"/>
        <charset val="134"/>
      </rPr>
      <t>民航局要求进一步调减国际客运航班运行数量，国内每家航空公司至任一国家航线只保留</t>
    </r>
    <r>
      <rPr>
        <sz val="10.5"/>
        <color theme="1"/>
        <rFont val="Times New Roman"/>
        <charset val="134"/>
      </rPr>
      <t>1</t>
    </r>
    <r>
      <rPr>
        <sz val="10.5"/>
        <color theme="1"/>
        <rFont val="宋体"/>
        <charset val="134"/>
      </rPr>
      <t>条。</t>
    </r>
  </si>
  <si>
    <t>教育部启动高校银龄教师支援西部计划，面向西部地区行业、产业、企业急需的紧缺专业，遴选组织一批高校优秀退休教师支教、支研。</t>
  </si>
  <si>
    <t>商务部表示，将鼓励各地结合本地实际情况，出台促进新能源汽车消费、开展汽车以旧换新等措施，进一步稳定和扩大汽车消费。</t>
  </si>
  <si>
    <t>北京重点站区管委会消息，湖北返京人员到京后居家观察和集中观察费用自理，接转车辆费用由政府承担。</t>
  </si>
  <si>
    <r>
      <rPr>
        <sz val="10.5"/>
        <color theme="1"/>
        <rFont val="宋体"/>
        <charset val="134"/>
      </rPr>
      <t>杭州</t>
    </r>
    <r>
      <rPr>
        <sz val="10.5"/>
        <color theme="1"/>
        <rFont val="Times New Roman"/>
        <charset val="134"/>
      </rPr>
      <t>27</t>
    </r>
    <r>
      <rPr>
        <sz val="10.5"/>
        <color theme="1"/>
        <rFont val="宋体"/>
        <charset val="134"/>
      </rPr>
      <t>日起将陆续发放</t>
    </r>
    <r>
      <rPr>
        <sz val="10.5"/>
        <color theme="1"/>
        <rFont val="Times New Roman"/>
        <charset val="134"/>
      </rPr>
      <t>16.8</t>
    </r>
    <r>
      <rPr>
        <sz val="10.5"/>
        <color theme="1"/>
        <rFont val="宋体"/>
        <charset val="134"/>
      </rPr>
      <t>亿元消费券，全体在杭人员均可申领。</t>
    </r>
  </si>
  <si>
    <t>河北唐山</t>
  </si>
  <si>
    <t>河北唐山周某自境外返回未按规定及时向有关部门报备，被立案侦查。</t>
  </si>
  <si>
    <r>
      <rPr>
        <sz val="10.5"/>
        <color theme="1"/>
        <rFont val="宋体"/>
        <charset val="134"/>
      </rPr>
      <t>上海决定，自</t>
    </r>
    <r>
      <rPr>
        <sz val="10.5"/>
        <color theme="1"/>
        <rFont val="Times New Roman"/>
        <charset val="134"/>
      </rPr>
      <t>26</t>
    </r>
    <r>
      <rPr>
        <sz val="10.5"/>
        <color theme="1"/>
        <rFont val="宋体"/>
        <charset val="134"/>
      </rPr>
      <t>日</t>
    </r>
    <r>
      <rPr>
        <sz val="10.5"/>
        <color theme="1"/>
        <rFont val="Times New Roman"/>
        <charset val="134"/>
      </rPr>
      <t>18</t>
    </r>
    <r>
      <rPr>
        <sz val="10.5"/>
        <color theme="1"/>
        <rFont val="宋体"/>
        <charset val="134"/>
      </rPr>
      <t>时起，对入境来沪的全部人员，一律实施为期</t>
    </r>
    <r>
      <rPr>
        <sz val="10.5"/>
        <color theme="1"/>
        <rFont val="Times New Roman"/>
        <charset val="134"/>
      </rPr>
      <t>14</t>
    </r>
    <r>
      <rPr>
        <sz val="10.5"/>
        <color theme="1"/>
        <rFont val="宋体"/>
        <charset val="134"/>
      </rPr>
      <t>天的隔离健康观察。</t>
    </r>
  </si>
  <si>
    <r>
      <rPr>
        <sz val="10.5"/>
        <color theme="1"/>
        <rFont val="宋体"/>
        <charset val="134"/>
      </rPr>
      <t>浙江</t>
    </r>
    <r>
      <rPr>
        <sz val="10.5"/>
        <color theme="1"/>
        <rFont val="Times New Roman"/>
        <charset val="134"/>
      </rPr>
      <t>26</t>
    </r>
    <r>
      <rPr>
        <sz val="10.5"/>
        <color theme="1"/>
        <rFont val="宋体"/>
        <charset val="134"/>
      </rPr>
      <t>日宣布，对所有入境人员一律采取</t>
    </r>
    <r>
      <rPr>
        <sz val="10.5"/>
        <color theme="1"/>
        <rFont val="Times New Roman"/>
        <charset val="134"/>
      </rPr>
      <t>14</t>
    </r>
    <r>
      <rPr>
        <sz val="10.5"/>
        <color theme="1"/>
        <rFont val="宋体"/>
        <charset val="134"/>
      </rPr>
      <t>天集中隔离医学观察措施。</t>
    </r>
  </si>
  <si>
    <r>
      <rPr>
        <sz val="10.5"/>
        <color theme="1"/>
        <rFont val="宋体"/>
        <charset val="134"/>
      </rPr>
      <t>广东要求，</t>
    </r>
    <r>
      <rPr>
        <sz val="10.5"/>
        <color theme="1"/>
        <rFont val="Times New Roman"/>
        <charset val="134"/>
      </rPr>
      <t>27</t>
    </r>
    <r>
      <rPr>
        <sz val="10.5"/>
        <color theme="1"/>
        <rFont val="宋体"/>
        <charset val="134"/>
      </rPr>
      <t>日</t>
    </r>
    <r>
      <rPr>
        <sz val="10.5"/>
        <color theme="1"/>
        <rFont val="Times New Roman"/>
        <charset val="134"/>
      </rPr>
      <t>6</t>
    </r>
    <r>
      <rPr>
        <sz val="10.5"/>
        <color theme="1"/>
        <rFont val="宋体"/>
        <charset val="134"/>
      </rPr>
      <t>时起，对所有经广东口岸入境人员实行核酸检测全覆盖，并集中隔离医学观察</t>
    </r>
    <r>
      <rPr>
        <sz val="10.5"/>
        <color theme="1"/>
        <rFont val="Times New Roman"/>
        <charset val="134"/>
      </rPr>
      <t>14</t>
    </r>
    <r>
      <rPr>
        <sz val="10.5"/>
        <color theme="1"/>
        <rFont val="宋体"/>
        <charset val="134"/>
      </rPr>
      <t>天。</t>
    </r>
  </si>
  <si>
    <t>西安规定，秦岭范围内禁止房地产开发、开山采石、新建高尔夫球场等。</t>
  </si>
  <si>
    <r>
      <rPr>
        <sz val="10.5"/>
        <color theme="1"/>
        <rFont val="宋体"/>
        <charset val="134"/>
      </rPr>
      <t>天津：</t>
    </r>
    <r>
      <rPr>
        <sz val="10.5"/>
        <color theme="1"/>
        <rFont val="Times New Roman"/>
        <charset val="134"/>
      </rPr>
      <t>26</t>
    </r>
    <r>
      <rPr>
        <sz val="10.5"/>
        <color theme="1"/>
        <rFont val="宋体"/>
        <charset val="134"/>
      </rPr>
      <t>日起，天津博物馆、图书馆、美术馆、自然博物馆等一批文化场馆开始恢复有序开放，网络实名预约方可进入。</t>
    </r>
  </si>
  <si>
    <r>
      <rPr>
        <sz val="10.5"/>
        <color theme="1"/>
        <rFont val="宋体"/>
        <charset val="134"/>
      </rPr>
      <t>江西：</t>
    </r>
    <r>
      <rPr>
        <sz val="10.5"/>
        <color theme="1"/>
        <rFont val="Times New Roman"/>
        <charset val="134"/>
      </rPr>
      <t>26</t>
    </r>
    <r>
      <rPr>
        <sz val="10.5"/>
        <color theme="1"/>
        <rFont val="宋体"/>
        <charset val="134"/>
      </rPr>
      <t>日零时起，暂停所有出入境的国际客运航班，暂停期为</t>
    </r>
    <r>
      <rPr>
        <sz val="10.5"/>
        <color theme="1"/>
        <rFont val="Times New Roman"/>
        <charset val="134"/>
      </rPr>
      <t>14</t>
    </r>
    <r>
      <rPr>
        <sz val="10.5"/>
        <color theme="1"/>
        <rFont val="宋体"/>
        <charset val="134"/>
      </rPr>
      <t>天，航班复航时间</t>
    </r>
    <r>
      <rPr>
        <sz val="10.5"/>
        <color theme="1"/>
        <rFont val="Times New Roman"/>
        <charset val="134"/>
      </rPr>
      <t>14</t>
    </r>
    <r>
      <rPr>
        <sz val="10.5"/>
        <color theme="1"/>
        <rFont val="宋体"/>
        <charset val="134"/>
      </rPr>
      <t>天后视疫情防控需要另行通知。</t>
    </r>
  </si>
  <si>
    <t>外交部：中国已向5国派出7批医疗专家组</t>
  </si>
  <si>
    <t>https://www.chinacourt.org/article/detail/2020/03/id/4868166.shtml</t>
  </si>
  <si>
    <t>中国法院网</t>
  </si>
  <si>
    <r>
      <rPr>
        <sz val="10.5"/>
        <color theme="1"/>
        <rFont val="Times New Roman"/>
        <charset val="134"/>
      </rPr>
      <t>26</t>
    </r>
    <r>
      <rPr>
        <sz val="10.5"/>
        <color theme="1"/>
        <rFont val="宋体"/>
        <charset val="134"/>
      </rPr>
      <t>日，湖北新增新冠肺炎确诊病例</t>
    </r>
    <r>
      <rPr>
        <sz val="10.5"/>
        <color theme="1"/>
        <rFont val="Times New Roman"/>
        <charset val="134"/>
      </rPr>
      <t>0</t>
    </r>
    <r>
      <rPr>
        <sz val="10.5"/>
        <color theme="1"/>
        <rFont val="宋体"/>
        <charset val="134"/>
      </rPr>
      <t>例，新增出院</t>
    </r>
    <r>
      <rPr>
        <sz val="10.5"/>
        <color theme="1"/>
        <rFont val="Times New Roman"/>
        <charset val="134"/>
      </rPr>
      <t>530</t>
    </r>
    <r>
      <rPr>
        <sz val="10.5"/>
        <color theme="1"/>
        <rFont val="宋体"/>
        <charset val="134"/>
      </rPr>
      <t>例，仍在院治疗病例降至</t>
    </r>
    <r>
      <rPr>
        <sz val="10.5"/>
        <color theme="1"/>
        <rFont val="Times New Roman"/>
        <charset val="134"/>
      </rPr>
      <t>2896</t>
    </r>
    <r>
      <rPr>
        <sz val="10.5"/>
        <color theme="1"/>
        <rFont val="宋体"/>
        <charset val="134"/>
      </rPr>
      <t>例。</t>
    </r>
  </si>
  <si>
    <t>https://mp.weixin.qq.com/s/hp7ntlltaMlStYqXNwygVA</t>
  </si>
  <si>
    <r>
      <rPr>
        <sz val="10.5"/>
        <color theme="1"/>
        <rFont val="宋体"/>
        <charset val="134"/>
      </rPr>
      <t>中共中央政治局</t>
    </r>
    <r>
      <rPr>
        <sz val="10.5"/>
        <color theme="1"/>
        <rFont val="Times New Roman"/>
        <charset val="134"/>
      </rPr>
      <t>27</t>
    </r>
    <r>
      <rPr>
        <sz val="10.5"/>
        <color theme="1"/>
        <rFont val="宋体"/>
        <charset val="134"/>
      </rPr>
      <t>日召开会议，分析国内外新冠肺炎疫情防控和经济运行形势，研究部署进一步统筹推进疫情防控和经济社会发展工作。习近平主持会议。</t>
    </r>
  </si>
  <si>
    <t>http://www.xinhuanet.com//mrdx/2020-03/28/c_138924739.htm</t>
  </si>
  <si>
    <r>
      <rPr>
        <sz val="10.5"/>
        <color theme="1"/>
        <rFont val="宋体"/>
        <charset val="134"/>
      </rPr>
      <t>湖北卫健委</t>
    </r>
    <r>
      <rPr>
        <sz val="10.5"/>
        <color theme="1"/>
        <rFont val="Times New Roman"/>
        <charset val="134"/>
      </rPr>
      <t>27</t>
    </r>
    <r>
      <rPr>
        <sz val="10.5"/>
        <color theme="1"/>
        <rFont val="宋体"/>
        <charset val="134"/>
      </rPr>
      <t>日表示，武汉主战场疫情传播基本阻断，武汉整体由高风险区降为中风险区。</t>
    </r>
  </si>
  <si>
    <r>
      <rPr>
        <sz val="10.5"/>
        <color theme="1"/>
        <rFont val="Times New Roman"/>
        <charset val="134"/>
      </rPr>
      <t>27</t>
    </r>
    <r>
      <rPr>
        <sz val="10.5"/>
        <color theme="1"/>
        <rFont val="宋体"/>
        <charset val="134"/>
      </rPr>
      <t>日，全国人大外事委员会就美国所谓“</t>
    </r>
    <r>
      <rPr>
        <sz val="10.5"/>
        <color theme="1"/>
        <rFont val="Times New Roman"/>
        <charset val="134"/>
      </rPr>
      <t>2019</t>
    </r>
    <r>
      <rPr>
        <sz val="10.5"/>
        <color theme="1"/>
        <rFont val="宋体"/>
        <charset val="134"/>
      </rPr>
      <t>年台北法案”签署成法发表声明称，此举严重违反一个中国原则和中美三个联合公报规定，粗暴干涉中国内政，坚决反对。</t>
    </r>
  </si>
  <si>
    <r>
      <rPr>
        <sz val="10.5"/>
        <color theme="1"/>
        <rFont val="宋体"/>
        <charset val="134"/>
      </rPr>
      <t>外交部新闻司</t>
    </r>
    <r>
      <rPr>
        <sz val="10.5"/>
        <color theme="1"/>
        <rFont val="Times New Roman"/>
        <charset val="134"/>
      </rPr>
      <t>27</t>
    </r>
    <r>
      <rPr>
        <sz val="10.5"/>
        <color theme="1"/>
        <rFont val="宋体"/>
        <charset val="134"/>
      </rPr>
      <t>日约谈美国《纽约时报》、《华尔街日报》、《华盛顿邮报》驻京分社负责人，就三报发行人联名致中国政府公开信，提出严正交涉。</t>
    </r>
    <r>
      <rPr>
        <sz val="10.5"/>
        <color theme="1"/>
        <rFont val="Times New Roman"/>
        <charset val="134"/>
      </rPr>
      <t xml:space="preserve"> </t>
    </r>
  </si>
  <si>
    <t>据法新社报道，国际奥委会表示，已获东京奥运会参赛名额的运动员保留资格，预计将在一个月内决定东京奥运会具体举办日期。</t>
  </si>
  <si>
    <t>民航局将视情针对海外华人开行临时班机或包机</t>
  </si>
  <si>
    <t>https://news.china.com/socialgd/10000169/20200327/37986160_all.html</t>
  </si>
  <si>
    <t>哈尔滨</t>
  </si>
  <si>
    <t>黑龙江省哈尔滨市政协原党组书记、主席姜国文严重违纪违法被开除党籍和公职。</t>
  </si>
  <si>
    <r>
      <rPr>
        <sz val="10.5"/>
        <color theme="1"/>
        <rFont val="宋体"/>
        <charset val="134"/>
      </rPr>
      <t>北京发布师生返京要求，中小学师生返京需居家或集中隔离</t>
    </r>
    <r>
      <rPr>
        <sz val="10.5"/>
        <color theme="1"/>
        <rFont val="Times New Roman"/>
        <charset val="134"/>
      </rPr>
      <t>14</t>
    </r>
    <r>
      <rPr>
        <sz val="10.5"/>
        <color theme="1"/>
        <rFont val="宋体"/>
        <charset val="134"/>
      </rPr>
      <t>天，大学生仍“不离家、不返校”，开学时间尚未确定。</t>
    </r>
  </si>
  <si>
    <t>武汉轨道交通今日起部分恢复运营，各车站出入口部分开放，实行实名登记乘车。</t>
  </si>
  <si>
    <r>
      <rPr>
        <sz val="10.5"/>
        <color theme="1"/>
        <rFont val="宋体"/>
        <charset val="134"/>
      </rPr>
      <t>长居武汉的常某在疫情管控前离汉回京，未报告武汉居住史且不居家隔离，致母亲感染、</t>
    </r>
    <r>
      <rPr>
        <sz val="10.5"/>
        <color theme="1"/>
        <rFont val="Times New Roman"/>
        <charset val="134"/>
      </rPr>
      <t>20</t>
    </r>
    <r>
      <rPr>
        <sz val="10.5"/>
        <color theme="1"/>
        <rFont val="宋体"/>
        <charset val="134"/>
      </rPr>
      <t>余人隔离，被批准逮捕。</t>
    </r>
  </si>
  <si>
    <r>
      <rPr>
        <sz val="10.5"/>
        <color theme="1"/>
        <rFont val="宋体"/>
        <charset val="134"/>
      </rPr>
      <t>四川省火锅协会近日向归来的援鄂医护人员发放首批“战疫英雄卡”，今年持卡可在</t>
    </r>
    <r>
      <rPr>
        <sz val="10.5"/>
        <color theme="1"/>
        <rFont val="Times New Roman"/>
        <charset val="134"/>
      </rPr>
      <t>400</t>
    </r>
    <r>
      <rPr>
        <sz val="10.5"/>
        <color theme="1"/>
        <rFont val="宋体"/>
        <charset val="134"/>
      </rPr>
      <t>多家火锅店免费吃火锅。</t>
    </r>
  </si>
  <si>
    <r>
      <rPr>
        <sz val="10.5"/>
        <color theme="1"/>
        <rFont val="宋体"/>
        <charset val="134"/>
      </rPr>
      <t>江苏南京一老人驾车落水，退伍军人吴健君冲刺上前跳水救人，获见义勇为奖励</t>
    </r>
    <r>
      <rPr>
        <sz val="10.5"/>
        <color theme="1"/>
        <rFont val="Times New Roman"/>
        <charset val="134"/>
      </rPr>
      <t>5000</t>
    </r>
    <r>
      <rPr>
        <sz val="10.5"/>
        <color theme="1"/>
        <rFont val="宋体"/>
        <charset val="134"/>
      </rPr>
      <t>元。获奖当日，他捐出全部奖金用于疫情防控。</t>
    </r>
  </si>
  <si>
    <t>《北京市医院安全秩序管理规定（草案）》提交一审，提出在医院设立警务室、建立安检制度等措施。</t>
  </si>
  <si>
    <r>
      <rPr>
        <sz val="10.5"/>
        <color theme="1"/>
        <rFont val="宋体"/>
        <charset val="134"/>
      </rPr>
      <t>上海决定，从</t>
    </r>
    <r>
      <rPr>
        <sz val="10.5"/>
        <color theme="1"/>
        <rFont val="Times New Roman"/>
        <charset val="134"/>
      </rPr>
      <t>28</t>
    </r>
    <r>
      <rPr>
        <sz val="10.5"/>
        <color theme="1"/>
        <rFont val="宋体"/>
        <charset val="134"/>
      </rPr>
      <t>日零时起，对所有入境来沪人员一律实施为期</t>
    </r>
    <r>
      <rPr>
        <sz val="10.5"/>
        <color theme="1"/>
        <rFont val="Times New Roman"/>
        <charset val="134"/>
      </rPr>
      <t>14</t>
    </r>
    <r>
      <rPr>
        <sz val="10.5"/>
        <color theme="1"/>
        <rFont val="宋体"/>
        <charset val="134"/>
      </rPr>
      <t>天的集中隔离健康观察。</t>
    </r>
  </si>
  <si>
    <r>
      <rPr>
        <sz val="10.5"/>
        <color theme="1"/>
        <rFont val="宋体"/>
        <charset val="134"/>
      </rPr>
      <t>重庆要求，所有入境来渝人员一律实施为期</t>
    </r>
    <r>
      <rPr>
        <sz val="10.5"/>
        <color theme="1"/>
        <rFont val="Times New Roman"/>
        <charset val="134"/>
      </rPr>
      <t>14</t>
    </r>
    <r>
      <rPr>
        <sz val="10.5"/>
        <color theme="1"/>
        <rFont val="宋体"/>
        <charset val="134"/>
      </rPr>
      <t>天的集中隔离医学观察。</t>
    </r>
  </si>
  <si>
    <r>
      <rPr>
        <sz val="10.5"/>
        <color theme="1"/>
        <rFont val="宋体"/>
        <charset val="134"/>
      </rPr>
      <t>山西发布消息，高校毕业年级按</t>
    </r>
    <r>
      <rPr>
        <sz val="10.5"/>
        <color theme="1"/>
        <rFont val="Times New Roman"/>
        <charset val="134"/>
      </rPr>
      <t>4</t>
    </r>
    <r>
      <rPr>
        <sz val="10.5"/>
        <color theme="1"/>
        <rFont val="宋体"/>
        <charset val="134"/>
      </rPr>
      <t>月</t>
    </r>
    <r>
      <rPr>
        <sz val="10.5"/>
        <color theme="1"/>
        <rFont val="Times New Roman"/>
        <charset val="134"/>
      </rPr>
      <t>10</t>
    </r>
    <r>
      <rPr>
        <sz val="10.5"/>
        <color theme="1"/>
        <rFont val="宋体"/>
        <charset val="134"/>
      </rPr>
      <t>日做开学准备，初三年级按</t>
    </r>
    <r>
      <rPr>
        <sz val="10.5"/>
        <color theme="1"/>
        <rFont val="Times New Roman"/>
        <charset val="134"/>
      </rPr>
      <t>4</t>
    </r>
    <r>
      <rPr>
        <sz val="10.5"/>
        <color theme="1"/>
        <rFont val="宋体"/>
        <charset val="134"/>
      </rPr>
      <t>月</t>
    </r>
    <r>
      <rPr>
        <sz val="10.5"/>
        <color theme="1"/>
        <rFont val="Times New Roman"/>
        <charset val="134"/>
      </rPr>
      <t>25</t>
    </r>
    <r>
      <rPr>
        <sz val="10.5"/>
        <color theme="1"/>
        <rFont val="宋体"/>
        <charset val="134"/>
      </rPr>
      <t>日做开学准备。</t>
    </r>
  </si>
  <si>
    <r>
      <rPr>
        <sz val="10.5"/>
        <color theme="1"/>
        <rFont val="宋体"/>
        <charset val="134"/>
      </rPr>
      <t>陕西：西安、咸阳、铜川、渭南、西咸新区等</t>
    </r>
    <r>
      <rPr>
        <sz val="10.5"/>
        <color theme="1"/>
        <rFont val="Times New Roman"/>
        <charset val="134"/>
      </rPr>
      <t>9</t>
    </r>
    <r>
      <rPr>
        <sz val="10.5"/>
        <color theme="1"/>
        <rFont val="宋体"/>
        <charset val="134"/>
      </rPr>
      <t>个市区暂停清明节集中祭扫，宝鸡市将限制性开放祭扫，延安、榆林两市开放集中祭扫，汉中市除勉县外其他各县区开放祭扫。</t>
    </r>
  </si>
  <si>
    <t>杭州：机场、火车站、码头、长途客运站等需全面检查健康码，地铁、公交、出租车、网约车等交通工具要亮码乘车。</t>
  </si>
  <si>
    <t>中国又一批紧急援助巴基斯坦物资从新疆喀什起运</t>
  </si>
  <si>
    <t>http://www.gov.cn/jrzg/2010-08/27/content_1689632.htm</t>
  </si>
  <si>
    <t>中国政府网</t>
  </si>
  <si>
    <t>深圳对易瑞生物启动核查</t>
  </si>
  <si>
    <t>https://news.china.com/socialgd/10000169/20200327/37986009.html</t>
  </si>
  <si>
    <r>
      <rPr>
        <sz val="10.5"/>
        <color theme="1"/>
        <rFont val="宋体"/>
        <charset val="134"/>
      </rPr>
      <t>全国广大共产党员踊跃捐款支持疫情防控工作，截至</t>
    </r>
    <r>
      <rPr>
        <sz val="10.5"/>
        <color theme="1"/>
        <rFont val="Times New Roman"/>
        <charset val="134"/>
      </rPr>
      <t>26</t>
    </r>
    <r>
      <rPr>
        <sz val="10.5"/>
        <color theme="1"/>
        <rFont val="宋体"/>
        <charset val="134"/>
      </rPr>
      <t>日，已有</t>
    </r>
    <r>
      <rPr>
        <sz val="10.5"/>
        <color theme="1"/>
        <rFont val="Times New Roman"/>
        <charset val="134"/>
      </rPr>
      <t>7901</t>
    </r>
    <r>
      <rPr>
        <sz val="10.5"/>
        <color theme="1"/>
        <rFont val="宋体"/>
        <charset val="134"/>
      </rPr>
      <t>万多名党员自愿捐款</t>
    </r>
    <r>
      <rPr>
        <sz val="10.5"/>
        <color theme="1"/>
        <rFont val="Times New Roman"/>
        <charset val="134"/>
      </rPr>
      <t>82.6</t>
    </r>
    <r>
      <rPr>
        <sz val="10.5"/>
        <color theme="1"/>
        <rFont val="宋体"/>
        <charset val="134"/>
      </rPr>
      <t>亿元。</t>
    </r>
  </si>
  <si>
    <t>https://mp.weixin.qq.com/s/Yay24DsA_uURYylOZCRLww</t>
  </si>
  <si>
    <r>
      <rPr>
        <sz val="10.5"/>
        <color theme="1"/>
        <rFont val="Times New Roman"/>
        <charset val="134"/>
      </rPr>
      <t>27</t>
    </r>
    <r>
      <rPr>
        <sz val="10.5"/>
        <color theme="1"/>
        <rFont val="宋体"/>
        <charset val="134"/>
      </rPr>
      <t>日，新增报告境外输入确诊病例</t>
    </r>
    <r>
      <rPr>
        <sz val="10.5"/>
        <color theme="1"/>
        <rFont val="Times New Roman"/>
        <charset val="134"/>
      </rPr>
      <t>54</t>
    </r>
    <r>
      <rPr>
        <sz val="10.5"/>
        <color theme="1"/>
        <rFont val="宋体"/>
        <charset val="134"/>
      </rPr>
      <t>例，累计报告境外输入确诊病例</t>
    </r>
    <r>
      <rPr>
        <sz val="10.5"/>
        <color theme="1"/>
        <rFont val="Times New Roman"/>
        <charset val="134"/>
      </rPr>
      <t>649</t>
    </r>
    <r>
      <rPr>
        <sz val="10.5"/>
        <color theme="1"/>
        <rFont val="宋体"/>
        <charset val="134"/>
      </rPr>
      <t>例。</t>
    </r>
  </si>
  <si>
    <r>
      <rPr>
        <sz val="10.5"/>
        <color theme="1"/>
        <rFont val="宋体"/>
        <charset val="134"/>
      </rPr>
      <t>统计数据显示，</t>
    </r>
    <r>
      <rPr>
        <sz val="10.5"/>
        <color theme="1"/>
        <rFont val="Times New Roman"/>
        <charset val="134"/>
      </rPr>
      <t>3</t>
    </r>
    <r>
      <rPr>
        <sz val="10.5"/>
        <color theme="1"/>
        <rFont val="宋体"/>
        <charset val="134"/>
      </rPr>
      <t>月以来，蔬菜等必需品价格全面回落，市场销售触底回升。</t>
    </r>
  </si>
  <si>
    <r>
      <rPr>
        <sz val="10.5"/>
        <color theme="1"/>
        <rFont val="宋体"/>
        <charset val="134"/>
      </rPr>
      <t>商务部</t>
    </r>
    <r>
      <rPr>
        <sz val="10.5"/>
        <color theme="1"/>
        <rFont val="Times New Roman"/>
        <charset val="134"/>
      </rPr>
      <t>28</t>
    </r>
    <r>
      <rPr>
        <sz val="10.5"/>
        <color theme="1"/>
        <rFont val="宋体"/>
        <charset val="134"/>
      </rPr>
      <t>日介绍，为帮助企业渡过难关，</t>
    </r>
    <r>
      <rPr>
        <sz val="10.5"/>
        <color theme="1"/>
        <rFont val="Times New Roman"/>
        <charset val="134"/>
      </rPr>
      <t>2</t>
    </r>
    <r>
      <rPr>
        <sz val="10.5"/>
        <color theme="1"/>
        <rFont val="宋体"/>
        <charset val="134"/>
      </rPr>
      <t>月至</t>
    </r>
    <r>
      <rPr>
        <sz val="10.5"/>
        <color theme="1"/>
        <rFont val="Times New Roman"/>
        <charset val="134"/>
      </rPr>
      <t>6</t>
    </r>
    <r>
      <rPr>
        <sz val="10.5"/>
        <color theme="1"/>
        <rFont val="宋体"/>
        <charset val="134"/>
      </rPr>
      <t>月一般工商业电价降低</t>
    </r>
    <r>
      <rPr>
        <sz val="10.5"/>
        <color theme="1"/>
        <rFont val="Times New Roman"/>
        <charset val="134"/>
      </rPr>
      <t>5%</t>
    </r>
    <r>
      <rPr>
        <sz val="10.5"/>
        <color theme="1"/>
        <rFont val="宋体"/>
        <charset val="134"/>
      </rPr>
      <t>，提前执行淡季的天然气价格。</t>
    </r>
  </si>
  <si>
    <r>
      <rPr>
        <sz val="10.5"/>
        <color theme="1"/>
        <rFont val="Times New Roman"/>
        <charset val="134"/>
      </rPr>
      <t>28</t>
    </r>
    <r>
      <rPr>
        <sz val="10.5"/>
        <color theme="1"/>
        <rFont val="宋体"/>
        <charset val="134"/>
      </rPr>
      <t>日，中国赴巴基斯坦抗疫医疗专家组一行</t>
    </r>
    <r>
      <rPr>
        <sz val="10.5"/>
        <color theme="1"/>
        <rFont val="Times New Roman"/>
        <charset val="134"/>
      </rPr>
      <t>8</t>
    </r>
    <r>
      <rPr>
        <sz val="10.5"/>
        <color theme="1"/>
        <rFont val="宋体"/>
        <charset val="134"/>
      </rPr>
      <t>人，从乌鲁木齐抵达伊斯兰堡，协助开展疫情防控工作。</t>
    </r>
  </si>
  <si>
    <r>
      <rPr>
        <sz val="10.5"/>
        <color theme="1"/>
        <rFont val="宋体"/>
        <charset val="134"/>
      </rPr>
      <t>据法国媒体消息，为解决法国口罩短缺的情况，法国卫生部已向中国订购总共</t>
    </r>
    <r>
      <rPr>
        <sz val="10.5"/>
        <color theme="1"/>
        <rFont val="Times New Roman"/>
        <charset val="134"/>
      </rPr>
      <t>10</t>
    </r>
    <r>
      <rPr>
        <sz val="10.5"/>
        <color theme="1"/>
        <rFont val="宋体"/>
        <charset val="134"/>
      </rPr>
      <t>亿只口罩。</t>
    </r>
  </si>
  <si>
    <r>
      <rPr>
        <sz val="10.5"/>
        <color theme="1"/>
        <rFont val="Times New Roman"/>
        <charset val="134"/>
      </rPr>
      <t>WHO Director-General's opening remarks at the media briefing on COVID-19 - 27 March 2020</t>
    </r>
    <r>
      <rPr>
        <sz val="10.5"/>
        <color theme="1"/>
        <rFont val="宋体"/>
        <charset val="134"/>
      </rPr>
      <t>：</t>
    </r>
    <r>
      <rPr>
        <sz val="10.5"/>
        <color theme="1"/>
        <rFont val="Times New Roman"/>
        <charset val="134"/>
      </rPr>
      <t xml:space="preserve">A vaccine is still at least 12 to 18 months away. </t>
    </r>
    <r>
      <rPr>
        <sz val="10.5"/>
        <color theme="1"/>
        <rFont val="宋体"/>
        <charset val="134"/>
      </rPr>
      <t>（世卫组织</t>
    </r>
    <r>
      <rPr>
        <sz val="10.5"/>
        <color theme="1"/>
        <rFont val="Times New Roman"/>
        <charset val="134"/>
      </rPr>
      <t>27</t>
    </r>
    <r>
      <rPr>
        <sz val="10.5"/>
        <color theme="1"/>
        <rFont val="宋体"/>
        <charset val="134"/>
      </rPr>
      <t>日表示，新冠肺炎疫苗研制至少还需</t>
    </r>
    <r>
      <rPr>
        <sz val="10.5"/>
        <color theme="1"/>
        <rFont val="Times New Roman"/>
        <charset val="134"/>
      </rPr>
      <t>12</t>
    </r>
    <r>
      <rPr>
        <sz val="10.5"/>
        <color theme="1"/>
        <rFont val="宋体"/>
        <charset val="134"/>
      </rPr>
      <t>至</t>
    </r>
    <r>
      <rPr>
        <sz val="10.5"/>
        <color theme="1"/>
        <rFont val="Times New Roman"/>
        <charset val="134"/>
      </rPr>
      <t>18</t>
    </r>
    <r>
      <rPr>
        <sz val="10.5"/>
        <color theme="1"/>
        <rFont val="宋体"/>
        <charset val="134"/>
      </rPr>
      <t>个月，所有个人和国家不要使用未经证明有效的治疗方法。）</t>
    </r>
  </si>
  <si>
    <t>https://www.who.int/dg/speeches/detail/who-director-general-s-opening-remarks-at-the-media-briefing-on-covid-19---27-march-2020</t>
  </si>
  <si>
    <r>
      <rPr>
        <sz val="10.5"/>
        <color theme="1"/>
        <rFont val="宋体"/>
        <charset val="134"/>
      </rPr>
      <t>国际权威医学期刊《柳叶刀》</t>
    </r>
    <r>
      <rPr>
        <sz val="10.5"/>
        <color theme="1"/>
        <rFont val="Times New Roman"/>
        <charset val="134"/>
      </rPr>
      <t>27</t>
    </r>
    <r>
      <rPr>
        <sz val="10.5"/>
        <color theme="1"/>
        <rFont val="宋体"/>
        <charset val="134"/>
      </rPr>
      <t>日发表社论，强调应对新冠肺炎疫情要学习中国经验，加强全球合作。</t>
    </r>
  </si>
  <si>
    <r>
      <rPr>
        <sz val="10.5"/>
        <color theme="1"/>
        <rFont val="Times New Roman"/>
        <charset val="134"/>
      </rPr>
      <t>28</t>
    </r>
    <r>
      <rPr>
        <sz val="10.5"/>
        <color theme="1"/>
        <rFont val="宋体"/>
        <charset val="134"/>
      </rPr>
      <t>日，武汉市</t>
    </r>
    <r>
      <rPr>
        <sz val="10.5"/>
        <color theme="1"/>
        <rFont val="Times New Roman"/>
        <charset val="134"/>
      </rPr>
      <t>6</t>
    </r>
    <r>
      <rPr>
        <sz val="10.5"/>
        <color theme="1"/>
        <rFont val="宋体"/>
        <charset val="134"/>
      </rPr>
      <t>条轨道交通线路恢复运营，铁路客运站的到达业务正式恢复，城市交通逐步“重启”。</t>
    </r>
  </si>
  <si>
    <r>
      <rPr>
        <sz val="10.5"/>
        <color theme="1"/>
        <rFont val="Times New Roman"/>
        <charset val="134"/>
      </rPr>
      <t>28</t>
    </r>
    <r>
      <rPr>
        <sz val="10.5"/>
        <color theme="1"/>
        <rFont val="宋体"/>
        <charset val="134"/>
      </rPr>
      <t>日，从武汉始发的中欧班列恢复常态化开行。首趟班列载有</t>
    </r>
    <r>
      <rPr>
        <sz val="10.5"/>
        <color theme="1"/>
        <rFont val="Times New Roman"/>
        <charset val="134"/>
      </rPr>
      <t>166.4</t>
    </r>
    <r>
      <rPr>
        <sz val="10.5"/>
        <color theme="1"/>
        <rFont val="宋体"/>
        <charset val="134"/>
      </rPr>
      <t>吨援欧物资，预计</t>
    </r>
    <r>
      <rPr>
        <sz val="10.5"/>
        <color theme="1"/>
        <rFont val="Times New Roman"/>
        <charset val="134"/>
      </rPr>
      <t>15</t>
    </r>
    <r>
      <rPr>
        <sz val="10.5"/>
        <color theme="1"/>
        <rFont val="宋体"/>
        <charset val="134"/>
      </rPr>
      <t>天后抵达德国杜伊斯堡。</t>
    </r>
  </si>
  <si>
    <r>
      <rPr>
        <sz val="10.5"/>
        <color theme="1"/>
        <rFont val="宋体"/>
        <charset val="134"/>
      </rPr>
      <t>民航局发布通知，</t>
    </r>
    <r>
      <rPr>
        <sz val="10.5"/>
        <color theme="1"/>
        <rFont val="Times New Roman"/>
        <charset val="134"/>
      </rPr>
      <t>29</t>
    </r>
    <r>
      <rPr>
        <sz val="10.5"/>
        <color theme="1"/>
        <rFont val="宋体"/>
        <charset val="134"/>
      </rPr>
      <t>日零时起，恢复湖北省除武汉天河机场外其他机场的国内客运航班。</t>
    </r>
  </si>
  <si>
    <r>
      <rPr>
        <sz val="10.5"/>
        <color theme="1"/>
        <rFont val="宋体"/>
        <charset val="134"/>
      </rPr>
      <t>日前，湖南省宣布自</t>
    </r>
    <r>
      <rPr>
        <sz val="10.5"/>
        <color theme="1"/>
        <rFont val="Times New Roman"/>
        <charset val="134"/>
      </rPr>
      <t>4</t>
    </r>
    <r>
      <rPr>
        <sz val="10.5"/>
        <color theme="1"/>
        <rFont val="宋体"/>
        <charset val="134"/>
      </rPr>
      <t>月</t>
    </r>
    <r>
      <rPr>
        <sz val="10.5"/>
        <color theme="1"/>
        <rFont val="Times New Roman"/>
        <charset val="134"/>
      </rPr>
      <t>7</t>
    </r>
    <r>
      <rPr>
        <sz val="10.5"/>
        <color theme="1"/>
        <rFont val="宋体"/>
        <charset val="134"/>
      </rPr>
      <t>日起分批次、错时错峰开学。此前，吉林、福建等多地也已确定分批次开学时间。</t>
    </r>
  </si>
  <si>
    <t>https://mp.weixin.qq.com/s?__biz=MjM5MjAxNDM4MA==&amp;mid=2666305762&amp;idx=2&amp;sn=af94ae489f772db809be4f5a765e42d9&amp;chksm=bdb4f1a18ac378b75569568a53e225c56c63a6e015765c3a91a1157f24490ef9b15ad9d448fb&amp;scene=21#wechat_redirect</t>
  </si>
  <si>
    <r>
      <rPr>
        <sz val="10.5"/>
        <color theme="1"/>
        <rFont val="宋体"/>
        <charset val="134"/>
      </rPr>
      <t>北京市</t>
    </r>
    <r>
      <rPr>
        <sz val="10.5"/>
        <color theme="1"/>
        <rFont val="Times New Roman"/>
        <charset val="134"/>
      </rPr>
      <t>28</t>
    </r>
    <r>
      <rPr>
        <sz val="10.5"/>
        <color theme="1"/>
        <rFont val="宋体"/>
        <charset val="134"/>
      </rPr>
      <t>日明确，当前防范境外输入形势严峻，各项防控工作只能加强不能削弱。</t>
    </r>
  </si>
  <si>
    <t>上海市撤销省界道口防疫检查，陆续恢复毗邻公交和轨道交通跨省段运营。</t>
  </si>
  <si>
    <r>
      <rPr>
        <sz val="10.5"/>
        <color theme="1"/>
        <rFont val="宋体"/>
        <charset val="134"/>
      </rPr>
      <t>郑州男子郭某鹏隐瞒境外旅居史，回国后确诊新冠肺炎，涉嫌妨害传染病防治罪，</t>
    </r>
    <r>
      <rPr>
        <sz val="10.5"/>
        <color theme="1"/>
        <rFont val="Times New Roman"/>
        <charset val="134"/>
      </rPr>
      <t>28</t>
    </r>
    <r>
      <rPr>
        <sz val="10.5"/>
        <color theme="1"/>
        <rFont val="宋体"/>
        <charset val="134"/>
      </rPr>
      <t>日被郑州警方采取刑事强制措施。</t>
    </r>
  </si>
  <si>
    <r>
      <rPr>
        <sz val="10.5"/>
        <color theme="1"/>
        <rFont val="宋体"/>
        <charset val="134"/>
      </rPr>
      <t>山西男子郭某某为获取赌资，虚构销售医用口罩，骗取他人财钱</t>
    </r>
    <r>
      <rPr>
        <sz val="10.5"/>
        <color theme="1"/>
        <rFont val="Times New Roman"/>
        <charset val="134"/>
      </rPr>
      <t>660</t>
    </r>
    <r>
      <rPr>
        <sz val="10.5"/>
        <color theme="1"/>
        <rFont val="宋体"/>
        <charset val="134"/>
      </rPr>
      <t>余万元，被判有期徒刑十三年六个月。</t>
    </r>
  </si>
  <si>
    <t>修订后的《河南省旅游条例》下月起实施，《条例》规定，红色旅游景区应当免费向公众开放。</t>
  </si>
  <si>
    <t>安徽省立法加强中医药服务，提出每个市、县人民政府至少举办一所独立的公立中医医院。</t>
  </si>
  <si>
    <t>江西省明确，入赣人员出示绿码且体温正常，一律准予通行，不得采取任何限制性措施。</t>
  </si>
  <si>
    <r>
      <rPr>
        <sz val="10.5"/>
        <color theme="1"/>
        <rFont val="宋体"/>
        <charset val="134"/>
      </rPr>
      <t>湖南省决定提前一次性发放全年工会节日慰问消费券，总金额标准不超过</t>
    </r>
    <r>
      <rPr>
        <sz val="10.5"/>
        <color theme="1"/>
        <rFont val="Times New Roman"/>
        <charset val="134"/>
      </rPr>
      <t>2100</t>
    </r>
    <r>
      <rPr>
        <sz val="10.5"/>
        <color theme="1"/>
        <rFont val="宋体"/>
        <charset val="134"/>
      </rPr>
      <t>元。</t>
    </r>
  </si>
  <si>
    <t>北京：世园会园区、野鸭湖国家湿地公园恢复开放，游客可通过线上预约购票，错峰入园游览。</t>
  </si>
  <si>
    <t>武汉：长江隧道、公铁隧道恢复通行，长江大桥、江汉桥暂不限号。</t>
  </si>
  <si>
    <t>男子殴打劝戴口罩者致其死亡被批捕</t>
  </si>
  <si>
    <t>http://news.sina.com.cn/o/2020-03-29/doc-iimxxsth2383264.shtml</t>
  </si>
  <si>
    <t>山东省赴英国联合工作组抵达伦敦支援当地抗疫</t>
  </si>
  <si>
    <t>https://baijiahao.baidu.com/s?id=1662478021962549436&amp;wfr=spider&amp;for=pc</t>
  </si>
  <si>
    <t>中国援助包机抵达马来西亚</t>
  </si>
  <si>
    <t>https://baijiahao.baidu.com/s?id=1662408781890355443&amp;wfr=spider&amp;for=pc</t>
  </si>
  <si>
    <r>
      <rPr>
        <sz val="10.5"/>
        <color theme="1"/>
        <rFont val="Times New Roman"/>
        <charset val="134"/>
      </rPr>
      <t>28</t>
    </r>
    <r>
      <rPr>
        <sz val="10.5"/>
        <color theme="1"/>
        <rFont val="宋体"/>
        <charset val="134"/>
      </rPr>
      <t>日，新增确诊病例</t>
    </r>
    <r>
      <rPr>
        <sz val="10.5"/>
        <color theme="1"/>
        <rFont val="Times New Roman"/>
        <charset val="134"/>
      </rPr>
      <t>45</t>
    </r>
    <r>
      <rPr>
        <sz val="10.5"/>
        <color theme="1"/>
        <rFont val="宋体"/>
        <charset val="134"/>
      </rPr>
      <t>例，其中境外输入病例</t>
    </r>
    <r>
      <rPr>
        <sz val="10.5"/>
        <color theme="1"/>
        <rFont val="Times New Roman"/>
        <charset val="134"/>
      </rPr>
      <t>44</t>
    </r>
    <r>
      <rPr>
        <sz val="10.5"/>
        <color theme="1"/>
        <rFont val="宋体"/>
        <charset val="134"/>
      </rPr>
      <t>例，本土病例</t>
    </r>
    <r>
      <rPr>
        <sz val="10.5"/>
        <color theme="1"/>
        <rFont val="Times New Roman"/>
        <charset val="134"/>
      </rPr>
      <t>1</t>
    </r>
    <r>
      <rPr>
        <sz val="10.5"/>
        <color theme="1"/>
        <rFont val="宋体"/>
        <charset val="134"/>
      </rPr>
      <t>例。</t>
    </r>
  </si>
  <si>
    <t>https://mp.weixin.qq.com/s/-qGVpXsmq0nnpBhbPSjUKQ</t>
  </si>
  <si>
    <r>
      <rPr>
        <sz val="10.5"/>
        <color theme="1"/>
        <rFont val="宋体"/>
        <charset val="134"/>
      </rPr>
      <t>习近平总书记</t>
    </r>
    <r>
      <rPr>
        <sz val="10.5"/>
        <color theme="1"/>
        <rFont val="Times New Roman"/>
        <charset val="134"/>
      </rPr>
      <t>29</t>
    </r>
    <r>
      <rPr>
        <sz val="10.5"/>
        <color theme="1"/>
        <rFont val="宋体"/>
        <charset val="134"/>
      </rPr>
      <t>日在浙江考察调研。当天下午，他先后来到宁波舟山港穿山港区码头、北仑大碶高端汽配模具园区，了解港口和园区企业复工复产情况。</t>
    </r>
  </si>
  <si>
    <t>国家卫健委表示，我国本土疫情传播已基本阻断，当前要继续防范本土病例零星散发和境外输入病例传播的双重风险。</t>
  </si>
  <si>
    <r>
      <rPr>
        <sz val="10.5"/>
        <color theme="1"/>
        <rFont val="宋体"/>
        <charset val="134"/>
      </rPr>
      <t>国家医保局消息，截至</t>
    </r>
    <r>
      <rPr>
        <sz val="10.5"/>
        <color theme="1"/>
        <rFont val="Times New Roman"/>
        <charset val="134"/>
      </rPr>
      <t>15</t>
    </r>
    <r>
      <rPr>
        <sz val="10.5"/>
        <color theme="1"/>
        <rFont val="宋体"/>
        <charset val="134"/>
      </rPr>
      <t>日全国新冠肺炎确诊患者结算</t>
    </r>
    <r>
      <rPr>
        <sz val="10.5"/>
        <color theme="1"/>
        <rFont val="Times New Roman"/>
        <charset val="134"/>
      </rPr>
      <t>44189</t>
    </r>
    <r>
      <rPr>
        <sz val="10.5"/>
        <color theme="1"/>
        <rFont val="宋体"/>
        <charset val="134"/>
      </rPr>
      <t>人，涉及总费用</t>
    </r>
    <r>
      <rPr>
        <sz val="10.5"/>
        <color theme="1"/>
        <rFont val="Times New Roman"/>
        <charset val="134"/>
      </rPr>
      <t>75248</t>
    </r>
    <r>
      <rPr>
        <sz val="10.5"/>
        <color theme="1"/>
        <rFont val="宋体"/>
        <charset val="134"/>
      </rPr>
      <t>万元，人均</t>
    </r>
    <r>
      <rPr>
        <sz val="10.5"/>
        <color theme="1"/>
        <rFont val="Times New Roman"/>
        <charset val="134"/>
      </rPr>
      <t>1.7</t>
    </r>
    <r>
      <rPr>
        <sz val="10.5"/>
        <color theme="1"/>
        <rFont val="宋体"/>
        <charset val="134"/>
      </rPr>
      <t>万元，其中医保支付比例约</t>
    </r>
    <r>
      <rPr>
        <sz val="10.5"/>
        <color theme="1"/>
        <rFont val="Times New Roman"/>
        <charset val="134"/>
      </rPr>
      <t>65%</t>
    </r>
    <r>
      <rPr>
        <sz val="10.5"/>
        <color theme="1"/>
        <rFont val="宋体"/>
        <charset val="134"/>
      </rPr>
      <t>，剩余部分由财政补助。</t>
    </r>
  </si>
  <si>
    <r>
      <rPr>
        <sz val="10.5"/>
        <color theme="1"/>
        <rFont val="宋体"/>
        <charset val="134"/>
      </rPr>
      <t>中国抗疫医疗专家组</t>
    </r>
    <r>
      <rPr>
        <sz val="10.5"/>
        <color theme="1"/>
        <rFont val="Times New Roman"/>
        <charset val="134"/>
      </rPr>
      <t>29</t>
    </r>
    <r>
      <rPr>
        <sz val="10.5"/>
        <color theme="1"/>
        <rFont val="宋体"/>
        <charset val="134"/>
      </rPr>
      <t>日抵达老挝首都万象。专家组随机携带了医疗救治、防护物资及中西药品等中方捐赠的医疗物资。</t>
    </r>
  </si>
  <si>
    <r>
      <rPr>
        <sz val="10.5"/>
        <color theme="1"/>
        <rFont val="宋体"/>
        <charset val="134"/>
      </rPr>
      <t>国际奥委会</t>
    </r>
    <r>
      <rPr>
        <sz val="10.5"/>
        <color theme="1"/>
        <rFont val="Times New Roman"/>
        <charset val="134"/>
      </rPr>
      <t>29</t>
    </r>
    <r>
      <rPr>
        <sz val="10.5"/>
        <color theme="1"/>
        <rFont val="宋体"/>
        <charset val="134"/>
      </rPr>
      <t>日消息，已获得东京奥运参赛资格的选手继续保留资格。</t>
    </r>
  </si>
  <si>
    <r>
      <rPr>
        <sz val="10.5"/>
        <color theme="1"/>
        <rFont val="宋体"/>
        <charset val="134"/>
      </rPr>
      <t>湖北扩大</t>
    </r>
    <r>
      <rPr>
        <sz val="10.5"/>
        <color theme="1"/>
        <rFont val="Times New Roman"/>
        <charset val="134"/>
      </rPr>
      <t>2020</t>
    </r>
    <r>
      <rPr>
        <sz val="10.5"/>
        <color theme="1"/>
        <rFont val="宋体"/>
        <charset val="134"/>
      </rPr>
      <t>年招录招聘规模，公务员招录计划增加</t>
    </r>
    <r>
      <rPr>
        <sz val="10.5"/>
        <color theme="1"/>
        <rFont val="Times New Roman"/>
        <charset val="134"/>
      </rPr>
      <t>20%</t>
    </r>
    <r>
      <rPr>
        <sz val="10.5"/>
        <color theme="1"/>
        <rFont val="宋体"/>
        <charset val="134"/>
      </rPr>
      <t>。</t>
    </r>
  </si>
  <si>
    <r>
      <rPr>
        <sz val="10.5"/>
        <color theme="1"/>
        <rFont val="Times New Roman"/>
        <charset val="134"/>
      </rPr>
      <t>29</t>
    </r>
    <r>
      <rPr>
        <sz val="10.5"/>
        <color theme="1"/>
        <rFont val="宋体"/>
        <charset val="134"/>
      </rPr>
      <t>日，湖北省除武汉天河机场外其他机场的国内客运航班开始恢复，当日湖北共有</t>
    </r>
    <r>
      <rPr>
        <sz val="10.5"/>
        <color theme="1"/>
        <rFont val="Times New Roman"/>
        <charset val="134"/>
      </rPr>
      <t>98</t>
    </r>
    <r>
      <rPr>
        <sz val="10.5"/>
        <color theme="1"/>
        <rFont val="宋体"/>
        <charset val="134"/>
      </rPr>
      <t>个计划航班飞往各地。</t>
    </r>
  </si>
  <si>
    <t>湖北、北京</t>
  </si>
  <si>
    <r>
      <rPr>
        <sz val="10.5"/>
        <color theme="1"/>
        <rFont val="宋体"/>
        <charset val="134"/>
      </rPr>
      <t>截至</t>
    </r>
    <r>
      <rPr>
        <sz val="10.5"/>
        <color theme="1"/>
        <rFont val="Times New Roman"/>
        <charset val="134"/>
      </rPr>
      <t>28</t>
    </r>
    <r>
      <rPr>
        <sz val="10.5"/>
        <color theme="1"/>
        <rFont val="宋体"/>
        <charset val="134"/>
      </rPr>
      <t>日，已有</t>
    </r>
    <r>
      <rPr>
        <sz val="10.5"/>
        <color theme="1"/>
        <rFont val="Times New Roman"/>
        <charset val="134"/>
      </rPr>
      <t>7098</t>
    </r>
    <r>
      <rPr>
        <sz val="10.5"/>
        <color theme="1"/>
        <rFont val="宋体"/>
        <charset val="134"/>
      </rPr>
      <t>名滞留在湖北的北京人员乘坐</t>
    </r>
    <r>
      <rPr>
        <sz val="10.5"/>
        <color theme="1"/>
        <rFont val="Times New Roman"/>
        <charset val="134"/>
      </rPr>
      <t>12</t>
    </r>
    <r>
      <rPr>
        <sz val="10.5"/>
        <color theme="1"/>
        <rFont val="宋体"/>
        <charset val="134"/>
      </rPr>
      <t>趟高铁返京。</t>
    </r>
  </si>
  <si>
    <r>
      <rPr>
        <sz val="10.5"/>
        <color theme="1"/>
        <rFont val="宋体"/>
        <charset val="134"/>
      </rPr>
      <t>中国冰球协会</t>
    </r>
    <r>
      <rPr>
        <sz val="10.5"/>
        <color theme="1"/>
        <rFont val="Times New Roman"/>
        <charset val="134"/>
      </rPr>
      <t>29</t>
    </r>
    <r>
      <rPr>
        <sz val="10.5"/>
        <color theme="1"/>
        <rFont val="宋体"/>
        <charset val="134"/>
      </rPr>
      <t>日发布情况通报，两名国家女子冰球队队员确诊新冠肺炎，均为轻症。</t>
    </r>
  </si>
  <si>
    <r>
      <rPr>
        <sz val="10.5"/>
        <color theme="1"/>
        <rFont val="宋体"/>
        <charset val="134"/>
      </rPr>
      <t>湖北省生态环境厅</t>
    </r>
    <r>
      <rPr>
        <sz val="10.5"/>
        <color theme="1"/>
        <rFont val="Times New Roman"/>
        <charset val="134"/>
      </rPr>
      <t>29</t>
    </r>
    <r>
      <rPr>
        <sz val="10.5"/>
        <color theme="1"/>
        <rFont val="宋体"/>
        <charset val="134"/>
      </rPr>
      <t>日消息，武汉市医疗废物已实现日产日清，未发生影响环境安全的情况。</t>
    </r>
  </si>
  <si>
    <t>甘肃兰州</t>
  </si>
  <si>
    <r>
      <rPr>
        <sz val="10.5"/>
        <color theme="1"/>
        <rFont val="Times New Roman"/>
        <charset val="134"/>
      </rPr>
      <t>29</t>
    </r>
    <r>
      <rPr>
        <sz val="10.5"/>
        <color theme="1"/>
        <rFont val="宋体"/>
        <charset val="134"/>
      </rPr>
      <t>日，甘肃兰州新增</t>
    </r>
    <r>
      <rPr>
        <sz val="10.5"/>
        <color theme="1"/>
        <rFont val="Times New Roman"/>
        <charset val="134"/>
      </rPr>
      <t>1</t>
    </r>
    <r>
      <rPr>
        <sz val="10.5"/>
        <color theme="1"/>
        <rFont val="宋体"/>
        <charset val="134"/>
      </rPr>
      <t>例湖北输入病例。患者胡某某</t>
    </r>
    <r>
      <rPr>
        <sz val="10.5"/>
        <color theme="1"/>
        <rFont val="Times New Roman"/>
        <charset val="134"/>
      </rPr>
      <t>22</t>
    </r>
    <r>
      <rPr>
        <sz val="10.5"/>
        <color theme="1"/>
        <rFont val="宋体"/>
        <charset val="134"/>
      </rPr>
      <t>日自驾车从湖北咸宁返兰，目前在省级定点医院隔离治疗，病情平稳。</t>
    </r>
  </si>
  <si>
    <t>厦门</t>
  </si>
  <si>
    <r>
      <rPr>
        <sz val="10.5"/>
        <color theme="1"/>
        <rFont val="Times New Roman"/>
        <charset val="134"/>
      </rPr>
      <t>29</t>
    </r>
    <r>
      <rPr>
        <sz val="10.5"/>
        <color theme="1"/>
        <rFont val="宋体"/>
        <charset val="134"/>
      </rPr>
      <t>日起，厦门航空等多家航司陆续将在首都机场运营的部分或全部航班转至大兴机场运营。</t>
    </r>
  </si>
  <si>
    <r>
      <rPr>
        <sz val="10.5"/>
        <color theme="1"/>
        <rFont val="Times New Roman"/>
        <charset val="134"/>
      </rPr>
      <t>29</t>
    </r>
    <r>
      <rPr>
        <sz val="10.5"/>
        <color theme="1"/>
        <rFont val="宋体"/>
        <charset val="134"/>
      </rPr>
      <t>日，武汉雷神山医院举行首批援鄂医疗队集中撤离仪式。</t>
    </r>
    <r>
      <rPr>
        <sz val="10.5"/>
        <color theme="1"/>
        <rFont val="Times New Roman"/>
        <charset val="134"/>
      </rPr>
      <t>1090</t>
    </r>
    <r>
      <rPr>
        <sz val="10.5"/>
        <color theme="1"/>
        <rFont val="宋体"/>
        <charset val="134"/>
      </rPr>
      <t>名援鄂医护人员完成救治任务，将于近两日踏上返程。</t>
    </r>
  </si>
  <si>
    <r>
      <rPr>
        <sz val="10.5"/>
        <color theme="1"/>
        <rFont val="宋体"/>
        <charset val="134"/>
      </rPr>
      <t>山东发布办法，符合相关规定的个人借款人可申请最高</t>
    </r>
    <r>
      <rPr>
        <sz val="10.5"/>
        <color theme="1"/>
        <rFont val="Times New Roman"/>
        <charset val="134"/>
      </rPr>
      <t>15</t>
    </r>
    <r>
      <rPr>
        <sz val="10.5"/>
        <color theme="1"/>
        <rFont val="宋体"/>
        <charset val="134"/>
      </rPr>
      <t>万元的创业担保贷款。</t>
    </r>
  </si>
  <si>
    <r>
      <rPr>
        <sz val="10.5"/>
        <color theme="1"/>
        <rFont val="宋体"/>
        <charset val="134"/>
      </rPr>
      <t>甘肃发布公告，对受疫情影响较大的交通运输、住宿餐饮等行业企业，免征</t>
    </r>
    <r>
      <rPr>
        <sz val="10.5"/>
        <color theme="1"/>
        <rFont val="Times New Roman"/>
        <charset val="134"/>
      </rPr>
      <t>2020</t>
    </r>
    <r>
      <rPr>
        <sz val="10.5"/>
        <color theme="1"/>
        <rFont val="宋体"/>
        <charset val="134"/>
      </rPr>
      <t>年</t>
    </r>
    <r>
      <rPr>
        <sz val="10.5"/>
        <color theme="1"/>
        <rFont val="Times New Roman"/>
        <charset val="134"/>
      </rPr>
      <t>3</t>
    </r>
    <r>
      <rPr>
        <sz val="10.5"/>
        <color theme="1"/>
        <rFont val="宋体"/>
        <charset val="134"/>
      </rPr>
      <t>个月的房产税、城镇土地使用税。</t>
    </r>
  </si>
  <si>
    <t>河北石家庄下发意见，经本人申请，用人单位批准，哺乳期女职工可以休假至婴儿满一周岁。</t>
  </si>
  <si>
    <t>上海：东方明珠、金茂大厦、上海中心三大高楼观光厅今日起临时闭园。</t>
  </si>
  <si>
    <r>
      <rPr>
        <sz val="10.5"/>
        <color theme="1"/>
        <rFont val="宋体"/>
        <charset val="134"/>
      </rPr>
      <t>天津：推迟原定于</t>
    </r>
    <r>
      <rPr>
        <sz val="10.5"/>
        <color theme="1"/>
        <rFont val="Times New Roman"/>
        <charset val="134"/>
      </rPr>
      <t>4</t>
    </r>
    <r>
      <rPr>
        <sz val="10.5"/>
        <color theme="1"/>
        <rFont val="宋体"/>
        <charset val="134"/>
      </rPr>
      <t>月举行的天津市</t>
    </r>
    <r>
      <rPr>
        <sz val="10.5"/>
        <color theme="1"/>
        <rFont val="Times New Roman"/>
        <charset val="134"/>
      </rPr>
      <t>2020</t>
    </r>
    <r>
      <rPr>
        <sz val="10.5"/>
        <color theme="1"/>
        <rFont val="宋体"/>
        <charset val="134"/>
      </rPr>
      <t>年初中毕业升学体育考试统一测试、普通高考体育类招生专业考试。</t>
    </r>
  </si>
  <si>
    <t>北京境外输入病例数量居全国之首</t>
  </si>
  <si>
    <t>https://news.china.com/socialgd/10000169/20200330/37994795.html</t>
  </si>
  <si>
    <t>习近平总书记30日在浙江省安吉县天荒坪镇余村考察。随后，习近平前往安吉县社会矛盾纠纷调处化解中心调研。</t>
  </si>
  <si>
    <t>https://mp.weixin.qq.com/s/gux9MilAfI2Q8N8Uw0d9-Q</t>
  </si>
  <si>
    <t>中央应对新冠肺炎疫情工作领导小组会议要求，当前要突出做好无症状感染者监测、隔离和治疗。</t>
  </si>
  <si>
    <t>截至29日24时，31个省（区、市）和新疆生产建设兵团累计报告确诊病例81470例，治愈出院75770例，死亡3304例，现有疑似病例168例。</t>
  </si>
  <si>
    <t>中央反腐败协调小组国际追逃追赃工作办公室30日作出部署，启动“天网2020”行动。</t>
  </si>
  <si>
    <t>国务院扶贫开发领导小组决定，将对未摘帽的52个贫困县和贫困人口多、脱贫难度大的1113个村实施挂牌督战。</t>
  </si>
  <si>
    <t>工信部消息，截至28日，全国规模以上工业企业平均开工率已达到98.6%，复工复产有序推进。</t>
  </si>
  <si>
    <t>中国民航局表示，境外有客观上回国的需求，会视情启动重大航空运输保障机制，民航也有能力及时开通临时的加班包机。</t>
  </si>
  <si>
    <t>国家移民局消息，确有需要来华的外国人可以向中国驻外使领馆重新申办签证。</t>
  </si>
  <si>
    <t>奥委会</t>
  </si>
  <si>
    <t>国际奥委会、东京奥组委、日本政府30日联合宣布，东京奥运会将于2021年7月23日至8月8日举行。 </t>
  </si>
  <si>
    <t>未来三天，西北、内蒙古、华北、东北等地的部分地区气温将普遍下降4～6℃，局地降温8℃以上。</t>
  </si>
  <si>
    <t>30日中午，T179次列车在湖南郴州境内撞上受连日降雨引发的塌方山体后脱轨侧翻，造成1人死亡、4人重伤。</t>
  </si>
  <si>
    <t>北京市民政局消息，预计将用20天完成20万余名在湖北人员返京的分流安置工作。</t>
  </si>
  <si>
    <t>北京市教委宣布，将于4月13日起开展中小学线上学科教学。</t>
  </si>
  <si>
    <t>武汉市确定66家大中型医院和专科医院推进服务功能恢复，目前已有61家医院完成功能恢复，其余5家月底可全面开放。</t>
  </si>
  <si>
    <t>贵阳</t>
  </si>
  <si>
    <t>30日，贵阳市一混凝土公司滑塌事件，12名被困人员全部找到，其中7人遇难。</t>
  </si>
  <si>
    <t>中科院紫金山天文台近日发现一颗近地小行星2020 FL2，这是迄今为止我国发现的尺寸最小、与地球轨道距离最近的一颗小行星。</t>
  </si>
  <si>
    <t>浙江台州黄某在疫情防控期间以出售防疫物资的名义实施诈骗，涉案金额达57万元，一审被判有期徒刑10年9个月。</t>
  </si>
  <si>
    <t>西安一外籍人士拒绝戴口罩，并且侮辱、攻击防疫人员，被警方给予行政处罚，并处限期出境。</t>
  </si>
  <si>
    <t>广西</t>
  </si>
  <si>
    <t>13名外籍人员近日沿山脉攀爬非法越境入境广西，已被依法遣返。</t>
  </si>
  <si>
    <t>湖北发布通知，今年将公开招聘2万名基层教师、基层医疗卫生技术人员等充实基层服务力量。</t>
  </si>
  <si>
    <t>山东明确，对来自低风险省份、持有全国防疫信息码或外省健康通行码绿码的人员一律放行。</t>
  </si>
  <si>
    <t>河南规定，所有从郑州口岸入境人员需在郑州集中隔离14天，转运、食宿费用自理。</t>
  </si>
  <si>
    <t>黑龙江决定，4月7日起分类分批、错时错峰开学。</t>
  </si>
  <si>
    <t>湖北特产：离鄂通道解除管控，湖北的春茶、鲜鱼、小龙虾等农产品正整装待发。</t>
  </si>
  <si>
    <t>山西太原：清明节期间，太原市暂停现场祭扫活动，市民可登录“我的太原”App平台创建“追思小屋”免费在线祭扫。</t>
  </si>
  <si>
    <t>31省区市新增48例新冠肺炎</t>
  </si>
  <si>
    <t>http://h5.oeeee.com/h5/v20/nCovTimeline/?from=timeline&amp;isappinstalled=0</t>
  </si>
  <si>
    <t>湖北警方通报2名新冠康复者殴打医生</t>
  </si>
  <si>
    <t>联合国称疫情可能引发粮食危机</t>
  </si>
  <si>
    <t>中央要求不允许为了追求病例零报告而瞒报漏报</t>
  </si>
  <si>
    <t>工信部称近十天紧急向国外提供有创呼吸机1700多台</t>
  </si>
  <si>
    <t>中国800万只口罩抵达法国巴黎</t>
  </si>
  <si>
    <t>2020年高考延期至7月</t>
  </si>
  <si>
    <t>51架包机接7000余名援鄂人员回家</t>
  </si>
  <si>
    <t>教育部回应高考延期两大考虑</t>
  </si>
  <si>
    <t>中央指导组称以武汉为主战场的全国本土疫情传播基本阻断</t>
  </si>
  <si>
    <t>北京将调查打死老人刑释男子减刑情况</t>
  </si>
  <si>
    <t>国家卫健委称4月1日起每日公布无症状感染者情况</t>
  </si>
  <si>
    <t>习近平总书记3月31日先后来到杭州西溪国家湿地公园、城市大脑运营指挥中心，就西溪湿地保护利用情况，以及杭州运用城市大脑推进城市治理体系和治理能力现代化进行考察调研</t>
  </si>
  <si>
    <t>https://mp.weixin.qq.com/s/lImSFk6my3ltavAtaoMfbQ</t>
  </si>
  <si>
    <t>习近平对四川西昌市经久乡森林火灾作出重要指示，要求坚决遏制事故灾难多发势头，全力保障人民群众生命和财产安全。</t>
  </si>
  <si>
    <t>截至3月30日，31个省（区、市）和新疆生产建设兵团累计报告确诊病例81518例，治愈出院76052例，死亡3305例，现有疑似病例183例</t>
  </si>
  <si>
    <t>国家卫健委3月31日公布，通过严格落实院内感染防控措施，4万多名援鄂医务人员无一人感染</t>
  </si>
  <si>
    <t>人民日记</t>
  </si>
  <si>
    <t>3月30日，四川西昌市泸山发生森林火灾，目前已造成19人遇难，其中18名为打火队员，1名为当地向导。</t>
  </si>
  <si>
    <t>3月31日，民航局组织协调51架包机接运7000余名援鄂医疗队医护人员返程。这是目前民航执行的最大规模医疗队撤离任务</t>
  </si>
  <si>
    <t>截至3月30日，武汉62家医院恢复正常医疗，53家开放急诊。目前已开放2.65万张床位，床位开放率47%</t>
  </si>
  <si>
    <t>国家统计局发布数据，3月份，中国制造业采购经理指数（PMI）为52%，比上月回升16.3个百分点。</t>
  </si>
  <si>
    <t>3月31日9时，经铁路部门紧张抢修，京广铁路郴州段塌方区段上下行线路恢复通车</t>
  </si>
  <si>
    <t>北京刑满释放人员郭某某殴打一老人致死。北京政法委回应，直接督办案件，目前郭某某已被批捕，将全面调查郭某某服刑期间多次减刑情况</t>
  </si>
  <si>
    <t>江苏泰兴朱某某、洪某、赵某某、陈某先后由澳门返回泰兴，4人刻意隐瞒行程，拒绝接受隔离观察措施。警方3月30日对4人立案调查</t>
  </si>
  <si>
    <t>截至目前，全国公安机关共侦办各类制售假劣涉疫情防护物资案件1095起，捣毁犯罪窝点830个，查扣涉案口罩4840万只。</t>
  </si>
  <si>
    <t>广东东莞一11岁女童从高空扔苹果，致一名3个月的女婴偏瘫，法院一审判决肇事女孩监护人赔偿185万余元</t>
  </si>
  <si>
    <t>3月30日，北京小汤山医院首名新冠肺炎治愈患者康复出院</t>
  </si>
  <si>
    <t>习近平在浙江考察时强调，统筹推进疫情防控和经济社会发展工作，奋力实现今年经济社会发展目标任务</t>
  </si>
  <si>
    <t>https://mp.weixin.qq.com/s/f0S_nGIxVehpYEMO7zrTDA</t>
  </si>
  <si>
    <t>中国、印度</t>
  </si>
  <si>
    <t>4月1日，国家主席习近平同印度总统科温德互致贺电，热烈庆祝两国建交70周年</t>
  </si>
  <si>
    <t>截至3月31日，31个省（区、市）和新疆生产建设兵团累计报告确诊病例81554例，治愈出院76238例，死亡3312例，现有疑似病例172例</t>
  </si>
  <si>
    <t>3月31日，新增无症状感染者130例，当日转为确诊病例2例，尚在医学观察无症状感染者1367例</t>
  </si>
  <si>
    <t>3月31日，新增报告境外输入确诊病例35例，新增本土病例1例。</t>
  </si>
  <si>
    <t>国家医疗保障局日前发布的数据显示，2019年中央财政投入医疗救助补助资金达245亿元</t>
  </si>
  <si>
    <t>嫦娥四号着陆器和“玉兔二号”月球车顺利完成了为期12天的第十六月昼科学探测工作，目前已进入第十六月夜休眠期</t>
  </si>
  <si>
    <t>外交部消息，今日将增加临时航班赴英国，为确有困难的海外学子归国提供便利</t>
  </si>
  <si>
    <t>截至3月31日，湖北仍在院治疗的新冠肺炎患者有1283例，黄璐琦、张伯礼、乔杰、王辰、陈薇院士领衔留在武汉继续战斗</t>
  </si>
  <si>
    <t>应急管理部消息，目前发生的森林火灾绝大多数是人为引发，近期要对问题突出的地方政府和指挥部进行通报约谈</t>
  </si>
  <si>
    <t>民政部消息，今年清明节将大力推广非现场的祭扫方式，包括网络祭扫以及开展公益性的代祭服务等</t>
  </si>
  <si>
    <t>农业农村部消息，3月第4周全国猪肉平均价格为55.77元/公斤，环比下降2%</t>
  </si>
  <si>
    <t>1日，在四川西昌森林火灾中牺牲的黄元林、钟生文等18名扑火队员照片公布</t>
  </si>
  <si>
    <t>1日起，黄河流域进入为期三个月的禁渔期</t>
  </si>
  <si>
    <t>北京女子于某因不配合小区防疫、辱骂民警，已被依法行政拘留。</t>
  </si>
  <si>
    <t>网传视频称一男子为不隔离从澳门游泳回珠海。珠海警方回应，系假消息，实为男子轻生视频。</t>
  </si>
  <si>
    <t>广州铁路局消息，针对T179次列车脱轨事故，目前已成立事故调查组对事故原因及公众关注的相关问题进行调查</t>
  </si>
  <si>
    <t>湖北黄冈调整限制清单范围，有序开放堂食类餐饮、书店、美容店等与群众生活密切相关的经营场所</t>
  </si>
  <si>
    <t>广东明确，自2020年5月1日起禁食所有人工繁育饲养陆生野生动物。</t>
  </si>
  <si>
    <t>河北</t>
  </si>
  <si>
    <t>河北印发意见，鼓励推行周末2.5天弹性休假，满足环京津周末、小长假微度假市场需求</t>
  </si>
  <si>
    <t>河南下发通知，要求对疑似病例、确诊病例和无症状感染者，要在2小时内上报</t>
  </si>
  <si>
    <t>广州在入境人员中发现11例无症状感染者</t>
  </si>
  <si>
    <t>钟南山判断国内不会有第二波疫情爆发</t>
  </si>
  <si>
    <t>云南新增一英国输入6月大病例</t>
  </si>
  <si>
    <t>广州通报外籍新冠肺炎患者打伤护士</t>
  </si>
  <si>
    <t>青岛崂山卫生局回应核酸检测外国人插队</t>
  </si>
  <si>
    <t>首批300吨31万份健康包将发给留学生</t>
  </si>
  <si>
    <t>湖北14名牺牲人员被评为首批烈士</t>
  </si>
  <si>
    <t>108人完成新冠疫苗接种</t>
  </si>
  <si>
    <t>国家主席习近平2日同比利时国王菲利普通电话。</t>
  </si>
  <si>
    <t>https://mp.weixin.qq.com/s/XRlHSwqfMRydAfAFGIGfnA</t>
  </si>
  <si>
    <t>国家主席习近平2日同印尼总统佐科通电话。</t>
  </si>
  <si>
    <t>中央应对新冠肺炎疫情工作领导小组2日召开会议，指出要加强无症状感染者管理和治愈出院患者全流程管理，加强陆地边境防输入工作。</t>
  </si>
  <si>
    <t>4月1日，新增无症状感染者55例，当日转为确诊病例9例，尚在医学观察无症状感染者1075例。</t>
  </si>
  <si>
    <t>截至4月1日，31个省（区、市）和新疆生产建设兵团累计报告确诊病例81589例，治愈出院76408例，死亡3318例，现有疑似病例152例。</t>
  </si>
  <si>
    <t>4月1日，新增确诊病例35例 ，均为境外输入病例</t>
  </si>
  <si>
    <t>国家卫健委2日表示，各级各类医疗卫生机构一旦发现了无症状感染者，要求在两个小时之内进行网络直报</t>
  </si>
  <si>
    <t>截至4月2日12时01分，四川西昌市经久乡森林火灾明火已全部扑灭，转入清烟点、守余火、严防死灰复燃阶段。</t>
  </si>
  <si>
    <t>商务部2日表示，我国粮食储备充足且价格长期稳定，消费者无须囤积粮食。</t>
  </si>
  <si>
    <t>为有效阻断境外输入疫情，目前国际航班总量维持在每周不超过134班。</t>
  </si>
  <si>
    <t>近日，国家森防办对北京、广西等9个省区市森林草原防灭火工作进行督导检查</t>
  </si>
  <si>
    <t>语言学家、《咬文嚼字》创办人郝铭鉴2日上午病逝，享年76岁。</t>
  </si>
  <si>
    <t>首个赴英临时航班已于2日上午起飞，预计接回约180名留学生。</t>
  </si>
  <si>
    <t>一外籍新冠肺炎患者在隔离病区不配合治疗，并将一女护士打伤，广州警方决定对其刑事立案调查。</t>
  </si>
  <si>
    <t>3名外籍人员核酸检测时插队且言语不当引发关注。青岛崂山回应，目前已依法依规进行批评教育，当事人手写道歉信致歉。</t>
  </si>
  <si>
    <t>南京大屠杀时，德国人约翰·拉贝建安全区，挽救了20多万中国人生命。近日他的后代因急需抗疫药品向中国驻德国大使吴恳求援，浙江医药企业决定免费赠药。</t>
  </si>
  <si>
    <t>商务部、海关总署、国家药监局发布公告，没有取得我国医疗器械产品注册证书的医疗物资不得出口。</t>
  </si>
  <si>
    <t>北京发布通知，受理住房公积金贷款申请时，将通过婚姻登记系统联网审核借款申请人婚姻关系情况。</t>
  </si>
  <si>
    <t>深圳通过条例，2020年5月1日起禁止食用猫狗肉。</t>
  </si>
  <si>
    <t>国务院公告：2020年4月4日举行全国性哀悼活动</t>
  </si>
  <si>
    <t>习近平3日上午在参加首都义务植树活动时强调，牢固树立绿水青山就是金山银山理念，打造青山常在绿水长流空气常新美丽中国</t>
  </si>
  <si>
    <t>https://mp.weixin.qq.com/s/colI9OEjP1SaEe5mN2qw8w</t>
  </si>
  <si>
    <t>国家主席习近平3日同纳米比亚总统根哥布通电话</t>
  </si>
  <si>
    <t>3日，中共中央总书记、国家主席习近平应约同老挝人民革命党中央总书记、国家主席本扬通电话</t>
  </si>
  <si>
    <t>截至2日，31个省（区、市）和新疆生产建设兵团累计报告确诊病例81589例，治愈出院76408例，死亡3318例，现有疑似病例152例。</t>
  </si>
  <si>
    <t>2日，新增无症状感染者60例，当日转为确诊病例7例，尚在医学观察无症状感染者1027例</t>
  </si>
  <si>
    <t>2日，新增报告境外输入确诊病例29例，新增本土病例2例。</t>
  </si>
  <si>
    <t>为支持实体经济发展，央行决定对中小银行定向降准1个百分点，共释放长期资金约4000亿元</t>
  </si>
  <si>
    <t>截至2日，在武汉进行的新冠疫苗一期临床试验的108位受试者均已完成接种，其中18位志愿者结束隔离。</t>
  </si>
  <si>
    <t>近日，“武汉产”快舟一号甲固体运载火箭进行总装测试，计划于4月中下旬将“行云·武汉号”卫星送上太空。</t>
  </si>
  <si>
    <t>四川西昌市经久乡森林火灾牺牲勇士的追悼会，将于今日上午在西昌市殡仪馆举行</t>
  </si>
  <si>
    <t>网传原定于6月份进行的大学英语四六级考试被取消，教育部回应，消息不属实，并未发布取消考试的通知。</t>
  </si>
  <si>
    <t>3日上午，“民航总医院杀医案”罪犯孙文斌被执行死刑。</t>
  </si>
  <si>
    <t>河南新冠肺炎确诊患者郭某鹏隐瞒出境史致40余人隔离，被判处有期徒刑1年6个月。</t>
  </si>
  <si>
    <t>受国家派遣、主要由浙江省组建的第二批中国赴意大利抗疫医疗专家组完成任务，飞抵国内</t>
  </si>
  <si>
    <t>2022年第19届亚运会吉祥物发布，吉祥物是一组名为“江南忆”的机器人</t>
  </si>
  <si>
    <t>3日，甘肃、辽宁、浙江、山东公布分批次开学时间</t>
  </si>
  <si>
    <t>截至目前，武汉重症和危重症患者转归为治愈的比例已经从14%提高到88%</t>
  </si>
  <si>
    <t>工信部、民政部联合印发意见，将构建一支专家志愿服务队伍，为中小企业无偿提供政策、法律等方面的咨询和个性化解决方案。</t>
  </si>
  <si>
    <t>海南发布通知，除特殊岗位人员外，其余人员可不戴口罩。</t>
  </si>
  <si>
    <t>武汉发布通知，由于市内人员流动明显加大，将强化小区封闭管理，落实出入口管理岗位责任制。</t>
  </si>
  <si>
    <t>武汉返京男子感染母亲致28人隔离获刑</t>
  </si>
  <si>
    <t>武汉新增确诊病例1例</t>
  </si>
  <si>
    <t>天安门广场举行下半旗仪式</t>
  </si>
  <si>
    <t>全国各地各族人民深切悼念抗击新冠肺炎疫情斗争牺牲烈士和逝世同胞 习近平等在京出席哀悼活动</t>
  </si>
  <si>
    <t>截至3日，31个省（区、市）和新疆生产建设兵团累计报告确诊病例81639例，治愈出院76751例，死亡3326例，现有疑似病例114例</t>
  </si>
  <si>
    <t>https://mp.weixin.qq.com/s/zuGl29N7s3x6YwdDufP-pg</t>
  </si>
  <si>
    <t>3日，新增无症状感染者64例，当日转为确诊病例3例，尚在医学观察无症状感染者1030例。</t>
  </si>
  <si>
    <t>3日，新增报告境外输入确诊病例18例，新增本土病例1例</t>
  </si>
  <si>
    <t>国家粮储局4日表示，疫情发生以来没有动用过中央储备粮，市民没有囤米的必要。</t>
  </si>
  <si>
    <t>住建部消息，截至1日，全国房屋建筑和市政基础设施工程在建项目已开复工15.87万个，开复工率为85.06%。</t>
  </si>
  <si>
    <t>“77国集团和中国”3日发表声明，呼吁国际社会为抗击新冠肺炎疫情，解除所有对发展中国家所采取的单方面胁迫性经济措施</t>
  </si>
  <si>
    <t>4日10时，武汉市主次干道交通信号灯统一调至红灯3分钟，车辆停止行驶默哀致敬。</t>
  </si>
  <si>
    <t>截至4日，湖北省维持无高风险市县，武汉市低风险市区增至9个。</t>
  </si>
  <si>
    <t>3月份我国大米零售每公斤6.6元、面粉每公斤3.95元，价格稳定、市场供应平稳。</t>
  </si>
  <si>
    <t>目前，31个省（区、市）和新疆生产建设兵团所有地级以上城市、县级市全部恢复了地面公交服务。</t>
  </si>
  <si>
    <t>因受新冠肺炎疫情影响，湖北多地出现农产品滞销情况。近期，全国各地积极“带货“，湖北50万吨积压的蔬菜全部清零。</t>
  </si>
  <si>
    <t>北京某女在疫情高发国家进行多国旅行，隔离期间两次出现症状但未及时报告，日前被确诊</t>
  </si>
  <si>
    <t>武汉一无症状感染者3日转确诊，曾多次外出取快递未洗手。病例生活楼栋曾有确诊病例，不排除社区感染。</t>
  </si>
  <si>
    <t>为帮助受疫情冲击大的行业加快恢复，南京、杭州、深圳等30多座城市近日推出消费券。</t>
  </si>
  <si>
    <t>4日上午，四川西昌市经久乡森林火灾牺牲勇士追悼会在西昌市殡仪馆举行，群众自发在路口悼念牺牲勇士。</t>
  </si>
  <si>
    <t>北京发布通知，要求各经营单位在疫情期间，不得举办店庆等线下促销活动。</t>
  </si>
  <si>
    <t>江西出台新规，各类自然保护地交叉重叠时，要求按照同级别保护强度优先、低级别服从高级别的原则进行整合。</t>
  </si>
  <si>
    <t>成都发布通知，7日起有序恢复城区工作日高峰时段汽车“尾号限行”交通管理措施。</t>
  </si>
  <si>
    <t>广东新增5例本土病例均为关联病例</t>
  </si>
  <si>
    <t>黑龙江新增13例俄罗斯输入病例</t>
  </si>
  <si>
    <t>31省区市新增47例无症状感染者</t>
  </si>
  <si>
    <t>国家储粮局称疫情以来没动用过中央储备粮</t>
  </si>
  <si>
    <t>农业农村部称近期国际粮价上涨主因恐慌性消费</t>
  </si>
  <si>
    <t>钟南山呼吁公众继续保持距离</t>
  </si>
  <si>
    <t>3月以来我国已出口38.6亿只口罩</t>
  </si>
  <si>
    <t>山东最小无症状感染者仅1岁</t>
  </si>
  <si>
    <t>杭州市公安局永久封存16个警号</t>
  </si>
  <si>
    <t>国家卫健委5日表示，我国本土确诊病例降至700例以下，重症不足300例，国家高水平医疗团队继续坚守武汉，提高治愈率</t>
  </si>
  <si>
    <t>https://mp.weixin.qq.com/s/Cc-fzyREpHlNrbYjCGrtVg</t>
  </si>
  <si>
    <t>截至4日，31个省（区、市）和新疆生产建设兵团累计报告确诊病例81669例，治愈出院76964例，死亡3329例，现有疑似病例107例。</t>
  </si>
  <si>
    <t>4日，新增无症状感染者47例，当日转为确诊病例3例，尚在医学观察无症状感染者1024例。</t>
  </si>
  <si>
    <t>4日，新增报告境外输入确诊病例25例，新增本土病例5例</t>
  </si>
  <si>
    <t>商务部5日表示，中国没有也不会限制医疗物资出口，我们愿在做好国内疫情防控的基础上，加倍回馈国际社会。</t>
  </si>
  <si>
    <t>统计数据显示，3月1日以来，全国已出口价值102亿元的疫情防控物资，包括38.6亿只口罩、3752万件防护服、1.6万台呼吸机等。</t>
  </si>
  <si>
    <t>5日下午，中国赴菲律宾抗疫医疗专家组一行12人乘包机抵达马尼拉，协助菲政府抗击疫情。</t>
  </si>
  <si>
    <t>4日，最后一颗北斗三号组网卫星如期运抵西昌卫星发射中心，将于5月发射。北斗全球组网进入最后冲刺阶段。</t>
  </si>
  <si>
    <t>民政部统计，清明节假期首日各地网络祭扫平台服务群众1336万人次，网络祭扫逐渐成为今年文明祭扫新风尚。</t>
  </si>
  <si>
    <t>北京市5日明确，当前首都疫情防控形势依然严峻复杂，很有可能较长时期处于疫情防控状态</t>
  </si>
  <si>
    <t>武汉市5日表示，全市规模以上工业企业复工率达97.2%，复工复产快于预计，好于预期。</t>
  </si>
  <si>
    <t>4月4日和5日，安徽黄山景区出现游客聚集，景区提前停止游客入园，并呼吁游客错峰出行。</t>
  </si>
  <si>
    <t>山东省第一批援鄂医疗队员张静静隔离期满拟返家休息时，于5日早上7时突发心脏骤停，目前齐鲁医院正全力抢救。</t>
  </si>
  <si>
    <t>北京一女子从英国返京，隔离观察期间出现新冠肺炎症状但未报告，导致延误治疗，就诊时已发展为重症。</t>
  </si>
  <si>
    <t>中戏、北影、上戏等高校日前陆续发布艺考调整方案，部分专业不再组织校考，以高考文化成绩录取。</t>
  </si>
  <si>
    <t>瑞幸咖啡5日就财务造假事件发布道歉声明，涉事高管及员工已停职调查，公司将保持正常经营。</t>
  </si>
  <si>
    <t>云南德宏警方近日侦破一起特大偷越国（边）境案件，49名赴境外参赌人员和5名蛇头被捕。</t>
  </si>
  <si>
    <t>北京市教委发出通知，中小学4月13日开始线上学科教学，各校应坚持学考一致，期末考试不得增加难度。</t>
  </si>
  <si>
    <t>上海高院发出通告，统一人身损害赔偿案件的赔偿标准，当事人不再因城乡户口差异导致赔偿金额不同。</t>
  </si>
  <si>
    <t>武汉公安推出15条便民利企措施服务复工复产，包括车驾管业务网上办、容缺办，企业员工居住证上门办等。</t>
  </si>
  <si>
    <t>31省区市新增39例新冠肺炎</t>
  </si>
  <si>
    <t>广东新增1例本土病例为湖北输入</t>
  </si>
  <si>
    <t>中央要求防范陆地边境疫情跨境输入</t>
  </si>
  <si>
    <t>中央指导组6日赴武汉大学调研，要求湖北高校学生返校后不外出、不聚餐、不搞校园聚集性活动</t>
  </si>
  <si>
    <t>https://mp.weixin.qq.com/s/fi0iEdeeNWdCgBhK72bV1w</t>
  </si>
  <si>
    <t>山东护师张静静殉职</t>
  </si>
  <si>
    <t>中央应对新冠肺炎疫情工作领导小组6日召开会议，要求持续抓好疫情常态化防控，进一步防范陆地边境疫情跨境输入</t>
  </si>
  <si>
    <t>截至5日，31个省（区、市）和新疆生产建设兵团累计报告确诊病例81708例，治愈出院77078例，死亡3331例，现有疑似病例88例</t>
  </si>
  <si>
    <t>5日，新增无症状感染者78例，当日转为确诊病例5例，尚在医学观察无症状感染者1047例</t>
  </si>
  <si>
    <t>5日，新增报告境外输入确诊病例38例，新增本土病例1例</t>
  </si>
  <si>
    <t>海关总署等部门6日明确，当前疫情输入风险持续攀升，将从严限制不必要的出入境活动，从严管理出入境口岸和通道</t>
  </si>
  <si>
    <t>3月4日至4月3日，民航共安排11架次临时航班，协助在伊朗、意大利和英国的1827名中国公民回国</t>
  </si>
  <si>
    <t>中国驻美大使馆6日发出通知，摸底留美学生搭乘临时包机回国意愿，将优先安排小留学生乘机回国</t>
  </si>
  <si>
    <t>世卫组织5日发布报告指出，中国已从新冠疫情遏制阶段进入缓解阶段，中国经验为世界提供了有益借鉴。</t>
  </si>
  <si>
    <t>北京疾控6日公布，一名女子从纽约经东京回国，隔离期间出现非呼吸系统症状，经检测确诊新冠肺炎</t>
  </si>
  <si>
    <t>上海市6日明确，对3月31日前入境抵沪且尚在隔离的人员，100%进行新冠病毒核酸检测</t>
  </si>
  <si>
    <t>武汉市血库告急，政府呼吁市民积极无偿献血，目前街头采血点已全部恢复运行，血液需求量约为每天20万毫升</t>
  </si>
  <si>
    <t>6日上午，经过九个昼夜的鏖战，四川木里县项脚乡森林火灾现场已无明火，整个火场达成有效封控</t>
  </si>
  <si>
    <t>清明假期最后一天，全国铁路发送旅客400万人次，长三角、珠三角地区客流上升明显</t>
  </si>
  <si>
    <t>我国自主研制的大型水陆两栖飞机AG600正在湖北荆门进行状态调试和设计优化，研制团队已全部到位，将力保今年海上首飞</t>
  </si>
  <si>
    <t>10日起，连通四川、贵州、重庆城市群的首条跨省环线高铁将正式开行，8个小时即可走完川渝贵三省市</t>
  </si>
  <si>
    <t>6日，成都春熙路一男子持刀毁坏财物并拒捕袭警，民警果断开枪将男子击伤后控制，现场无市民和民警受伤。</t>
  </si>
  <si>
    <t>5日，武汉首对新冠疫苗志愿者夫妇张晶和赵威结束医学隔离观察，回归正常生活。</t>
  </si>
  <si>
    <t>5日，29岁的跳高名将张国伟通过社交媒体宣布退役</t>
  </si>
  <si>
    <t>海关总署6日明确，入境人员隐瞒疫情将被列入失信黑名单，一处失信、处处受限</t>
  </si>
  <si>
    <t>北京市拟立法赋予医护人员“避险权”，医护人员人身安全受到暴力威胁时可暂停诊疗</t>
  </si>
  <si>
    <t>陕西省要求疫情防控期间高校实行封闭式管理，所有进出高校校园人员均进行体温检测</t>
  </si>
  <si>
    <t>山西新增25例境外输入病例</t>
  </si>
  <si>
    <t>英国首相约翰逊被送入重症监护室</t>
  </si>
  <si>
    <t>中央指导组召开会议，研究部署8日解除离汉通道管控措施之后各项工作，强调要坚持防控不松懈，确保疫情不反弹。</t>
  </si>
  <si>
    <t>https://mp.weixin.qq.com/s/b8KW5I83Ctf7hkWtptDXBQ</t>
  </si>
  <si>
    <t>截至6日，31个省（区、市）和新疆生产建设兵团累计报告确诊病例81740例，治愈出院77167例，死亡3331例，现有疑似病例89例。</t>
  </si>
  <si>
    <t>日，新增无症状感染者30例，当日转为确诊病例2例，尚在医学观察无症状感染者1033例。</t>
  </si>
  <si>
    <t>6日，新增确诊病例32例，均为境外输入病例</t>
  </si>
  <si>
    <t>国家卫健委7日表示，目前我国境外输入现有确诊病例数已超过本土，防控任务依然艰巨。</t>
  </si>
  <si>
    <t>中国驻俄总领馆连续三天发布出行风险通告，中国公民切勿通过波格拉尼奇内-绥芬河公路口岸回国</t>
  </si>
  <si>
    <t>6日，湖北新冠肺炎新增病亡两个月以来首次为0例。</t>
  </si>
  <si>
    <t>国家卫健委7日消息，4.26万援鄂医务队员中有2.86万护士，其中80后和90后占护士总数的90%</t>
  </si>
  <si>
    <t>今天起，从意大利、美国、西班牙等26个国家已购买回国机票的中国籍旅客需要提前填报防疫健康信息。</t>
  </si>
  <si>
    <t>中国铁路武汉局消息，8日预计5.5万余名旅客乘火车离汉。</t>
  </si>
  <si>
    <t>2020年清明假日期间全国国内旅游接待总人数4325.4万人次，同比减少61.4%。</t>
  </si>
  <si>
    <t>对于目前新冠肺炎疫情有可能带来的粮食安全问题，袁隆平表示，中国完全能够自给自足，不会出现“粮荒”。</t>
  </si>
  <si>
    <t>湖南新冠肺炎确诊患者刘某青、左某珍因多次瞒报行程致28人隔离观察，被刑拘</t>
  </si>
  <si>
    <t>广州网民宋某因发布“广州瑶台封村”“建方舱医院”等不实信息，被警方查处</t>
  </si>
  <si>
    <t>武汉8日起恢复346条公交线路、7条地铁线路以及巡游出租车运营。</t>
  </si>
  <si>
    <t>民航局下发通知，要求航空公司严格执行国际运价政策，落实明码标价等有关规定，确保国际航空运输价格平稳有序。</t>
  </si>
  <si>
    <t>北京发布通知，中小学线上学科教学要开齐开足国家规定课程课时，考试内容以基础、主干和核心知识为主。</t>
  </si>
  <si>
    <t>湖北出台措施，对带动贫困人口10人以上，且稳定就业1年以上的贫困村创业致富带头人，可提供最高100万元贷款扶持。</t>
  </si>
  <si>
    <t>目前仍有近1000名医护和国家医疗工作组的专家坚守武汉，承担重症患者工作</t>
  </si>
  <si>
    <t>31省区市新增62例新冠肺炎</t>
  </si>
  <si>
    <t>8日零时起，武汉市解除离汉离鄂通道管控措施，有序恢复对外交通。</t>
  </si>
  <si>
    <t>中共中央政治局常务委员会8日召开会议，分析国内外新冠肺炎疫情防控和经济运行形势，研究部署落实常态化疫情防控举措、全面推进复工复产工作。习近平主持会议并发表重要讲话。</t>
  </si>
  <si>
    <t>https://mp.weixin.qq.com/s/DXQ7P1Era3MLcgL0M7wc3Q</t>
  </si>
  <si>
    <t>国家主席习近平8日晚同南非总统拉马福萨通电话。</t>
  </si>
  <si>
    <t>国家主席习近平8日晚同土耳其总统埃尔多安通电话。</t>
  </si>
  <si>
    <t>国务院联防联控机制要求加强对新冠病毒无症状感染者的管理，医疗卫生机构发现无症状感染者应当于2小时内进行网络直报。</t>
  </si>
  <si>
    <t>截至7日24时，31个省（区、市）和新疆生产建设兵团累计报告确诊病例81802例，治愈出院77279例，死亡3333例，现有疑似病例83例。</t>
  </si>
  <si>
    <t>7日，新增无症状感染者137例，当日转为确诊病例11例，尚在医学观察无症状感染者1095例</t>
  </si>
  <si>
    <t>7日，新增报告境外输入确诊病例62例，新增本土病例3例。</t>
  </si>
  <si>
    <t>外交部8日表示，正协调有关部门安排临时航班，逐步、有序接海外中国留学人员回国。</t>
  </si>
  <si>
    <t>中国驻俄罗斯大使馆消息，中俄陆路边境口岸人员通道目前已全部临时关闭。</t>
  </si>
  <si>
    <t>8日，中国政府赴缅甸抗疫医疗专家组一行12人抵达仰光，并携带价值434万元的抗疫捐赠物资。</t>
  </si>
  <si>
    <t>湖北省新冠肺炎疫情防控指挥部8日通报，省内无高风险市县，武汉市13个城区中，中风险区仅余1个，其余均为低风险区。</t>
  </si>
  <si>
    <t>北京市政府消息，经统计有1.1万余名滞留武汉北京人员拟返京，计划每日进京约1000人，将全程闭环管理。</t>
  </si>
  <si>
    <t>山东省援鄂医疗队员张静静6日去世，她的丈夫在西非塞拉利昂援建。外交部领保中心消息，经多方协调，张静静丈夫将于11日启程回国</t>
  </si>
  <si>
    <t>中信银行股份有限公司原行长孙德顺涉嫌受贿，山东省济南市人民检察院依法对其作出逮捕决定。</t>
  </si>
  <si>
    <t>三大运营商8日宣布将联手推出短信的升级版——5G消息，实现图文、音视频、表情、位置等信息融合，支持在线支付和群发、群聊等。</t>
  </si>
  <si>
    <t>网传北京高三4月27日开学，北京市委教育工委、市教委回应，信息不准确，近期将公布具体开学时间。</t>
  </si>
  <si>
    <t>北京一名游客李某故意刻划长城墙砖，被处行政拘留5日并罚款。同时，李某及其同行掩护人被列入景区“黑名单”</t>
  </si>
  <si>
    <t>在云南野生动物园一互动项目中，游客用长竹竿一端挂肉投喂老虎，引发质疑。园方回应，将及时整改。</t>
  </si>
  <si>
    <t>广州男子高某在网上发布高中时期偷拍女同学的照片，并发表低俗言论，被刑事拘留。</t>
  </si>
  <si>
    <t>中国石油发布消息，塔里木盆地新发现亿吨级大油气田，计划将在今年年底前建成3000万吨现代化大油气田。</t>
  </si>
  <si>
    <t>国家发展改革委等六部门8日发布通知，阶段性提高每月价格临时补贴标准1倍。</t>
  </si>
  <si>
    <t>北京明确，所有集中或居家医学观察的入境人员都必须进行核酸检测。</t>
  </si>
  <si>
    <t>山西规定，以大声喧哗、吵闹等方式扰乱医院正常秩序，将依法予以处罚，构成犯罪的将追究刑事责任。</t>
  </si>
  <si>
    <t>广东开学时间确定</t>
  </si>
  <si>
    <t>31省区市新增42例新冠肺炎</t>
  </si>
  <si>
    <t>黑龙江派驻222名医务人员驰援绥芬河</t>
  </si>
  <si>
    <t>教育部暂停2020年陆生赴台就读试点工作</t>
  </si>
  <si>
    <t>习近平8日回信勉励武汉东湖新城社区全体社区工作者，抓细抓实疫情防控各项工作，用心用情为群众服务</t>
  </si>
  <si>
    <t>https://mp.weixin.qq.com/s/Cpt2GXI1xlS-uf8fs200sA</t>
  </si>
  <si>
    <t>中央应对新冠肺炎疫情工作领导小组发文明确，全国性文体活动及跨省跨境旅游等暂不恢复。</t>
  </si>
  <si>
    <t>国务院联防联控机制印发方案，提出新冠肺炎患者治愈出院后，应当继续隔离医学观察14天。</t>
  </si>
  <si>
    <t>截至8日24时，31个省（区、市）和新疆生产建设兵团累计报告确诊病例81865例，治愈出院77370例，死亡3335例，现有疑似病例73例。</t>
  </si>
  <si>
    <t>8日，新增无症状感染者56例，当日转为确诊病例15例，尚在医学观察无症状感染者1104例。</t>
  </si>
  <si>
    <t>8日，新增报告境外输入确诊病例61例，新增本土病例2例。</t>
  </si>
  <si>
    <t>中央决定，李干杰同志任山东省委委员、常委、副书记。</t>
  </si>
  <si>
    <t>民进党当局恶毒攻击世卫组织及其负责人。国台办9日表示，强烈谴责，借疫情破坏一个中国原则和谋求加入世卫组织的图谋不会得逞</t>
  </si>
  <si>
    <t>中国抗疫医疗专家组9日从乌鲁木齐启程，赴哈萨克斯坦协助开展疫情防控工作。</t>
  </si>
  <si>
    <t>国家发改委发文提出，将督促城区常住人口300万以下城市全面取消落户限制。</t>
  </si>
  <si>
    <t>全国铁路10日零时起实施第二季度列车运行图，一站直达、增强货运能力、恢复因疫情停开的列车是调图重点。</t>
  </si>
  <si>
    <t>中央气象台9日发布沙尘暴蓝色预警。9日夜间至11日，新疆、甘肃西部、内蒙古中西部等地将有大风沙尘天气。</t>
  </si>
  <si>
    <t>国家森防办日前就近期四川省森林火灾多发问题，约谈四川省、凉山州人民政府负责人。</t>
  </si>
  <si>
    <t>工信部近日推出线上“通信大数据行程卡”服务，可准确证明查询人近14天的到访地，不需再另外查询证明。</t>
  </si>
  <si>
    <t>截至8日24时，全国累计境外输入确诊病例1103例，其中黑龙江省127例，占11.5%。绥芬河为123例，占全省96.85%。</t>
  </si>
  <si>
    <t>北京市政府表示，疫情防控一级响应机制目前不作调整</t>
  </si>
  <si>
    <t>北京李某琴、阎某秋夫妇二人从英国返京后瞒报健康状况，均确诊新冠肺炎。警方已介入调查。</t>
  </si>
  <si>
    <t>武汉雷神山医院最后一个普通病区9日关闭，最后一批援鄂医疗队员今日将撤离。</t>
  </si>
  <si>
    <t>“90后”医生陪新冠肺炎患者王欣一起看落日的照片曾温暖无数人。9日，87岁老人王欣康复出院</t>
  </si>
  <si>
    <t>国家邮政局发布《快递进村三年行动方案》，提出到2022年底，我国建制村基本实现"村村通快递"。</t>
  </si>
  <si>
    <t>财政部、税务总局9日发布公告，5月1日起销售二手车减按0.5%征收增值税。</t>
  </si>
  <si>
    <t>上海高三、初三年级4月27日开学，广东高三、初三年级学生4月27日返校，河北普通高中毕业年级4月23日开学</t>
  </si>
  <si>
    <t>广东新增3例本土病例</t>
  </si>
  <si>
    <t>中国向127个国家和4个国际组织援助物资</t>
  </si>
  <si>
    <t>全国为困难群众发放补贴18.8亿元</t>
  </si>
  <si>
    <t>海关对医用口罩等11类物品实施出口商品检验</t>
  </si>
  <si>
    <t>湖北拟提拔重用4名防疫表现优秀干部</t>
  </si>
  <si>
    <t>中国、俄罗斯</t>
  </si>
  <si>
    <t>中国赴俄罗斯抗疫专家组近日启程</t>
  </si>
  <si>
    <t>移民管理局发布在华外国人应知法律法规</t>
  </si>
  <si>
    <t>31省区市新增46例新冠肺炎</t>
  </si>
  <si>
    <t>新冠病毒在全球变异成3种毒株</t>
  </si>
  <si>
    <t>习近平近日对安全生产作出重要指示强调，树牢安全发展理念，加强安全生产监管，切实维护人民群众生命财产安全</t>
  </si>
  <si>
    <t>https://mp.weixin.qq.com/s/3rMglho-XJYtu8PsIebLCA</t>
  </si>
  <si>
    <t>习近平日前同阿根廷总统费尔南德斯互致信函，就两国抗击新冠肺炎疫情交换意见。</t>
  </si>
  <si>
    <t>习近平10日晚分别同墨西哥总统洛佩斯、委内瑞拉总统马杜罗通电话</t>
  </si>
  <si>
    <t>截至9日24时，31个省（区、市）和新疆生产建设兵团累计报告确诊病例81907例，治愈出院77455例，死亡3336例，现有疑似病例53例。</t>
  </si>
  <si>
    <t>9日，新增无症状感染者47例，当日转为确诊病例14例。</t>
  </si>
  <si>
    <t>9日，新增报告境外输入确诊病例38例，新增本土病例4例</t>
  </si>
  <si>
    <t>国家统计局10日发布数据，3月份，全国居民消费价格指数同比上涨4.3%，涨幅比上月回落0.9个百分点。</t>
  </si>
  <si>
    <t>全国人大常委会法工委10日要求，依法查处和纠正拒绝招录疫情严重地区劳动者等行为，切实维护劳动者公平就业权利。</t>
  </si>
  <si>
    <t>黑龙江绥芬河市计划今天启用由办公楼改建的方舱医院，可提供床位600余张</t>
  </si>
  <si>
    <t>教育部10日表示，截至3日，全国在线开学的普通高校共计1454所，参加在线课程学习的学生达11.8亿人次。</t>
  </si>
  <si>
    <t>商务部10日会同有关部门，组织投放19700吨中央储备猪肉，春节以来，已累计投放16.7万吨。</t>
  </si>
  <si>
    <t>北京市明确要求，12日起进京人员入住酒店，需提供七日内核酸检测呈阴性的健康证明。</t>
  </si>
  <si>
    <t>广州市对高风险国家在穗人员进行全部排查、检测，截至9日已排查4355人，均已进行核酸检测</t>
  </si>
  <si>
    <t>10日，武汉市集中开工100个重大项目，预计到本月中旬，全市亿元以上重大项目将全部复工。</t>
  </si>
  <si>
    <t>因涉嫌隐私不合规行为，国家计算机病毒应急处理中心近期通报下架《T11生鲜超市》等20余款APP，并提醒用户谨慎使用</t>
  </si>
  <si>
    <t>重庆等地海关近期打掉一个穿山甲鳞片走私犯罪团伙，抓获12名嫌疑人，现场查获走私穿山甲鳞片约440千克。</t>
  </si>
  <si>
    <t>山东烟台芝罘公安9日晚通报“鲍某某涉嫌性侵养女”案，警方已于去年10月9日再次立案，侦查工作仍在进行中。</t>
  </si>
  <si>
    <t>台湾民进党当局不断攻击抹黑大陆，国台办10日回应，靠造谣抹黑解决不了岛内疫情防控问题。</t>
  </si>
  <si>
    <t>在广东经营披萨店生意的女子吴某，感染新冠肺炎后拒不隔离，致上百人隔离，构成妨害传染病防治罪，被判有期徒刑10个月</t>
  </si>
  <si>
    <t>海底捞火锅10日就门店复业后涨价一事道歉，并恢复菜品价格至停业前标准。</t>
  </si>
  <si>
    <t>为缓解疫情期间价格上涨对生活的影响，我国决定从今年3月到6月，将孤儿等群体纳入价格临时补贴保障范围，预计新增惠及800多万人。</t>
  </si>
  <si>
    <t>国家发改委发文，拟禁止、限制酒店使用一次性塑料用品。</t>
  </si>
  <si>
    <t>北京市拟放宽市场租房补贴申请条件，提高补贴标准，进一步加快解决城镇中低收入家庭住房困难。</t>
  </si>
  <si>
    <t>天津市明确，5月1日起，将实行专业技术职务任职资格电子证书，不再发放纸质职称证书。</t>
  </si>
  <si>
    <t>云南民警李俊殉职，49岁</t>
  </si>
  <si>
    <t>31省区市新增99例新冠肺炎</t>
  </si>
  <si>
    <t>黑龙江新增21例俄罗斯输入病例</t>
  </si>
  <si>
    <t>国家卫健委发布援鄂援汉疾控人员名单</t>
  </si>
  <si>
    <t>香港新增11例确诊病例</t>
  </si>
  <si>
    <t>国务院联防联控机制印发通知，13日起对医疗机构新冠病毒核酸检测情况进行日报告</t>
  </si>
  <si>
    <t>https://mp.weixin.qq.com/s/-o90LYe4eAQ4wXeka4IpjQ</t>
  </si>
  <si>
    <t>截至10日24时，31个省（区、市）和新疆生产建设兵团累计报告确诊病例81953例，治愈出院77525例，死亡3339例，现有疑似病例44例</t>
  </si>
  <si>
    <t>10日，新增无症状感染者34例，当日转为确诊病例14例</t>
  </si>
  <si>
    <t>10日，新增境外输入病例42例，本土病例4例。</t>
  </si>
  <si>
    <t>10日，湖北现有重症病例首次降至100例以下。</t>
  </si>
  <si>
    <t>截至11日，河北、山西、内蒙古、吉林、黑龙江、河南、湖南、海南、重庆、西藏、陕西等11个省（区、市）实现贫困县全部脱贫摘帽。</t>
  </si>
  <si>
    <t>教育部发布预警，未开学或未开课不得提前收取学费（保教费），未住宿不得提前收取住宿费。</t>
  </si>
  <si>
    <t>国家医保局介绍，目前新冠肺炎重症患者人均治疗费用超过15万元，均予以报销</t>
  </si>
  <si>
    <t>针对快递等服务人员入门难问题，民政部11日回应，低风险地区应允许相关人员和车辆进入社区。</t>
  </si>
  <si>
    <t>鉴于输入性疫情严峻，内蒙古满洲里正开建备用医院，能容纳200张床位，预计14日投入使用</t>
  </si>
  <si>
    <t>北京将通过抽查、核验等方式，对核酸检测健康证明造假行为发现一起、查处一起、通报一起</t>
  </si>
  <si>
    <t>中国科学院国家天文台发现一颗迄今银河系自转速度最快的恒星，这一成果在国际学术期刊《天体物理学快报》发表。</t>
  </si>
  <si>
    <t>网传“两名外籍人员在广州带病逃脱”，当地警方11日通报，经核查证实为谣言。</t>
  </si>
  <si>
    <t>西贝莜面村11日就菜品涨价一事道歉，并恢复价格至停业前标准。</t>
  </si>
  <si>
    <t>四川大学华西医院康焰教授曾带队在武汉战斗60天，是网友口中“重症八仙”之一。11日，康教授再出征，赴黑龙江绥芬河支援。</t>
  </si>
  <si>
    <t>交通运输部印发指南，禁止体温超过37.3℃的人员进入港口。</t>
  </si>
  <si>
    <t>北京要求，到岗员工办公间距不少于1米。</t>
  </si>
  <si>
    <t>山东下发通知，高中毕业年级学生可申请开学后暂不返校。</t>
  </si>
  <si>
    <t>安徽出台指南，对建筑工地复工人员两周内往来史、境外回国人员接触史进行实名制排查。</t>
  </si>
  <si>
    <t>国务院联防联控机制要求，今日起，各地对医疗机构新冠病毒核酸检测情况进行日报告。</t>
  </si>
  <si>
    <t>https://mp.weixin.qq.com/s/ngAly5Z7Y1mN5bo3vAjdjg</t>
  </si>
  <si>
    <t>全球首个新冠病毒疫苗进入II期临床试验</t>
  </si>
  <si>
    <t>谣言：中方人员向尼日利亚方面“鞠躬道歉</t>
  </si>
  <si>
    <t>谣言：广州超千名外籍人员核酸检测阳性还有人逃离</t>
  </si>
  <si>
    <t>31省区市新增108例新冠肺炎</t>
  </si>
  <si>
    <t>内蒙古新增境外输入病例34例</t>
  </si>
  <si>
    <t>经中央军委批准，中央军委办公厅日前印发《关于军队开展巡察工作的意见》。</t>
  </si>
  <si>
    <t>截至11日24时，31个省（区、市）和新疆生产建设兵团累计报告确诊病例82052例，治愈出院77575例，死亡3339例，现有疑似病例82例。</t>
  </si>
  <si>
    <t>11日，新增无症状感染者63例，当日转为确诊病例14例</t>
  </si>
  <si>
    <t>11日，新增境外输入病例97例，为疫情发生以来单日最高，新增本土病例2例。</t>
  </si>
  <si>
    <t>北京市确定2020年高考时间为7月7日至10日，中考时间为7月17日至19日，高三4月27日开始返校，初三按5月11日做好准备。</t>
  </si>
  <si>
    <t>福建省委常委、副省长张志南涉嫌严重违纪违法，目前正接受中央纪委国家监委纪律审查和监察调查。</t>
  </si>
  <si>
    <t>中国政府赴俄罗斯抗疫医疗专家组11日抵达莫斯科，并携带一批向俄方捐赠的抗疫物资。</t>
  </si>
  <si>
    <t>11日，武汉市金银潭医院ICU病区新冠肺炎患者“清零”。</t>
  </si>
  <si>
    <t>四川木里通报，“3·28”森林火灾是11岁男孩田某某点燃树枝烟熏洞内松鼠时不慎失火引发，此案正在进一步侦查中。</t>
  </si>
  <si>
    <t>山东省援鄂医疗队员张静静日前去世，她的丈夫韩文涛在西非塞拉利昂援建。经多方协调，韩文涛12日回到国内</t>
  </si>
  <si>
    <t>中国工程院院士、呼吸病学专家钟南山在接受人民日报客户端专访时表示，现在还不是摘口罩的时候，境外输入造成中国疫情二次暴发可能性小。</t>
  </si>
  <si>
    <t>12日，在外交部协调下，180名在美中国留学生乘临时航班抵达上海。他们绝大多数在12-16岁，将隔离观察14天。</t>
  </si>
  <si>
    <t>广西南丹一农贸市场12日发生火灾后坍塌，3名消防救援人员被埋压，其中2人被救出，韦安伟同志不幸牺牲，年仅26岁。</t>
  </si>
  <si>
    <t>哈尔滨新冠肺炎确诊患者郭某明及其确诊为无症状感染者的朋友王某苓，故意隐瞒谎报病情和旅居史等信息，被立案调查。</t>
  </si>
  <si>
    <t>武汉新冠肺炎患者中共有8位年过100岁的患者，其中7位已治愈出院，最大年龄108岁。</t>
  </si>
  <si>
    <t>广州男子梁某因不满护士责怪其损坏探热针，殴打两名护士。护士目前已无大碍，梁某被刑事拘留</t>
  </si>
  <si>
    <t>黑龙江援鄂医疗队“90后”护士杨宁刚从湖北归来结束14天隔离，第二天就回到绥芬河市人民医院一线，护理境外输入无症状感染者。</t>
  </si>
  <si>
    <t>天津调整居住证积分指标和分值，分值由140分降为110分，指标由15项减为11项。</t>
  </si>
  <si>
    <t>广东要求，全体教职员工在返岗前需进行核酸检测，检测结果阴性，并且无疑似症状，方可返校返岗</t>
  </si>
  <si>
    <t>安徽出台办法，保洁、治安、护路等乡村公共服务类岗位要优先安置贫困劳动力</t>
  </si>
  <si>
    <t>中国赴委内瑞拉抗疫专家组凯旋</t>
  </si>
  <si>
    <t>国家卫健委派工作组专家组赴绥芬河</t>
  </si>
  <si>
    <t>中央调集专家和防疫物资增强边境防疫能力</t>
  </si>
  <si>
    <t>广州新增3例本土病例</t>
  </si>
  <si>
    <t>福建新增1例境外输入病例</t>
  </si>
  <si>
    <t>31省区市新增89例新冠肺炎</t>
  </si>
  <si>
    <t>黑龙江新增79例俄罗斯输入病例</t>
  </si>
  <si>
    <t>文旅部、卫健委联合印发通知</t>
  </si>
  <si>
    <t>国家主席习近平4月13日同印度尼西亚总统佐科互致贺电，庆祝中印尼建交70周年。</t>
  </si>
  <si>
    <t>https://mp.weixin.qq.com/s/tS_ME-ZqjE7MLK2QdxGaGA</t>
  </si>
  <si>
    <t>中央应对新冠肺炎疫情工作领导小组会议要求，组织内地医疗防控专家组到边境一线支援和指导疫情防控、方舱医院建设、集中隔离点和定点医疗机构设置及患者救治等工作。</t>
  </si>
  <si>
    <t>截至12日24时，31个省（区、市）和新疆生产建设兵团累计报告确诊病例82160例，治愈出院77663例，死亡3341例，现有疑似病例72例。</t>
  </si>
  <si>
    <t>12日，新增无症状感染者61例，当日转为确诊病例28例</t>
  </si>
  <si>
    <t>12日，新增境外输入病例98例，为疫情发生以来单日最高，新增本土病例10例（黑龙江7例，广东3例）。</t>
  </si>
  <si>
    <t>12日，全国本土现有重症病例首次降至100例以下。</t>
  </si>
  <si>
    <t>美国国务院发言人称，中国出现针对非洲人的歧视性做法。外交部回应，对所有外国在华人员一视同仁，美方借疫情诋毁中非合作挑拨中非关系不会得逞。</t>
  </si>
  <si>
    <t>针对鲍某某涉嫌性侵一案，最高人民检察院、公安部已派出联合督导组赴山东，对该案办理工作进行督导。</t>
  </si>
  <si>
    <t>4月以来，7个架次的临时航班协助在英国、美国、意大利、西班牙等国的1278名我国公民回国，其中包括留学生1067人。</t>
  </si>
  <si>
    <t>4月15日前，第一批约50万份的“健康包”物资将运输至意大利、法国、德国、美国等20个国家的59个我驻外使领馆，由使领馆分发给当地留学生。</t>
  </si>
  <si>
    <t>北京市教委表示，开学后，校园内一旦出现新冠肺炎疑似或确诊病例，立即采取按班停课、按校停课、停学等措施，确保师生生命安全和身体健康。</t>
  </si>
  <si>
    <t>南京大屠杀幸存者姚秀英12日去世，享年89岁。南京侵华日军受害者援助协会登记在册在世的幸存者只剩75人</t>
  </si>
  <si>
    <t>国家邮政局消息，一季度，全国快递服务企业业务量累计完成125.3亿件，同比增长3.2%。3月份，业务量完成59.8亿件，同比增长23%。</t>
  </si>
  <si>
    <t>国家移民管理局对偷越国（边）境违法活动进行专项打击，对组织他人偷越国（边）境者最高处无期徒刑。</t>
  </si>
  <si>
    <t>12日，浙江舟山一渔船失联，初步核实船上人员为16人。目前，海上搜救现场已搜寻到两名落水人员，已无生命体征。</t>
  </si>
  <si>
    <t>13日上午6时，福建罗源一辆运载水泥管桩的重型半挂牵引车在下坡路段失控，撞上路边民房，造成9人死亡、8人受伤。</t>
  </si>
  <si>
    <t>11日，中山大学附属第一医院重症医学科主任管向东紧急奔赴绥芬河。4月7日，他刚刚结束60多天武汉抗“疫”战斗，还未来得及与家人团圆，就再次披挂上阵。</t>
  </si>
  <si>
    <t>文旅部、国家卫健委联合印发通知，疫情防控期间，旅游景区接待游客量不得超过核定最大承载量的30%。</t>
  </si>
  <si>
    <t>教育部印发通知，新冠肺炎疫情期间暂停恢复学校体育单项赛事、综合性运动会等大型体育活动和聚集性活动。</t>
  </si>
  <si>
    <t>黑龙江发布通知，广大市民举报非法越境犯罪线索，一经查实，将给予举报人3000元奖励。</t>
  </si>
  <si>
    <t>山西发布通知，将禁止随地吐痰、公共场所控烟和杜绝售卖食用野生动物等行为纳入卫生城镇、文明城市和文明单位创建的考核评估内容。</t>
  </si>
  <si>
    <t>我国新冠病毒灭活疫苗获批进入临床试验</t>
  </si>
  <si>
    <t>雷神山患者清零</t>
  </si>
  <si>
    <t>广东新增2例本土病例</t>
  </si>
  <si>
    <t>黑龙江新增8例本土病例</t>
  </si>
  <si>
    <t>习近平同多国领导人通电话</t>
  </si>
  <si>
    <t>国家主席习近平14日晚同塞尔维亚总统武契奇、吉尔吉斯斯坦总统热恩别科夫、芬兰总统尼尼斯托通电话。</t>
  </si>
  <si>
    <t>https://mp.weixin.qq.com/s/6QkIlsRFG559rlzENqjO-A</t>
  </si>
  <si>
    <t>近日，中办印发《关于持续解决困扰基层的形式主义问题为决胜全面建成小康社会提供坚强作风保证的通知》。</t>
  </si>
  <si>
    <t>截至13日24时，31个省（区、市）和新疆生产建设兵团累计报告确诊病例82249例，治愈出院77738例，死亡3341例，现有疑似病例72例</t>
  </si>
  <si>
    <t>13日，新增无症状感染者54例，当日转为确诊病例67例</t>
  </si>
  <si>
    <t>13日，新增境外输入病例86例，新增本土病例3例。</t>
  </si>
  <si>
    <t>由军事科学院军事医学研究院陈薇院士团队研发的腺病毒载体重组新冠病毒疫苗进入二期临床试验，这是全球目前唯一进入二期临床试验的新冠病毒疫苗。</t>
  </si>
  <si>
    <t>我国两款新冠病毒灭活疫苗获得国家药品监督管理局一二期合并的临床试验许可，成为首批获得临床研究批件的新冠病毒灭活疫苗</t>
  </si>
  <si>
    <t>2020年全国硕士研究生招生考试国家分数线14日公布，复试启动时间原则上不早于4月30日</t>
  </si>
  <si>
    <t>国际货币基金组织预计，今年全球经济将萎缩3%，为上世纪30年代大萧条以来最糟经济衰退。</t>
  </si>
  <si>
    <t>13日，河南新冠肺炎确诊病例全部出院。</t>
  </si>
  <si>
    <t>公安部交管局消息，5月1日起，湖南、广西等试点省份交通违法行为可异地处理，6月底将在全国实施</t>
  </si>
  <si>
    <t>14日，从绥芬河口岸入境的首例输入性无症状感染者核酸检测转阴</t>
  </si>
  <si>
    <t>今天，最后一支援鄂医疗队——北京协和医院援鄂国家医疗队将撤离武汉。</t>
  </si>
  <si>
    <t>云南警方破获一起特大组织他人偷越国境案，抓获组织偷渡犯罪团伙成员26人，抓获偷越国境的违法嫌疑人74名</t>
  </si>
  <si>
    <t>13日，在北京朝阳区国贸地铁站，男子恩某涛突然强行搂抱一名进站女子，被周边群众制止。恩某涛已被刑事拘留。</t>
  </si>
  <si>
    <t>武汉火神山、雷神山两家医院的数十名建设者14日集体献血，支援武汉血库。</t>
  </si>
  <si>
    <t>黑龙江第一批援鄂医疗队从湖北归来刚结束隔离，部分医护工作者就再次写下支援一线的请战书，并郑重按下手印。</t>
  </si>
  <si>
    <t>国家卫健委、教育部要求，大专院校用餐桌椅需同向单人单座并保持间隔1.5米。</t>
  </si>
  <si>
    <t>重庆出台办法，把具有高级工以上职业资格或相应职业技能等级人员纳入人才落户范围。</t>
  </si>
  <si>
    <t>吉林要求继续实施阶段性降低失业保险费率政策，严禁各地自行集中清缴企业历史欠费。</t>
  </si>
  <si>
    <t>江西南昌印发通知，全面取消在城镇地域落户的参保年限、居住年限等迁入条件限制。</t>
  </si>
  <si>
    <t>雷神山医院正式休舱</t>
  </si>
  <si>
    <t>https://mp.weixin.qq.com/s/3yiJ4epsDwTzOH9N1yI7jA</t>
  </si>
  <si>
    <t>今天出版的《求是》杂志将发表习近平的重要文章《团结合作是国际社会战胜疫情最有力武器》</t>
  </si>
  <si>
    <t>截至14日24时，31个省（区、市）和新疆生产建设兵团累计报告确诊病例82295例，治愈出院77816例，死亡3342例，现有疑似病例73例。</t>
  </si>
  <si>
    <t>14日，新增无症状感染者57例，当日转为确诊病例7例</t>
  </si>
  <si>
    <t>14日，新增境外输入病例36例，新增本土病例10例。</t>
  </si>
  <si>
    <t>国家卫健委15日表示，目前全国已有9省市开展无症状感染者血清流行病学调查，发现无症状感染者2小时内报告。</t>
  </si>
  <si>
    <t>教育部启动实施全国高校与湖北高校就业创业“一帮一”行动，首批确定北京大学和武汉大学等48对高校开展帮扶</t>
  </si>
  <si>
    <t>中国民用航空局15日消息，3月4日以来，民航共安排16架次临时航班，赴疫情严重国家接回2744名中国公民，其中留学生1449名</t>
  </si>
  <si>
    <t>中国政府决定向沙特阿拉伯、埃塞俄比亚、布基纳法索派遣抗疫医疗专家组，以帮助应对新冠肺炎疫情。</t>
  </si>
  <si>
    <t>外交部15日对美方宣布暂停资助世卫组织表示严重关切，敦促美方切实履行自身职责和义务</t>
  </si>
  <si>
    <t>14日，湖北除武汉以外地区自1月20日以来首次无现有确诊和疑似病例，武汉现有确诊病例降至200例以下。</t>
  </si>
  <si>
    <t>15日，最后一支支援武汉国家医疗队——北京协和医院医疗队乘包机返回北京。</t>
  </si>
  <si>
    <t>15日，湖北向黑龙江捐助的首批3000万元医用物资从武汉启程前往绥芬河。</t>
  </si>
  <si>
    <t>国家医保局等4部门15日明确，外籍人员集中隔离产生的费用，原则上由个人负担</t>
  </si>
  <si>
    <t>15日，国家安全机关对为维护国家安全作出贡献的李某某等76名举报人进行表彰奖励。</t>
  </si>
  <si>
    <t>14日，日军“慰安妇”性暴力制度受害者刘海鱼老人去世，享年93岁。截至目前，在世的“慰安妇”受害者已不足20位。</t>
  </si>
  <si>
    <t>北京大兴国际机场日前启动第二批次转场工作，南航、东航在首都机场运行的六成航班将转场到大兴机场。</t>
  </si>
  <si>
    <t>袁隆平日前在海南表示，计划10年内选育耐碱在pH9以上的海水稻品种，每年可增产300亿公斤。</t>
  </si>
  <si>
    <t>山东康惠医药有限公司等3家企业控制注射用葡萄糖酸钙原料药销售市场，实施垄断行为，近日被市场监管总局罚没共计3.255亿元。</t>
  </si>
  <si>
    <t>国家广电总局日前组织第32届电视剧“飞天奖”评奖，首次将网剧纳入评选范围。</t>
  </si>
  <si>
    <t>住建部发文提出，优化网签备案服务，强化信息对接共享，建立以房屋网签备案数据为基础的房地产市场监测体系。</t>
  </si>
  <si>
    <t>财政部发出通知，为减轻企业负担，4月15日至12月31日，暂免征收加工贸易企业内销税款缓税利息。</t>
  </si>
  <si>
    <t>北京市近日划定约132平方公里战略留白用地，为城市长远发展预留空间，原则上2035年前不予启用。</t>
  </si>
  <si>
    <t>四川省公布意见，大力实施消费提升行动，鼓励带薪休假与“五一”劳动节、端午节等小长假连休。</t>
  </si>
  <si>
    <t>中国已向世卫捐款2000万美元</t>
  </si>
  <si>
    <t>我国9省市开展无症状感染者血清流行病学调查</t>
  </si>
  <si>
    <t>黑龙江新增8例境外输入病例</t>
  </si>
  <si>
    <t>军队援鄂医疗队完成任务回撤</t>
  </si>
  <si>
    <t>今明两年北京事业单位优先招聘高校毕业生</t>
  </si>
  <si>
    <t>四川12名专家赴埃塞俄比亚抗疫</t>
  </si>
  <si>
    <t>广州拒不隔离外国人视情可遣送出境</t>
  </si>
  <si>
    <t>国家主席习近平16日晚同俄罗斯总统普京通电话。</t>
  </si>
  <si>
    <t>https://mp.weixin.qq.com/s/oeUtAMaIg5hOYEpBIR71Gg</t>
  </si>
  <si>
    <t>截至15日24时，31个省（区、市）和新疆生产建设兵团累计报告确诊病例82341例，治愈出院77892例，死亡3342例，现有疑似病例63例。</t>
  </si>
  <si>
    <t>15日，新增无症状感染者64例，当日转为确诊病例6例。</t>
  </si>
  <si>
    <t>15日，新增境外输入病例34例，新增本土病例12例。</t>
  </si>
  <si>
    <t>国家卫健委介绍，16日，全国现有本土重症病例降至50例以下</t>
  </si>
  <si>
    <t>国家统计局发布数据显示，3月份70个大中城市房地产市场价格出现微涨，但总体较为稳定</t>
  </si>
  <si>
    <t>商务部16日表示，中国没有也不会出现大规模外资撤离情况。</t>
  </si>
  <si>
    <t>外交部16日表示，美国国务院在《2020年军控遵约报告》里对中国的指责完全是捕风捉影、子虚乌有，不值一驳。</t>
  </si>
  <si>
    <t>今明两天，西南、江南、江汉、江淮、华南等地部分地区将出现短时强降水，局地伴有雷暴大风或冰雹天气。</t>
  </si>
  <si>
    <t>住建部16日表示，今年计划改造城镇老旧小区3.9万个，涉及居民近700万户，相对2019年翻番。</t>
  </si>
  <si>
    <t>江西省人民政府16日发布，于都县等7个县（区）拟按程序退出贫困县序列。</t>
  </si>
  <si>
    <t>北京要求，居家观察人员擅自外出的，一律转送集中观察点，费用自理，14天隔离期限重新计算。</t>
  </si>
  <si>
    <t>武汉市商务局消息，武汉市政府消费券将于近日按计划推出。</t>
  </si>
  <si>
    <t>黑龙江16日宣布，即日起，对所有入院患者和陪护人员开展核酸和血清抗体检测。</t>
  </si>
  <si>
    <t>网传“哈尔滨道外区启动疫情防控二级响应”，当地16日回应，信息不实</t>
  </si>
  <si>
    <t>云南富宁县男子李某金从境外返回后，拒不执行隔离观察规定，隔离期间私自离开，被处以行政拘留8日。</t>
  </si>
  <si>
    <t>16日，在武汉苦战82天后，江夏方舱医院总顾问、中国工程院院士张伯礼凯旋。</t>
  </si>
  <si>
    <t>北京一小区保安巡逻时突然摔倒，抽搐不止，路过的吉林大学中日联谊医院医生朱灏宇发现后立即跪地施救，保安逐渐恢复呼吸和脉搏</t>
  </si>
  <si>
    <t>文旅部、国家卫健委印发通知，要求旅游景区建立完善预约制度，推行分时段游览预约</t>
  </si>
  <si>
    <t>北京发布通知，事业单位空缺岗位优先用于招聘高校毕业生。</t>
  </si>
  <si>
    <t>重庆印发通知，2020年中考顺延1个月举行，考试时间为7月12日至14日。</t>
  </si>
  <si>
    <t>云南大理发布通告，举报国（境）外入返且未严格执行隔离观察措施等人员信息，可奖励500元。</t>
  </si>
  <si>
    <t>中共中央政治局17日召开会议，分析国内外新冠肺炎疫情防控形势，研究部署抓紧抓实抓细常态化疫情防控工作；分析研究当前经济形势，部署当前经济工作。习近平主持会议。</t>
  </si>
  <si>
    <t>https://mp.weixin.qq.com/s/wui7BbjX6eNdYhLLc5o8SA</t>
  </si>
  <si>
    <t>中央军委主席习近平日前签署通令，嘉奖军队执行新冠肺炎疫情防控任务全体人员。</t>
  </si>
  <si>
    <t>国家统计局17日公布，初步核算，今年一季度国内生产总值206504亿元，同比下降6.8%。</t>
  </si>
  <si>
    <t>武汉17日通报，截至16日24时，确诊病例核增325例，累计确诊病例数订正为50333例；确诊病例的死亡病例核增1290例，累计确诊病例的死亡数订正为3869例。</t>
  </si>
  <si>
    <t>截至16日24时，31个省（区、市）和新疆生产建设兵团累计报告确诊病例82692例，治愈出院76979例，死亡4632例，现有疑似病例62例。</t>
  </si>
  <si>
    <t>16日，新增境外输入病例15例，新增本土病例11例。</t>
  </si>
  <si>
    <t>16日，新增无症状感染者66例，当日转为确诊病例10例</t>
  </si>
  <si>
    <t>人社部、财政部印发通知，今年退休人员基本养老金调增5%。</t>
  </si>
  <si>
    <t>嫦娥四号着陆器和“玉兔二号”月球车分别于17日13时24分和16日20时57分受光照自主唤醒，进入第十七月昼工作期。</t>
  </si>
  <si>
    <t>17日，中国海警2501舰艇编队在我钓鱼岛领海内巡航。</t>
  </si>
  <si>
    <t>今天，四川盆地、贵州、湖南、江西、湖北等地有大雨，局地暴雨，部分地区伴有短时强降水，局地伴有雷暴大风或冰雹。</t>
  </si>
  <si>
    <t>国家卫健委16日通报，一周来报告新增本土确诊病例52例，为近一个月以来最多。</t>
  </si>
  <si>
    <t>17日，财政部、应急管理部向云南省紧急下拨中央防汛抗旱补助资金1亿元，主要用于支持受灾地区做好抗旱救灾工作。</t>
  </si>
  <si>
    <t>民航局下发通知，航空公司对国际机票全部采取直销模式，杜绝中间环节倒票、炒票行为。</t>
  </si>
  <si>
    <t>黑龙江省纪委监委17日下发通报，对哈尔滨市近期疫情防控不力的18名党员干部和公职人员追责问责。</t>
  </si>
  <si>
    <t>中国驻俄罗斯大使张汉晖17日表示，疫情完全结束前，中俄陆路口岸旅检功能绝不会再开启。</t>
  </si>
  <si>
    <t>17日，成都大熊猫繁育研究基地公布今年全球首对圈养新生大熊猫双胞胎的名字，大仔得名“热干面”，小仔得名“蛋烘糕”。</t>
  </si>
  <si>
    <t>广东要求，已解除健康管理的外籍人员须在解除管理的第7天和第14天，到定点医院接受核酸检测。</t>
  </si>
  <si>
    <t>江苏常州女子王某某从外省返回拒不配合隔离措施并咬伤民警，因犯妨害公务罪被判有期徒刑6个月。</t>
  </si>
  <si>
    <t>受疫情影响，开学时间延迟，浙江常山县59岁乡村教师王金良每天徒步30多公里，给班上35名学生收发作业并讲解。</t>
  </si>
  <si>
    <t>教育部印发通知，中小学教材中不得夹带商业广告或教学辅助资料的链接网址、二维码等。</t>
  </si>
  <si>
    <t>北京发布措施，餐馆、菜店、美容美发、便利店等可自主决定复工复产。</t>
  </si>
  <si>
    <t>江苏印发通知，疫情防控一线医务人员进入事业单位编制可开辟绿色通道。</t>
  </si>
  <si>
    <t>河南发布通知，全省高校以4月25日为返校复学起始时间</t>
  </si>
  <si>
    <t>世卫肯定中国订正新冠病例数据</t>
  </si>
  <si>
    <t>黑龙江18人因疫情防控不力被追责问责</t>
  </si>
  <si>
    <t>本土新增确诊已连续4天为两位数</t>
  </si>
  <si>
    <t>习近平签署通令</t>
  </si>
  <si>
    <t>中国赴马来西亚医疗专家组抵达吉隆坡</t>
  </si>
  <si>
    <t>国家主席习近平18日同津巴布韦总统姆南加古瓦互致贺电，庆祝两国建交40周年</t>
  </si>
  <si>
    <t>https://mp.weixin.qq.com/s/kJjG5SUIvn11omaDJGu5SQ</t>
  </si>
  <si>
    <t>国务院联防联控机制印发通知，对离汉人员中的重点人群在离汉前，按照“应检尽检”的原则进行新冠病毒核酸检测，费用由湖北省、武汉市解决。</t>
  </si>
  <si>
    <t>截至17日24时，31个省（区、市）和新疆生产建设兵团累计报告确诊病例82719例，治愈出院77029例，死亡4632例，现有疑似病例63例。</t>
  </si>
  <si>
    <t>17日，新增境外输入病例17例，新增本土病例10例。</t>
  </si>
  <si>
    <t>17日，新增无症状感染者54例，当日转为确诊病例9例。</t>
  </si>
  <si>
    <t>湖北18日发布更新疫情风险等级，武汉市城区整体降为低风险，全省无中、高风险市县。</t>
  </si>
  <si>
    <t>民政部发布公告，国务院于近日批准海南省三沙市设立西沙区、南沙区</t>
  </si>
  <si>
    <t>外交部消息，中国政府向马来西亚派遣抗疫医疗专家组，8名成员已于18日抵达。</t>
  </si>
  <si>
    <t>武汉17日订正当地新冠肺炎确诊病例数和死亡病例数。世卫组织17日表示，在疫情暴发期确实很难统计准确的数字，预计许多国家都会遇到类似的情况。</t>
  </si>
  <si>
    <t>交通运输部消息，一季度共开行中欧班列1941列，装箱率达98.1%，实现逆势增长</t>
  </si>
  <si>
    <t>北京宣布，实行京津冀区域健康状态互认，低风险地区来京出差人员符合条件的，可申请办理“北京健康宝”。</t>
  </si>
  <si>
    <t>黑龙江绥化17日报告一例来自绥芬河的核酸阳性检测者，职业为国际导游。绥芬河18日发布通告，对涉事小区封闭管理，所有人员健康码调整为“红码”。</t>
  </si>
  <si>
    <t>陕西近日首次在自然保护区外监测到金钱豹实体，说明秦岭的野生动物栖息地质量正在不断恢复优化。</t>
  </si>
  <si>
    <t>18日，乱港分子黎智英因涉嫌非法集结罪再次被香港警方拘捕。</t>
  </si>
  <si>
    <t>北京市发改委18日表示，不再要求人员密集的企业员工到岗率不超过50%。</t>
  </si>
  <si>
    <t>两名亚裔留学生在澳大利亚墨尔本遭遇种族歧视和袭击，校方称受害者非中国籍。我驻墨尔本总领事馆要求当地警方维护好中国留学生安全利益，提醒中国公民注意防范。</t>
  </si>
  <si>
    <t>西藏林芝尼西村14日发生森林火灾，经过近96小时努力，火灾已于18日17时全部扑灭，无人员伤亡，无重要设施损坏，无重要物资损毁</t>
  </si>
  <si>
    <t>当地时间17日，一批抗疫物资从南京出发飞抵德国柏林，将转运至海德堡赠予约翰·拉贝后人和海德堡大学医学院。</t>
  </si>
  <si>
    <t>苏州</t>
  </si>
  <si>
    <t>苏州瑜伽教练陈亚亚（化名）因脑动脉瘤破裂猝然离世。家人商量后忍痛决定捐出陈亚亚的器官，7人因此重获新生。</t>
  </si>
  <si>
    <t>河南宣布，对所有入境人员全部进行核酸检测，及时采取治疗、隔离观察等措施。</t>
  </si>
  <si>
    <t>四川出台新政，对未落实工作的省内高校应届毕业生保留两年户档。</t>
  </si>
  <si>
    <t>甘肃兰州对春季学期工作做出安排，中学各年级每周一至周六正常上课，小学暂时取消所有考试。</t>
  </si>
  <si>
    <t>截至18日24时，31个省（区、市）和新疆生产建设兵团累计报告确诊病例82735例，治愈出院77062例，死亡4632例，现有疑似病例48例。</t>
  </si>
  <si>
    <t>18日，新增境外输入病例9例，新增本土病例7例</t>
  </si>
  <si>
    <t>18日，新增无症状感染者44例，其中境外输入无症状感染者3例；当日无转为确诊病例。</t>
  </si>
  <si>
    <t>国家卫健委19日表示，个别省份境外输入引起的本土聚集性病例持续增加，要始终做好闭环管理，坚决防止社区传播。</t>
  </si>
  <si>
    <t>19日，自然资源部、民政部公布我国南海部分岛礁和海底地理实体的标准名称</t>
  </si>
  <si>
    <t>教育部日前公布2020年中小学课本目录，道德与法治、语文、历史全部使用统编教材。</t>
  </si>
  <si>
    <t>央行数字货币研究所日前明确，数字人民币尚未正式落地发行，将先在深圳等地封闭测试。</t>
  </si>
  <si>
    <t>公安部党委委员、副部长孙力军涉嫌严重违纪违法，目前正接受中央纪委国家监委纪律审查和监察调查。</t>
  </si>
  <si>
    <t>19日，中国政府赴俄罗斯抗疫医疗专家组结束在俄医学交流，凯旋归国。</t>
  </si>
  <si>
    <t>应塞尔维亚政府请求，中国援塞抗疫医疗专家组日前再次延长援助计划。</t>
  </si>
  <si>
    <t>今明两天，受较强冷空气影响，华北、东北等地气温将下降6-10℃，局地降温可达12℃以上。</t>
  </si>
  <si>
    <t>北京市明确对高三、初三返京师生等8类人员进行核酸检测，检测机构已由2月初的17所增至50所。</t>
  </si>
  <si>
    <t>湖北省落实重点人群管理措施，对教师和医务人员全面开展核酸检测，对其他人群实行愿检尽检。</t>
  </si>
  <si>
    <t>为做好校园疫情防控工作，近日，辽宁鞍山、抚顺、丹东等多个城市相继推迟原定开学时间。</t>
  </si>
  <si>
    <t>农业农村部19日表示，目前我国粮食储备充足，口粮完全自给，米面随买随有。</t>
  </si>
  <si>
    <t>河南原阳县19日通报，当地一小区土方中发现4具儿童尸体，疑因压埋窒息死亡，7名相关责任人已被控制接受调查。</t>
  </si>
  <si>
    <t xml:space="preserve">武汉 </t>
  </si>
  <si>
    <t>目前，武汉全市4000多家规模以上物流企业已全部复工，物流运输货量正在逐步恢复。</t>
  </si>
  <si>
    <t>江西乐平市境内19日发生一起客运中巴车侧翻事故，造成6人遇难，12人受伤。</t>
  </si>
  <si>
    <t>因燃油泵缺陷可能导致车辆熄火，丰田公司日前向市场监管总局备案，计划召回2013-2019年生产的256644辆汽车。</t>
  </si>
  <si>
    <t>山东胶州叶某、姜某、张某3人泄露6000余人医院就诊信息，侵犯公民个人隐私，被行政拘留。</t>
  </si>
  <si>
    <t>北京市扩大中小微企业房租减免政策适用范围，餐饮、便利店、美容美发等也能享受减租福利。</t>
  </si>
  <si>
    <t>河南省鼓励各地及有关部门结合实际发放电子消费券，明确落实带薪休假制度，提振消费市场。</t>
  </si>
  <si>
    <t>河北省发出通知，疫情防控期间，学校应根据学生实际在校住宿时间计收住宿费，多余部分退还。</t>
  </si>
  <si>
    <t>广东省出台促进农村消费若干政策，农村居民新购汽车可获补贴。</t>
  </si>
  <si>
    <t>武汉最初7例新冠肺炎病例会诊记录首次曝光</t>
  </si>
  <si>
    <t>31省区市新增12例新冠肺炎</t>
  </si>
  <si>
    <t>湖北高考时间为7月7日至8日</t>
  </si>
  <si>
    <t>“中国青年五四奖章”抗疫追授个人</t>
  </si>
  <si>
    <t>广州对返校初三高三学生全部核酸检测</t>
  </si>
  <si>
    <t>31省区市新增11例新冠肺炎</t>
  </si>
  <si>
    <t>https://m.mp.oeeee.com/h5/pages/v20/nCovTimeline/?from=timeline&amp;isappinstalled=1</t>
  </si>
  <si>
    <t>入境城市本土关联病例已引发聚集型疫情</t>
  </si>
  <si>
    <t>https://m.mp.oeeee.com/h5/pages/v20/nCovTimeline/?from=timeline&amp;isappinstalled=2</t>
  </si>
  <si>
    <t>中央指导组与留守武汉重症专家座谈</t>
  </si>
  <si>
    <t>https://m.mp.oeeee.com/h5/pages/v20/nCovTimeline/?from=timeline&amp;isappinstalled=3</t>
  </si>
  <si>
    <t>习近平总书记20日在陕西考察调研。当天下午，他首先来到位于商洛市柞水县的秦岭牛背梁国家级自然保护区，考察秦岭生态保护情况。之后前往小岭镇金米村，了解脱贫攻坚工作情况。</t>
  </si>
  <si>
    <t>https://mp.weixin.qq.com/s/Z3D2ZrCB7L7e6csmkN-Yvw</t>
  </si>
  <si>
    <t>截至19日24时，31个省（区、市）和新疆生产建设兵团累计报告确诊病例82747例，治愈出院77084例，死亡4632例，现有疑似病例43例。</t>
  </si>
  <si>
    <t>https://mp.weixin.qq.com/s/Z3D2ZrCB7L7e7csmkN-Yvw</t>
  </si>
  <si>
    <t>19日，新增境外输入病例8例，新增本土病例4例。</t>
  </si>
  <si>
    <t>https://mp.weixin.qq.com/s/Z3D2ZrCB7L7e8csmkN-Yvw</t>
  </si>
  <si>
    <t>19日，新增无症状感染者49例，其中境外输入无症状感染者5例；当日无转为确诊病例。</t>
  </si>
  <si>
    <t>https://mp.weixin.qq.com/s/Z3D2ZrCB7L7e9csmkN-Yvw</t>
  </si>
  <si>
    <t>国家卫健委20日表示，近一周来，经陆地边境输入风险仍在上升，已有入境城市出现本土关联病例，进而引发聚集型疫情。</t>
  </si>
  <si>
    <t>https://mp.weixin.qq.com/s/Z3D2ZrCB7L7e10csmkN-Yvw</t>
  </si>
  <si>
    <t>最高法20日印发指导意见，明确不支持用人单位仅以劳动者是新冠肺炎患者等为由，解除劳动关系。</t>
  </si>
  <si>
    <t>https://mp.weixin.qq.com/s/Z3D2ZrCB7L7e11csmkN-Yvw</t>
  </si>
  <si>
    <t>20日，新一期贷款市场报价利率（LPR）出炉，与个人住房贷款利率挂钩的5年期以上LPR较上一期下调10个基点至4.65%。</t>
  </si>
  <si>
    <t>https://mp.weixin.qq.com/s/Z3D2ZrCB7L7e12csmkN-Yvw</t>
  </si>
  <si>
    <t>生态环境部等部门20日就伊春“3·28”尾矿库泄露事故次生的环境污染事件展开联合调查，这一事件造成了我国近20年来最大的尾矿泄漏</t>
  </si>
  <si>
    <t>https://mp.weixin.qq.com/s/Z3D2ZrCB7L7e13csmkN-Yvw</t>
  </si>
  <si>
    <t>中国赴吉尔吉斯斯坦联合工作组20日从乌鲁木齐启程，前往当地开展疫情防控工作。</t>
  </si>
  <si>
    <t>https://mp.weixin.qq.com/s/Z3D2ZrCB7L7e14csmkN-Yvw</t>
  </si>
  <si>
    <t>有美国官员称中国应为美疫情赔偿，我外交部20日回应，美国的敌人是病毒，不是中国。</t>
  </si>
  <si>
    <t>https://mp.weixin.qq.com/s/Z3D2ZrCB7L7e15csmkN-Yvw</t>
  </si>
  <si>
    <t>受较强冷空气影响，今明两天，华北、东北等地将出现5-7级大风，黑龙江中东部、华南北部等地将降温6-8℃。</t>
  </si>
  <si>
    <t>https://mp.weixin.qq.com/s/Z3D2ZrCB7L7e16csmkN-Yvw</t>
  </si>
  <si>
    <t>援助武汉疾控队74名队员20日圆满完成各项任务，顺利返京。这是全国最后一支撤回的援鄂队伍。</t>
  </si>
  <si>
    <t>https://mp.weixin.qq.com/s/Z3D2ZrCB7L7e17csmkN-Yvw</t>
  </si>
  <si>
    <t>北京市疾控中心通报，14日，朝阳区确诊的一例境外输入性病例，引发一起聚集性疫情，朝阳区因此被定为疫情高风险地区。</t>
  </si>
  <si>
    <t>https://mp.weixin.qq.com/s/Z3D2ZrCB7L7e18csmkN-Yvw</t>
  </si>
  <si>
    <t>广州市为全市出租车驾驶员免费提供新冠病毒检测服务，预计今天全部完成检测。</t>
  </si>
  <si>
    <t>https://mp.weixin.qq.com/s/Z3D2ZrCB7L7e19csmkN-Yvw</t>
  </si>
  <si>
    <t>第17次全民阅读调查发现，2019年我国成年国民人均纸质图书阅读量为4.65本，低于2018年的4.67本。</t>
  </si>
  <si>
    <t>https://mp.weixin.qq.com/s/Z3D2ZrCB7L7e20csmkN-Yvw</t>
  </si>
  <si>
    <t>教育部考试中心20日通知，为配合疫情防控，取消5月份所有托福、雅思等海外考试，考试费用全额退还。</t>
  </si>
  <si>
    <t>https://mp.weixin.qq.com/s/Z3D2ZrCB7L7e21csmkN-Yvw</t>
  </si>
  <si>
    <t>河南原阳一小区土方内发现4具儿童尸体，经初步调查，公安机关对建筑工程负责人、挖掘车司机等8名嫌疑人刑事拘留。</t>
  </si>
  <si>
    <t>https://mp.weixin.qq.com/s/Z3D2ZrCB7L7e22csmkN-Yvw</t>
  </si>
  <si>
    <t>山西太原警方近日破获一起特大跨国电信网络诈骗案，抓获犯罪嫌疑人35名，涉案资金近亿元。</t>
  </si>
  <si>
    <t>https://mp.weixin.qq.com/s/Z3D2ZrCB7L7e23csmkN-Yvw</t>
  </si>
  <si>
    <t>西华大学体育教育专业学生肖钦仁因疫情推迟开学，在家试水直播带货，3天帮全村卖出近6000斤滞销的橘子。</t>
  </si>
  <si>
    <t>https://mp.weixin.qq.com/s/Z3D2ZrCB7L7e24csmkN-Yvw</t>
  </si>
  <si>
    <t>北京发布新版餐饮服务指引，全面推行公筷公勺，有条件的餐厅要积极推广分餐制。</t>
  </si>
  <si>
    <t>https://mp.weixin.qq.com/s/Z3D2ZrCB7L7e25csmkN-Yvw</t>
  </si>
  <si>
    <t>广西加强境外返桂来桂人员管理，一律实行28天隔离管控措施，并做两次核酸检测和一次血清抗体检测。</t>
  </si>
  <si>
    <t>https://mp.weixin.qq.com/s/Z3D2ZrCB7L7e26csmkN-Yvw</t>
  </si>
  <si>
    <t>海南将试点海上环卫制度，将岸滩和近海海洋垃圾纳入日常环卫保洁范围。</t>
  </si>
  <si>
    <t>https://mp.weixin.qq.com/s/Z3D2ZrCB7L7e27csmkN-Yvw</t>
  </si>
  <si>
    <t>第24届“中国青年五四奖章”抗疫追授个人名单公布，王烁等33人入选</t>
  </si>
  <si>
    <t>https://mp.weixin.qq.com/s/Z3D2ZrCB7L7e28csmkN-Yvw</t>
  </si>
  <si>
    <t>中国已派出19支国家医疗队出征海外</t>
  </si>
  <si>
    <t>https://mp.weixin.qq.com/s/Z3D2ZrCB7L7e29csmkN-Yvw</t>
  </si>
  <si>
    <t>31省区市新增30例新冠肺炎</t>
  </si>
  <si>
    <t>https://mp.weixin.qq.com/s/Z3D2ZrCB7L7e30csmkN-Yvw</t>
  </si>
  <si>
    <t>习近平总书记21日来到陕西省安康市平利县老县镇，在锦屏社区、镇卫生院、中心小学和茶园考察当地脱贫攻坚等情况。</t>
  </si>
  <si>
    <t>https://mp.weixin.qq.com/s/Z3D2ZrCB7L7e31csmkN-Yvw</t>
  </si>
  <si>
    <t>截至20日24时，31个省（区、市）和新疆生产建设兵团累计报告确诊病例82758例，治愈出院77123例，死亡4632例，现有疑似病例37例</t>
  </si>
  <si>
    <t>https://mp.weixin.qq.com/s/Z3D2ZrCB7L7e32csmkN-Yvw</t>
  </si>
  <si>
    <t>20日，新增境外输入病例4例，新增本土病例7例</t>
  </si>
  <si>
    <t>https://mp.weixin.qq.com/s/Z3D2ZrCB7L7e33csmkN-Yvw</t>
  </si>
  <si>
    <t>20日，新增无症状感染者37例，其中境外输入无症状感染者2例，当日转为确诊病例3例</t>
  </si>
  <si>
    <t>https://mp.weixin.qq.com/s/Z3D2ZrCB7L7e34csmkN-Yvw</t>
  </si>
  <si>
    <t>国家卫健委21日消息，我国新冠肺炎治愈率为94%以上。</t>
  </si>
  <si>
    <t>https://mp.weixin.qq.com/s/Z3D2ZrCB7L7e35csmkN-Yvw</t>
  </si>
  <si>
    <t>截至21日，河北、山西、内蒙古、吉林、黑龙江、河南、湖南、海南、重庆、西藏、陕西、青海等12个省区市实现贫困县全部脱贫摘帽。</t>
  </si>
  <si>
    <t>https://mp.weixin.qq.com/s/Z3D2ZrCB7L7e36csmkN-Yvw</t>
  </si>
  <si>
    <t>针对美方近期指责世卫组织工作不力，并宣布暂停向世卫组织捐资。我外交部表示，世卫组织不迎合美方就被停止捐资，这是典型的威胁讹诈</t>
  </si>
  <si>
    <t>https://mp.weixin.qq.com/s/Z3D2ZrCB7L7e37csmkN-Yvw</t>
  </si>
  <si>
    <t>当地时间20日，纽约商品交易所5月交货的轻质原油期货价格下跌55.90美元，收于每桶-37.63美元，属历史首次负数交易。</t>
  </si>
  <si>
    <t>https://mp.weixin.qq.com/s/Z3D2ZrCB7L7e38csmkN-Yvw</t>
  </si>
  <si>
    <t>20日，湖北重症病例首次降至20例以下。</t>
  </si>
  <si>
    <t>https://mp.weixin.qq.com/s/Z3D2ZrCB7L7e39csmkN-Yvw</t>
  </si>
  <si>
    <t>中国人民银行近日再次对湖北新增200亿元疫情防控专项再贷款额度，支持企业保障物资供应、尽快恢复生产。</t>
  </si>
  <si>
    <t>https://mp.weixin.qq.com/s/Z3D2ZrCB7L7e40csmkN-Yvw</t>
  </si>
  <si>
    <t>农业农村部消息，3月份生猪产销秩序基本恢复，猪肉市场价格连续8周回落。</t>
  </si>
  <si>
    <t>https://mp.weixin.qq.com/s/Z3D2ZrCB7L7e41csmkN-Yvw</t>
  </si>
  <si>
    <t>人社部21日消息，2月至3月已减免社会保险费2329亿元。</t>
  </si>
  <si>
    <t>https://mp.weixin.qq.com/s/Z3D2ZrCB7L7e42csmkN-Yvw</t>
  </si>
  <si>
    <t>22日起，武汉公共交通将全面有序恢复运营，城市公交、轨道交通恢复全线网运行。</t>
  </si>
  <si>
    <t>https://mp.weixin.qq.com/s/Z3D2ZrCB7L7e43csmkN-Yvw</t>
  </si>
  <si>
    <t>2020年第一季度全国招聘求职100个短缺职业排行公布，营销员再次位列首位，快递员上升为第二。</t>
  </si>
  <si>
    <t>https://mp.weixin.qq.com/s/Z3D2ZrCB7L7e44csmkN-Yvw</t>
  </si>
  <si>
    <t>河南原阳4名儿童被土方压埋致死。当地作出决定，对事故中负有监管责任的县住建局局长和安全股股长予以免职，对县城管局局长启动问责程序。</t>
  </si>
  <si>
    <t>https://mp.weixin.qq.com/s/Z3D2ZrCB7L7e45csmkN-Yvw</t>
  </si>
  <si>
    <t>潜逃31年、涉嫌拐卖妇女的黄某近日被南京警方抓获，案件还在进一步办理中。</t>
  </si>
  <si>
    <t>https://mp.weixin.qq.com/s/Z3D2ZrCB7L7e46csmkN-Yvw</t>
  </si>
  <si>
    <t>11家音视频网站近日表示，将不再使用“免广告”“跳广告”“去广告”等绝对性描述宣传用语。</t>
  </si>
  <si>
    <t>https://mp.weixin.qq.com/s/Z3D2ZrCB7L7e47csmkN-Yvw</t>
  </si>
  <si>
    <t>截至21日，北京市在建工程到岗40余万人，规模以上在建工程全部复工。</t>
  </si>
  <si>
    <t>https://mp.weixin.qq.com/s/Z3D2ZrCB7L7e48csmkN-Yvw</t>
  </si>
  <si>
    <t>北京印发方案，今日起有序开放各类室内外体育健身场所。</t>
  </si>
  <si>
    <t>https://mp.weixin.qq.com/s/Z3D2ZrCB7L7e49csmkN-Yvw</t>
  </si>
  <si>
    <t>辽宁沈阳发布通知，要求对医疗机构、学校、出租车、餐饮业等相关人员进行核酸检测。</t>
  </si>
  <si>
    <t>https://mp.weixin.qq.com/s/Z3D2ZrCB7L7e50csmkN-Yvw</t>
  </si>
  <si>
    <t>湖北武汉发布通知，要求各类国有企业从新增岗位中拿出不低于60%的岗位专门用于招聘应届高校毕业生。</t>
  </si>
  <si>
    <t>https://mp.weixin.qq.com/s/Z3D2ZrCB7L7e51csmkN-Yvw</t>
  </si>
  <si>
    <t>习近平总书记22日在西安考察调研。他先后来到陕西汽车控股集团有限公司、西安交通大学、大唐不夜城步行街，了解企业复工复产和社会生活秩序恢复等情况。</t>
  </si>
  <si>
    <t>https://mp.weixin.qq.com/s/dKmNn5OsooAENpLipSleKA</t>
  </si>
  <si>
    <t>中央应对新冠肺炎疫情工作领导小组会议指出，做好常态化防控要加快提升检测能力，大规模开展核酸和抗体检测。</t>
  </si>
  <si>
    <t>https://mp.weixin.qq.com/s/dKmNn6OsooAENpLipSleKA</t>
  </si>
  <si>
    <t>截至21日24时，31个省（区、市）和新疆生产建设兵团累计报告确诊病例82788例，治愈出院77151例，死亡4632例，现有疑似病例35例。</t>
  </si>
  <si>
    <t>https://mp.weixin.qq.com/s/dKmNn7OsooAENpLipSleKA</t>
  </si>
  <si>
    <t>21日，新增境外输入病例23例，新增本土病例7例。</t>
  </si>
  <si>
    <t>https://mp.weixin.qq.com/s/dKmNn8OsooAENpLipSleKA</t>
  </si>
  <si>
    <t>21日，新增无症状感染者42例，其中境外输入无症状感染者7例，当日转为确诊病例1例。</t>
  </si>
  <si>
    <t>https://mp.weixin.qq.com/s/dKmNn9OsooAENpLipSleKA</t>
  </si>
  <si>
    <t>21日，湖北现有确诊病例首次降至100例以下。</t>
  </si>
  <si>
    <t>https://mp.weixin.qq.com/s/dKmNn10OsooAENpLipSleKA</t>
  </si>
  <si>
    <t>财政部数据显示，一季度，全国国有及国有控股企业主要经济指标同比下降明显，但3月当月显著回升，经济运行呈现恢复性增长。</t>
  </si>
  <si>
    <t>https://mp.weixin.qq.com/s/dKmNn11OsooAENpLipSleKA</t>
  </si>
  <si>
    <t>针对媒体报道美国密苏里州宣布起诉中国，我外交部表示，这种所谓的控告毫无事实和法律依据，十分荒唐。这些所谓的诉讼纯属是恶意滥诉，有违基本法理。</t>
  </si>
  <si>
    <t>https://mp.weixin.qq.com/s/dKmNn12OsooAENpLipSleKA</t>
  </si>
  <si>
    <t>世界卫生组织发言人21日表示，就现有证据来看，新冠病毒起源自动物而非实验室人为制造。</t>
  </si>
  <si>
    <t>https://mp.weixin.qq.com/s/dKmNn13OsooAENpLipSleKA</t>
  </si>
  <si>
    <t>最高法、最高检、公安部联合发布意见，对盗窃、破坏窨井盖的行为可依法以故意伤害罪、故意杀人罪定罪处罚</t>
  </si>
  <si>
    <t>https://mp.weixin.qq.com/s/dKmNn14OsooAENpLipSleKA</t>
  </si>
  <si>
    <t>4月以来，11个架次的临时航班协助在英国、美国、意大利、西班牙等国的2009名我国公民回国，其中包括留学生1734人。</t>
  </si>
  <si>
    <t>https://mp.weixin.qq.com/s/dKmNn15OsooAENpLipSleKA</t>
  </si>
  <si>
    <t>新冠肺炎疫情发生以来，全国公安机关已查扣假劣口罩4800余万只及一批医用酒精、消毒液等物资，案值近3亿元</t>
  </si>
  <si>
    <t>https://mp.weixin.qq.com/s/dKmNn16OsooAENpLipSleKA</t>
  </si>
  <si>
    <t>国家税务总局表示，对于受疫情影响而逾期申报或者逾期报送相关资料的纳税人可免予行政处罚，相关记录也不纳入纳税信用评价。</t>
  </si>
  <si>
    <t>https://mp.weixin.qq.com/s/dKmNn17OsooAENpLipSleKA</t>
  </si>
  <si>
    <t>黑龙江要求全省医疗机构加强核酸检测能力建设、三级以上医院全部建立检测实验室。</t>
  </si>
  <si>
    <t>https://mp.weixin.qq.com/s/dKmNn18OsooAENpLipSleKA</t>
  </si>
  <si>
    <t>北京明确，境外进京人员隔离期满后，再延长进行7天的居家健康观察。</t>
  </si>
  <si>
    <t>https://mp.weixin.qq.com/s/dKmNn19OsooAENpLipSleKA</t>
  </si>
  <si>
    <t>19日由深圳东发出至天津的K1620次列车3号车厢发现一名无症状感染者，请同车厢乘客看到通告后主动报告居住地社区，就地隔离医学观察14天。</t>
  </si>
  <si>
    <t>https://mp.weixin.qq.com/s/dKmNn20OsooAENpLipSleKA</t>
  </si>
  <si>
    <t>南京大屠杀幸存者朱秀英22日去世，享年92岁。南京侵华日军受害者援助协会登记在册在世的幸存者只剩74人。</t>
  </si>
  <si>
    <t>https://mp.weixin.qq.com/s/dKmNn21OsooAENpLipSleKA</t>
  </si>
  <si>
    <t>对瑞幸咖啡财务造假一事，银保监会22日表示，目前保险公司已收到瑞幸咖啡的理赔申请，相关调查还在进行，理赔工作还存在不确定性。</t>
  </si>
  <si>
    <t>https://mp.weixin.qq.com/s/dKmNn22OsooAENpLipSleKA</t>
  </si>
  <si>
    <t>19日，河北定州一对母子溺水，危难之际，退伍军人边雄风扑入河中营救，岸上众人手拉手搭“人链”，成功救起落水母子。</t>
  </si>
  <si>
    <t>https://mp.weixin.qq.com/s/dKmNn23OsooAENpLipSleKA</t>
  </si>
  <si>
    <t>财政部等三部门联合发布公告，2021年1月1日至2022年12月31日，对购置的新能源汽车免征车辆购置税。</t>
  </si>
  <si>
    <t>https://mp.weixin.qq.com/s/dKmNn24OsooAENpLipSleKA</t>
  </si>
  <si>
    <t>国家卫健委等七部门联合印发方案，各隔离点所在地的卫生健康、民政部门建立心理疏导和社会工作服务队，配备1-2名心理工作专业人员或社会工作者。</t>
  </si>
  <si>
    <t>https://mp.weixin.qq.com/s/dKmNn25OsooAENpLipSleKA</t>
  </si>
  <si>
    <t>北京发布意见，2020年研招复试杜绝现场复试，各招生单位可选择采用网络远程、异地现场、委托其他高校组织等3种方式。</t>
  </si>
  <si>
    <t>https://mp.weixin.qq.com/s/dKmNn26OsooAENpLipSleKA</t>
  </si>
  <si>
    <t>黑龙江哈尔滨出台意见，各村、社区一律禁止非本村、社区人员和车辆进入。快递、外卖等集中到村、社区防疫卡点，消毒后由居民取走。</t>
  </si>
  <si>
    <t>https://mp.weixin.qq.com/s/dKmNn27OsooAENpLipSleKA</t>
  </si>
  <si>
    <t>31省区市新增10例新冠肺炎</t>
  </si>
  <si>
    <t>黑龙江新增3例本土病例</t>
  </si>
  <si>
    <t>中央要求高度重视防范聚集型疫情</t>
  </si>
  <si>
    <t>中国向150多个国家国际组织提供援助</t>
  </si>
  <si>
    <t>民航局称已安排20架次临时航班接回在外中国公民</t>
  </si>
  <si>
    <t>https://m.mp.oeeee.com/h5/pages/v20/nCovTimeline/?from=timeline&amp;isappinstalled=4</t>
  </si>
  <si>
    <t>习近平在西安考察调研</t>
  </si>
  <si>
    <t>https://m.mp.oeeee.com/h5/pages/v20/nCovTimeline/?from=timeline&amp;isappinstalled=5</t>
  </si>
  <si>
    <t>习近平近日在陕西考察时强调，扎实做好“六稳”工作，落实“六保”任务，奋力谱写陕西新时代追赶超越新篇章</t>
  </si>
  <si>
    <t>https://mp.weixin.qq.com/s/LYNyKxP3A4i4bZ7QgIe-cg</t>
  </si>
  <si>
    <t>22日，全国现有确诊病例首次降至1000例以内，境外输入确诊病例已有半数以上治愈出院。</t>
  </si>
  <si>
    <t>https://mp.weixin.qq.com/s/LYNyKxP3A4i4bZ8QgIe-cg</t>
  </si>
  <si>
    <t>截至22日24时，31个省（区、市）和新疆生产建设兵团累计报告确诊病例82798例，治愈出院77207例，死亡4632例，现有疑似病例20例。</t>
  </si>
  <si>
    <t>https://mp.weixin.qq.com/s/LYNyKxP3A4i4bZ9QgIe-cg</t>
  </si>
  <si>
    <t>22日，新增境外输入病例6例，新增本土病例4例。</t>
  </si>
  <si>
    <t>https://mp.weixin.qq.com/s/LYNyKxP3A4i4bZ10QgIe-cg</t>
  </si>
  <si>
    <t>22日，新增无症状感染者27例，其中境外输入无症状感染者1例，当日转为确诊病例3例</t>
  </si>
  <si>
    <t>https://mp.weixin.qq.com/s/LYNyKxP3A4i4bZ11QgIe-cg</t>
  </si>
  <si>
    <t>今天是第5个中国航天日，中国首次火星探测任务名称、任务标识将正式公开。</t>
  </si>
  <si>
    <t>https://mp.weixin.qq.com/s/LYNyKxP3A4i4bZ13QgIe-cg</t>
  </si>
  <si>
    <t>外交部消息，中方决定在前期向世卫组织捐款2000万美元现汇基础上，增加3000万美元现汇捐款，用于新冠肺炎疫情防控等工作。</t>
  </si>
  <si>
    <t>https://mp.weixin.qq.com/s/LYNyKxP3A4i4bZ14QgIe-cg</t>
  </si>
  <si>
    <t>由中美德三国天文学家领导的国际团队历经15年研究，绘制出目前最精确的银河系结构图</t>
  </si>
  <si>
    <t>https://mp.weixin.qq.com/s/LYNyKxP3A4i4bZ15QgIe-cg</t>
  </si>
  <si>
    <t>今明两天，华南、海南岛以及云南等地有中到暴雨，并伴有雷暴、冰雹等，华北、东北仍有4～6级、阵风7～9级的大风。</t>
  </si>
  <si>
    <t>https://mp.weixin.qq.com/s/LYNyKxP3A4i4bZ16QgIe-cg</t>
  </si>
  <si>
    <t>据商务部监测，全国食用农产品价格连续8周回落，累计降幅7.5%。</t>
  </si>
  <si>
    <t>https://mp.weixin.qq.com/s/LYNyKxP3A4i4bZ17QgIe-cg</t>
  </si>
  <si>
    <t>公安部交管局消息，4月25日起在浙江、山东等12个省份推行机动车检验标志电子化，6月20日起覆盖全国。</t>
  </si>
  <si>
    <t>https://mp.weixin.qq.com/s/LYNyKxP3A4i4bZ18QgIe-cg</t>
  </si>
  <si>
    <t>陕西省林业局消息，榆林沙化土地治理率已达93.24%，意味着毛乌素沙漠即将从陕西版图“消失”。</t>
  </si>
  <si>
    <t>https://mp.weixin.qq.com/s/LYNyKxP3A4i4bZ19QgIe-cg</t>
  </si>
  <si>
    <t>山东检察机关依法对河南省人民政府原党组成员、副省长徐光涉嫌受贿案提起公诉</t>
  </si>
  <si>
    <t>https://mp.weixin.qq.com/s/LYNyKxP3A4i4bZ20QgIe-cg</t>
  </si>
  <si>
    <t>北京市委教工委、市教委表示，将优先保障抗击疫情一线医护人员子女入学。</t>
  </si>
  <si>
    <t>https://mp.weixin.qq.com/s/LYNyKxP3A4i4bZ21QgIe-cg</t>
  </si>
  <si>
    <t>23日，“雪龙”号和“雪龙2”号科考船返回上海国内基地码头，我国第36次南极科学考察首次“双龙探极”圆满完成。</t>
  </si>
  <si>
    <t>https://mp.weixin.qq.com/s/LYNyKxP3A4i4bZ22QgIe-cg</t>
  </si>
  <si>
    <t>北京一女摩托车司机遮挡号牌，和同行男子打骂民警，还自称网上粉丝百万威胁要曝光民警。两人因涉嫌妨害公务被刑事拘留。</t>
  </si>
  <si>
    <t>https://mp.weixin.qq.com/s/LYNyKxP3A4i4bZ23QgIe-cg</t>
  </si>
  <si>
    <t>江苏扬州一老人食物呛进气管呼吸困难，在派出救护车的同时，120调度员周芯羽电话指导家属成功施救。</t>
  </si>
  <si>
    <t>https://mp.weixin.qq.com/s/LYNyKxP3A4i4bZ24QgIe-cg</t>
  </si>
  <si>
    <t>河南郑州公交车司机李兴磊见刘先生的口罩被雨淋湿，就把自己的1个备用口罩送给了他。第二天，刘先生还给李兴磊一大包口罩并附感谢信。</t>
  </si>
  <si>
    <t>https://mp.weixin.qq.com/s/LYNyKxP3A4i4bZ25QgIe-cg</t>
  </si>
  <si>
    <t>人社部等多部委印发通知，对中小学、幼儿园教师等职业资格实施“先上岗、再考证”阶段性措施。</t>
  </si>
  <si>
    <t>https://mp.weixin.qq.com/s/LYNyKxP3A4i4bZ26QgIe-cg</t>
  </si>
  <si>
    <t>教育部印发通知，将对民族地区、贫困地区教师开展普通话水平和普通话教学能力提升培训。</t>
  </si>
  <si>
    <t>https://mp.weixin.qq.com/s/LYNyKxP3A4i4bZ27QgIe-cg</t>
  </si>
  <si>
    <t>辽宁大连出台政策，将对博士、硕士研究生、普通高校毕业生实行先落户后就业政策</t>
  </si>
  <si>
    <t>https://mp.weixin.qq.com/s/LYNyKxP3A4i4bZ28QgIe-cg</t>
  </si>
  <si>
    <t>湖北新冠肺炎危重症患者清零</t>
  </si>
  <si>
    <t>31省区市新增6例新冠肺炎</t>
  </si>
  <si>
    <t>中国再向世卫捐款3000万美元抗疫</t>
  </si>
  <si>
    <t>习近平23日给参与“东方红一号”任务的老科学家回信，向他们致以诚挚的问候，并就弘扬“两弹一星”精神、加快航天强国建设向广大航天工作者提出殷切期望</t>
  </si>
  <si>
    <t>https://mp.weixin.qq.com/s/U8RteC4PX1I58MNgtFY20g</t>
  </si>
  <si>
    <t>国务院召开部分省市经济形势视频座谈会，要求落实和完善助企纾困政策，加快全面复工复产，为保就业提供支撑。</t>
  </si>
  <si>
    <t>https://mp.weixin.qq.com/s/U8RteC4PX1I58MNgtFY21g</t>
  </si>
  <si>
    <t>经中央军委批准，中国人民解放军24日派飞机向巴基斯坦、缅甸、老挝军队紧急援助疫情防控物资，并派出专家组开展防疫工作。</t>
  </si>
  <si>
    <t>https://mp.weixin.qq.com/s/U8RteC4PX1I58MNgtFY22g</t>
  </si>
  <si>
    <t>截至23日24时，31个省（区、市）和新疆生产建设兵团累计报告确诊病例82804例，治愈出院77257例，死亡4632例，现有疑似病例20例</t>
  </si>
  <si>
    <t>https://mp.weixin.qq.com/s/U8RteC4PX1I58MNgtFY23g</t>
  </si>
  <si>
    <t>23日，新增境外输入病例2例，新增本土病例4例</t>
  </si>
  <si>
    <t>https://mp.weixin.qq.com/s/U8RteC4PX1I58MNgtFY24g</t>
  </si>
  <si>
    <t>23日，新增无症状感染者34例，其中境外输入无症状感染者1例，当日转为确诊病例3例。</t>
  </si>
  <si>
    <t>https://mp.weixin.qq.com/s/U8RteC4PX1I58MNgtFY25g</t>
  </si>
  <si>
    <t>国家航天局24日宣布，中国行星探测任务命名为“天问系列”，首次火星探测任务命名为“天问一号”。</t>
  </si>
  <si>
    <t>https://mp.weixin.qq.com/s/U8RteC4PX1I58MNgtFY26g</t>
  </si>
  <si>
    <t>世卫组织24日宣布，同多个国家和组织联合启动应对新冠肺炎重大国际合作项目，以加快新冠肺炎疫苗、诊断和治疗工具研发、生产和公平分配。</t>
  </si>
  <si>
    <t>https://mp.weixin.qq.com/s/U8RteC4PX1I58MNgtFY27g</t>
  </si>
  <si>
    <t>公安部开展扫黑除恶追逃“清零”行动，对张大利等13名重大涉黑涉恶逃犯发布A级通缉令</t>
  </si>
  <si>
    <t>https://mp.weixin.qq.com/s/U8RteC4PX1I58MNgtFY28g</t>
  </si>
  <si>
    <t>国家发改委最新数据显示，截至3月底，全国已有947万贫困人口实现易地扶贫搬迁，入住率达99%。</t>
  </si>
  <si>
    <t>https://mp.weixin.qq.com/s/U8RteC4PX1I58MNgtFY29g</t>
  </si>
  <si>
    <t>24日中午，青岛小珠山山林火情一高峰处发生复燃。截至24日晚，火灾仍在扑救中。</t>
  </si>
  <si>
    <t>https://mp.weixin.qq.com/s/U8RteC4PX1I58MNgtFY30g</t>
  </si>
  <si>
    <t>黑龙江24日通报，23日0-24时，牡丹江新增7例境外输入关联性无症状感染者，均已收入医院医学观察</t>
  </si>
  <si>
    <t>https://mp.weixin.qq.com/s/U8RteC4PX1I58MNgtFY31g</t>
  </si>
  <si>
    <t>民政部消息，今年以来各地已向低保对象、特困人员等困难群众发放价格临时补贴资金37.1亿元，惠及近8200万人次</t>
  </si>
  <si>
    <t>https://mp.weixin.qq.com/s/U8RteC4PX1I58MNgtFY32g</t>
  </si>
  <si>
    <t>陕西卫健委公布，拟将来自7家单位的53名援鄂医疗队员纳入编制正式聘用</t>
  </si>
  <si>
    <t>https://mp.weixin.qq.com/s/U8RteC4PX1I58MNgtFY33g</t>
  </si>
  <si>
    <t>中国银行发布说明，对客户投资“原油宝”产品遭受损失深感不安，将尽最大努力维护客户合法利益。</t>
  </si>
  <si>
    <t>https://mp.weixin.qq.com/s/U8RteC4PX1I58MNgtFY34g</t>
  </si>
  <si>
    <t>山西隰县一白衣女子连续掌掴另一女子的视频引发关注。当地称，打人者苏某因涉嫌殴打他人已被行政拘留</t>
  </si>
  <si>
    <t>https://mp.weixin.qq.com/s/U8RteC4PX1I58MNgtFY35g</t>
  </si>
  <si>
    <t>日本大分市1月曾向武汉捐赠3万只口罩。23日，武汉用贴有“青山一道，同担风雨” 的箱子，向大分回赠5.3万只口罩。</t>
  </si>
  <si>
    <t>https://mp.weixin.qq.com/s/U8RteC4PX1I58MNgtFY36g</t>
  </si>
  <si>
    <t>半年未回家的江苏淮安消防员孙超，刚刚离开营区返程时听到警铃响起，立即转身跑回，换装后与战友再次赶赴火灾现场。</t>
  </si>
  <si>
    <t>https://mp.weixin.qq.com/s/U8RteC4PX1I58MNgtFY37g</t>
  </si>
  <si>
    <t>北京通过条例，禁止猎捕、猎杀列入名录的野生动物，禁止以食用为目的猎捕、猎杀其他陆生野生动物。</t>
  </si>
  <si>
    <t>https://mp.weixin.qq.com/s/U8RteC4PX1I58MNgtFY38g</t>
  </si>
  <si>
    <t>安徽出台办法，5月起，视力残疾人可依规携带导盲犬出入公共场所及搭乘公共交通工具。</t>
  </si>
  <si>
    <t>https://mp.weixin.qq.com/s/U8RteC4PX1I58MNgtFY39g</t>
  </si>
  <si>
    <t>四川发布通知，5月6日起，各高校安排学生分期分批、错时错峰返校开学。</t>
  </si>
  <si>
    <t>https://mp.weixin.qq.com/s/U8RteC4PX1I58MNgtFY40g</t>
  </si>
  <si>
    <t>厦门出台新政，8月起，驾驶机动车时观看视频或以手持方式使用电话及其他电子设备的，罚款二百元。</t>
  </si>
  <si>
    <t>https://mp.weixin.qq.com/s/U8RteC4PX1I58MNgtFY41g</t>
  </si>
  <si>
    <t>军队抗疫专家组抵达巴基斯坦</t>
  </si>
  <si>
    <t>突发事件应对法修改工作启动</t>
  </si>
  <si>
    <t>贫困户患新冠肺炎最高获10000元救助金</t>
  </si>
  <si>
    <t>境外输入来源国增加到50个</t>
  </si>
  <si>
    <t>世卫启动国际合作项目加快疫苗研发</t>
  </si>
  <si>
    <t>https://m.mp.oeeee.com/h5/pages/v20/nCovTimeline/?from=timeline&amp;isappinstalled=6</t>
  </si>
  <si>
    <t>快递量日超2亿件基本恢复至疫情前水平</t>
  </si>
  <si>
    <t>https://m.mp.oeeee.com/h5/pages/v20/nCovTimeline/?from=timeline&amp;isappinstalled=7</t>
  </si>
  <si>
    <t>黑龙江新增5例本土病例</t>
  </si>
  <si>
    <t>https://m.mp.oeeee.com/h5/pages/v20/nCovTimeline/?from=timeline&amp;isappinstalled=8</t>
  </si>
  <si>
    <t>截至24日24时，31个省（区、市）和新疆生产建设兵团累计报告确诊病例82816例，治愈出院77346例，死亡4632例，现有疑似病例17例。</t>
  </si>
  <si>
    <t>https://mp.weixin.qq.com/s/0laTFG7LSG41QweHwGfrWw</t>
  </si>
  <si>
    <t>24日，新增境外输入病例11例，新增本土病例1例。</t>
  </si>
  <si>
    <t>https://mp.weixin.qq.com/s/0laTFG7LSG42QweHwGfrWw</t>
  </si>
  <si>
    <t>24日，新增无症状感染者29例，其中境外输入无症状感染者4例；当日转为确诊病例1例。</t>
  </si>
  <si>
    <t>https://mp.weixin.qq.com/s/0laTFG7LSG43QweHwGfrWw</t>
  </si>
  <si>
    <t>中央纪委国家监委25日通报，一季度全国纪检监察机关共处分9.3万人，包括10名省部级干部</t>
  </si>
  <si>
    <t>https://mp.weixin.qq.com/s/0laTFG7LSG44QweHwGfrWw</t>
  </si>
  <si>
    <t>最高法近日强调，严禁歧视湖北籍劳动者，坚决依法纠正个别单位拒绝招录、无故辞退湖北籍劳动者等就业歧视行为。</t>
  </si>
  <si>
    <t>https://mp.weixin.qq.com/s/0laTFG7LSG45QweHwGfrWw</t>
  </si>
  <si>
    <t>25日，湖北省委省政府分别向中央和国家机关部委、兄弟省区市致信，感谢在疫情防控和经济社会发展中给予的支持。</t>
  </si>
  <si>
    <t>https://mp.weixin.qq.com/s/0laTFG7LSG46QweHwGfrWw</t>
  </si>
  <si>
    <t>国家网信办严厉打击网络恶意营销账号，初步统计已清理文章6126篇，关停账号18576个。</t>
  </si>
  <si>
    <t>https://mp.weixin.qq.com/s/0laTFG7LSG47QweHwGfrWw</t>
  </si>
  <si>
    <t>25日0时起，全国联网收费高速公路恢复常态化管理，但仍然免费通行。</t>
  </si>
  <si>
    <t>https://mp.weixin.qq.com/s/0laTFG7LSG48QweHwGfrWw</t>
  </si>
  <si>
    <t>国家邮政局统计显示，目前我国每天快递量超2亿件，基本恢复到疫情前正常水平。</t>
  </si>
  <si>
    <t>https://mp.weixin.qq.com/s/0laTFG7LSG49QweHwGfrWw</t>
  </si>
  <si>
    <t>教育部发出公告，将2020年上半年中小学教师资格考试推迟至下半年一并组织实施。</t>
  </si>
  <si>
    <t>https://mp.weixin.qq.com/s/0laTFG7LSG50QweHwGfrWw</t>
  </si>
  <si>
    <t>近日，首批国产HPV疫苗获国家药监局生物制品批签发证明，5月起可预约接种，价格不到进口疫苗一半。</t>
  </si>
  <si>
    <t>https://mp.weixin.qq.com/s/0laTFG7LSG51QweHwGfrWw</t>
  </si>
  <si>
    <t>今天起，20位多学科重症救治专家将陆续撤离武汉。</t>
  </si>
  <si>
    <t>https://mp.weixin.qq.com/s/0laTFG7LSG52QweHwGfrWw</t>
  </si>
  <si>
    <t>内蒙古宣布对所有入境人员一律实行28天隔离观察，并进行3次检测。</t>
  </si>
  <si>
    <t>https://mp.weixin.qq.com/s/0laTFG7LSG53QweHwGfrWw</t>
  </si>
  <si>
    <t>云南近期旱情严峻，截至24日，全省137条河道断流、201座水库干涸。</t>
  </si>
  <si>
    <t>https://mp.weixin.qq.com/s/0laTFG7LSG54QweHwGfrWw</t>
  </si>
  <si>
    <t>24日，河北广宗县部分村庄饮用水异常。经查，为当地一家电动自行车厂操作失范，导致酸液倒流入供水管道，3名嫌疑人已被控制</t>
  </si>
  <si>
    <t>https://mp.weixin.qq.com/s/0laTFG7LSG55QweHwGfrWw</t>
  </si>
  <si>
    <t>公安部近日对13名重点在逃人员发布A级通缉令。截至25日，张大利、陈春友、刘严、银和国、金彩霞、刘国忠等6人已落网。</t>
  </si>
  <si>
    <t>https://mp.weixin.qq.com/s/0laTFG7LSG56QweHwGfrWw</t>
  </si>
  <si>
    <t>为让学生开学后有好环境，西安建筑科技大学的辅导员和宿管阿姨们从16日开始，每天坚持为未返校的学生晒被子，一天晒500多套。</t>
  </si>
  <si>
    <t>https://mp.weixin.qq.com/s/0laTFG7LSG57QweHwGfrWw</t>
  </si>
  <si>
    <t>国家卫健委印发新版近视预防指引，对线上学习时间做出明确限制，小学生每天不超过2.5小时，中学生每天不超过4小时。</t>
  </si>
  <si>
    <t>https://mp.weixin.qq.com/s/0laTFG7LSG58QweHwGfrWw</t>
  </si>
  <si>
    <t>工信部发布第31批免征车辆购置税的新能源汽车车型目录，包含27款纯电动和3款插电混动车型。</t>
  </si>
  <si>
    <t>https://mp.weixin.qq.com/s/0laTFG7LSG59QweHwGfrWw</t>
  </si>
  <si>
    <t>陕西省7部门联合发文，要求防止脱离实际造景造湖，推进城市建设高质量发展。</t>
  </si>
  <si>
    <t>https://mp.weixin.qq.com/s/0laTFG7LSG60QweHwGfrWw</t>
  </si>
  <si>
    <t>安徽省出台意见，提出4A级以上景区在法定节假日要全部采取预约游览。</t>
  </si>
  <si>
    <t>https://mp.weixin.qq.com/s/0laTFG7LSG61QweHwGfrWw</t>
  </si>
  <si>
    <t>武汉在院新冠肺炎患者清零</t>
  </si>
  <si>
    <t>截至25日24时，31个省（区、市）和新疆生产建设兵团累计报告确诊病例82827例，治愈出院77394例，死亡4632例，现有疑似病例12例。</t>
  </si>
  <si>
    <t>https://mp.weixin.qq.com/s/oe7XPkctCRo-HOeMNcJKxw</t>
  </si>
  <si>
    <t>25日，新增境外输入病例5例，新增本土病例6例。</t>
  </si>
  <si>
    <t>https://mp.weixin.qq.com/s/oe8XPkctCRo-HOeMNcJKxw</t>
  </si>
  <si>
    <t>25日，新增无症状感染者30例，其中境外输入无症状感染者7例；当日转为确诊病例4例。</t>
  </si>
  <si>
    <t>https://mp.weixin.qq.com/s/oe9XPkctCRo-HOeMNcJKxw</t>
  </si>
  <si>
    <t>十三届全国人大常委会第十七次会议26日举行第一次全体会议。</t>
  </si>
  <si>
    <t>https://mp.weixin.qq.com/s/oe10XPkctCRo-HOeMNcJKxw</t>
  </si>
  <si>
    <t>经中央军委批准，中国人民解放军于25日派空军飞机向柬埔寨军紧急提供核酸检测试剂盒、防护服等医疗物资。</t>
  </si>
  <si>
    <t>https://mp.weixin.qq.com/s/oe11XPkctCRo-HOeMNcJKxw</t>
  </si>
  <si>
    <t>中央纪委国家监委公开曝光八起形式主义、官僚主义典型问题，包括哈尔滨市副市长陈远飞等人对新冠肺炎疫情防控不力、不尽责不担当不作为等。</t>
  </si>
  <si>
    <t>https://mp.weixin.qq.com/s/oe12XPkctCRo-HOeMNcJKxw</t>
  </si>
  <si>
    <t>26日，江西宁都等7个县退出贫困县序列。至此，江西、青海等14个省区市的贫困县全部脱贫摘帽。</t>
  </si>
  <si>
    <t>https://mp.weixin.qq.com/s/oe13XPkctCRo-HOeMNcJKxw</t>
  </si>
  <si>
    <t>世卫组织25日发布报告，迄今尚无证据表明拥有新冠抗体的康复者可免于“二次感染”。</t>
  </si>
  <si>
    <t>https://mp.weixin.qq.com/s/oe14XPkctCRo-HOeMNcJKxw</t>
  </si>
  <si>
    <t>国家防办提醒，近期我国极端天气气候事件可能偏多，松花江、海河流域和黄河流域中上游、淮河流域北部可能发生较重汛情。</t>
  </si>
  <si>
    <t>https://mp.weixin.qq.com/s/oe15XPkctCRo-HOeMNcJKxw</t>
  </si>
  <si>
    <t>26日下午，青岛小珠山山林火灾仍有一处火点。截至当晚，现场扑救工作仍在进行中。</t>
  </si>
  <si>
    <t>https://mp.weixin.qq.com/s/oe16XPkctCRo-HOeMNcJKxw</t>
  </si>
  <si>
    <t>国家市场监督管理总局消息，近期全国查获问题口罩近8905万只，累计查办非法制售防护用品案29906起。</t>
  </si>
  <si>
    <t>https://mp.weixin.qq.com/s/oe17XPkctCRo-HOeMNcJKxw</t>
  </si>
  <si>
    <t>南宁</t>
  </si>
  <si>
    <t>近日，南宁海关截获放射性超标的进口钛矿3028吨，所含核素均超过我国有关标准的规定值。目前这批钛矿已被封存隔离。</t>
  </si>
  <si>
    <t>https://mp.weixin.qq.com/s/oe18XPkctCRo-HOeMNcJKxw</t>
  </si>
  <si>
    <t>人社部26日发布全国各地区最低工资标准情况，上海标准最高，为2480元，北京为2200元。</t>
  </si>
  <si>
    <t>https://mp.weixin.qq.com/s/oe19XPkctCRo-HOeMNcJKxw</t>
  </si>
  <si>
    <t>网传黑龙江一隔离点突发大火坍塌，造成多人死伤。警方称，消息不实，造谣者任某已被处以行政拘留5日。</t>
  </si>
  <si>
    <t>https://mp.weixin.qq.com/s/oe20XPkctCRo-HOeMNcJKxw</t>
  </si>
  <si>
    <t>民政部表示，已向疫情期间出现的监护缺失儿童提供救助保护，并将建立长效机制，将救助保护范围扩大到其他公共卫生事件造成的监护缺失儿童群体。</t>
  </si>
  <si>
    <t>https://mp.weixin.qq.com/s/oe21XPkctCRo-HOeMNcJKxw</t>
  </si>
  <si>
    <t>国家统计局数据显示，一季度实物商品网上零售额增加5.9%，网络零售对消费的促进作用进一步提升。</t>
  </si>
  <si>
    <t>https://mp.weixin.qq.com/s/oe22XPkctCRo-HOeMNcJKxw</t>
  </si>
  <si>
    <t>多名武汉市民反映鹦鹉洲大桥桥面出现晃动。管养单位实地踏勘后商定，桥梁结构运行正常，异常振动因特定风况引起，在设计允许范围内。</t>
  </si>
  <si>
    <t>https://mp.weixin.qq.com/s/oe23XPkctCRo-HOeMNcJKxw</t>
  </si>
  <si>
    <t>江苏常熟护士徐美红患癌后委托家人捐出遗体。45岁的她日前离世，遗体已被苏州大学医学部专车接走用于医学研究。</t>
  </si>
  <si>
    <t>https://mp.weixin.qq.com/s/oe24XPkctCRo-HOeMNcJKxw</t>
  </si>
  <si>
    <t>生态环境部发布指导意见，鼓励实名举报生态环境违法行为，鼓励企业内部知情人员举报</t>
  </si>
  <si>
    <t>https://mp.weixin.qq.com/s/oe25XPkctCRo-HOeMNcJKxw</t>
  </si>
  <si>
    <t>福建宣布，5月6日起各学段分批返校复学。</t>
  </si>
  <si>
    <t>https://mp.weixin.qq.com/s/oe26XPkctCRo-HOeMNcJKxw</t>
  </si>
  <si>
    <t>安徽印发通知，各类单位结合自身实际，实施周末2.5天弹性作息制度。</t>
  </si>
  <si>
    <t>https://mp.weixin.qq.com/s/oe27XPkctCRo-HOeMNcJKxw</t>
  </si>
  <si>
    <t>广州就新政征求意见，拟将冠状病毒抗体测定纳入广州医保范围。</t>
  </si>
  <si>
    <t>https://mp.weixin.qq.com/s/oe28XPkctCRo-HOeMNcJKxw</t>
  </si>
  <si>
    <t>内容</t>
  </si>
  <si>
    <t>《柳叶刀》披露首位确诊病例当日发病（无华南海鲜批发市场接触史）</t>
  </si>
  <si>
    <t>国际医学期刊柳叶刀1月24日在线发表的一项研究显示， 首例新型冠状病毒肺炎确诊患者于去年12月1日发病，且无华南海鲜市场暴露史。</t>
  </si>
  <si>
    <t>武汉卫健委通报首例确诊病例当日发病</t>
  </si>
  <si>
    <t>武汉卫健委1月11日通报的首例新型冠状病毒肺炎确诊病例发病。</t>
  </si>
  <si>
    <t>武汉市优抚医院接诊一名华南海鲜市场的商户，并告知医生商铺内有多名员工有高烧、干咳症状。</t>
  </si>
  <si>
    <t>武汉市优抚医院接诊华南海鲜市场某进货员为肺部感染。</t>
  </si>
  <si>
    <t>湖北省中西医结合医院接诊四人均有相同的肺部表现。</t>
  </si>
  <si>
    <t>上海收集到武汉不明原因肺炎病例样本</t>
  </si>
  <si>
    <t>武汉市优抚医院接诊华南海鲜市场某采购员。</t>
  </si>
  <si>
    <t>湖北张继先上报可疑疫情</t>
  </si>
  <si>
    <t>张继先医生建议医院召开多部门会诊。</t>
  </si>
  <si>
    <t>武汉开始流行病学调查</t>
  </si>
  <si>
    <r>
      <rPr>
        <sz val="10.5"/>
        <color theme="1"/>
        <rFont val="宋体"/>
        <charset val="134"/>
      </rPr>
      <t>李文亮等医生通过微信群向同事发出提醒</t>
    </r>
    <r>
      <rPr>
        <sz val="10.5"/>
        <color theme="1"/>
        <rFont val="Times New Roman"/>
        <charset val="134"/>
      </rPr>
      <t xml:space="preserve"> </t>
    </r>
  </si>
  <si>
    <t>网传“武汉出现不明原因肺炎”</t>
  </si>
  <si>
    <r>
      <rPr>
        <sz val="10.5"/>
        <color theme="1"/>
        <rFont val="宋体"/>
        <charset val="134"/>
      </rPr>
      <t>国家卫健委专家组抵达武汉正式介入调查</t>
    </r>
    <r>
      <rPr>
        <sz val="10.5"/>
        <color theme="1"/>
        <rFont val="Times New Roman"/>
        <charset val="134"/>
      </rPr>
      <t xml:space="preserve"> </t>
    </r>
  </si>
  <si>
    <t>武汉市卫健委称未发现“明显人传人”和“医护感染”</t>
  </si>
  <si>
    <t>8名散布谣言者被依法处理</t>
  </si>
  <si>
    <r>
      <rPr>
        <sz val="10.5"/>
        <color theme="1"/>
        <rFont val="宋体"/>
        <charset val="134"/>
      </rPr>
      <t>武汉市全市启动对不明原因病毒性肺炎的调查监测和标本采集工作</t>
    </r>
    <r>
      <rPr>
        <sz val="10.5"/>
        <color theme="1"/>
        <rFont val="Times New Roman"/>
        <charset val="134"/>
      </rPr>
      <t xml:space="preserve"> </t>
    </r>
  </si>
  <si>
    <r>
      <rPr>
        <sz val="10.5"/>
        <color theme="1"/>
        <rFont val="宋体"/>
        <charset val="134"/>
      </rPr>
      <t>武汉市卫健委称未发现“明显人传人”和“医护感染”</t>
    </r>
    <r>
      <rPr>
        <sz val="10.5"/>
        <color theme="1"/>
        <rFont val="Times New Roman"/>
        <charset val="134"/>
      </rPr>
      <t xml:space="preserve"> </t>
    </r>
  </si>
  <si>
    <t>武汉市中心医院医生李文亮签下训诫书</t>
  </si>
  <si>
    <r>
      <rPr>
        <sz val="10.5"/>
        <color theme="1"/>
        <rFont val="宋体"/>
        <charset val="134"/>
      </rPr>
      <t>国家疾控中心研制出高特异性的</t>
    </r>
    <r>
      <rPr>
        <sz val="10.5"/>
        <color theme="1"/>
        <rFont val="Times New Roman"/>
        <charset val="134"/>
      </rPr>
      <t>PCR</t>
    </r>
    <r>
      <rPr>
        <sz val="10.5"/>
        <color theme="1"/>
        <rFont val="宋体"/>
        <charset val="134"/>
      </rPr>
      <t>检测试剂</t>
    </r>
    <r>
      <rPr>
        <sz val="10.5"/>
        <color theme="1"/>
        <rFont val="Times New Roman"/>
        <charset val="134"/>
      </rPr>
      <t xml:space="preserve"> </t>
    </r>
  </si>
  <si>
    <t>上海公共卫生临床中心获得病毒的全基因组序列</t>
  </si>
  <si>
    <t>武汉大学中南医院收治一名多家医院拒收的重症病人</t>
  </si>
  <si>
    <r>
      <rPr>
        <sz val="10.5"/>
        <color theme="1"/>
        <rFont val="宋体"/>
        <charset val="134"/>
      </rPr>
      <t>湖北省新华医院一名无华南海鲜市场接触史的呼吸内科医生</t>
    </r>
    <r>
      <rPr>
        <sz val="10.5"/>
        <color theme="1"/>
        <rFont val="Times New Roman"/>
        <charset val="134"/>
      </rPr>
      <t>CT</t>
    </r>
    <r>
      <rPr>
        <sz val="10.5"/>
        <color theme="1"/>
        <rFont val="宋体"/>
        <charset val="134"/>
      </rPr>
      <t>异常</t>
    </r>
    <r>
      <rPr>
        <sz val="10.5"/>
        <color theme="1"/>
        <rFont val="Times New Roman"/>
        <charset val="134"/>
      </rPr>
      <t xml:space="preserve"> </t>
    </r>
  </si>
  <si>
    <t>中国疾控中心从临床样本中病毒分离成功</t>
  </si>
  <si>
    <r>
      <rPr>
        <sz val="10.5"/>
        <color theme="1"/>
        <rFont val="宋体"/>
        <charset val="134"/>
      </rPr>
      <t>武汉大学中南医院</t>
    </r>
    <r>
      <rPr>
        <sz val="10.5"/>
        <color theme="1"/>
        <rFont val="Times New Roman"/>
        <charset val="134"/>
      </rPr>
      <t>ICU</t>
    </r>
    <r>
      <rPr>
        <sz val="10.5"/>
        <color theme="1"/>
        <rFont val="宋体"/>
        <charset val="134"/>
      </rPr>
      <t>的</t>
    </r>
    <r>
      <rPr>
        <sz val="10.5"/>
        <color theme="1"/>
        <rFont val="Times New Roman"/>
        <charset val="134"/>
      </rPr>
      <t>16</t>
    </r>
    <r>
      <rPr>
        <sz val="10.5"/>
        <color theme="1"/>
        <rFont val="宋体"/>
        <charset val="134"/>
      </rPr>
      <t>张床位住满</t>
    </r>
  </si>
  <si>
    <t>国家疾控中心向武汉提供PCR检测试剂。</t>
  </si>
  <si>
    <r>
      <rPr>
        <sz val="10.5"/>
        <color theme="1"/>
        <rFont val="宋体"/>
        <charset val="134"/>
      </rPr>
      <t>武汉市卫健委称</t>
    </r>
    <r>
      <rPr>
        <sz val="10.5"/>
        <color theme="1"/>
        <rFont val="宋体"/>
        <charset val="134"/>
      </rPr>
      <t>未发现“明显人传人”和“医护感染”。</t>
    </r>
  </si>
  <si>
    <r>
      <rPr>
        <sz val="10.5"/>
        <color theme="1"/>
        <rFont val="宋体"/>
        <charset val="134"/>
      </rPr>
      <t>武汉市卫健委称</t>
    </r>
    <r>
      <rPr>
        <sz val="10.5"/>
        <color theme="1"/>
        <rFont val="Times New Roman"/>
        <charset val="134"/>
      </rPr>
      <t>1</t>
    </r>
    <r>
      <rPr>
        <sz val="10.5"/>
        <color theme="1"/>
        <rFont val="宋体"/>
        <charset val="134"/>
      </rPr>
      <t>月</t>
    </r>
    <r>
      <rPr>
        <sz val="10.5"/>
        <color theme="1"/>
        <rFont val="Times New Roman"/>
        <charset val="134"/>
      </rPr>
      <t>3</t>
    </r>
    <r>
      <rPr>
        <sz val="10.5"/>
        <color theme="1"/>
        <rFont val="宋体"/>
        <charset val="134"/>
      </rPr>
      <t>日之后无新感染病人，未发现“明显人传人”和“医护感染”。</t>
    </r>
  </si>
  <si>
    <r>
      <rPr>
        <sz val="10.5"/>
        <color theme="1"/>
        <rFont val="宋体"/>
        <charset val="134"/>
      </rPr>
      <t>卫健委专家徐建国表示</t>
    </r>
    <r>
      <rPr>
        <sz val="10.5"/>
        <color theme="1"/>
        <rFont val="宋体"/>
        <charset val="134"/>
      </rPr>
      <t>疫情程度有限，如下周无新增病例或将结束。</t>
    </r>
  </si>
  <si>
    <t>武汉市卫健委称尚未发现明确的人传人证据，不能排除有限人传人的可能，但持续人传人的风险较低。</t>
  </si>
  <si>
    <t>黄冈市某眼科医院医生了解到有医护感染。</t>
  </si>
  <si>
    <r>
      <rPr>
        <sz val="10.5"/>
        <color theme="1"/>
        <rFont val="宋体"/>
        <charset val="134"/>
      </rPr>
      <t>美国</t>
    </r>
    <r>
      <rPr>
        <sz val="10.5"/>
        <color theme="1"/>
        <rFont val="Times New Roman"/>
        <charset val="134"/>
      </rPr>
      <t>CDC</t>
    </r>
    <r>
      <rPr>
        <sz val="10.5"/>
        <color theme="1"/>
        <rFont val="宋体"/>
        <charset val="134"/>
      </rPr>
      <t>宣布将对中国游客做入境口岸筛查。</t>
    </r>
  </si>
  <si>
    <t>湖北武汉百步亭社区第20届“万家宴”开席。</t>
  </si>
  <si>
    <t>国家卫健委成立肺炎疫情应对领导小组。</t>
  </si>
  <si>
    <t>钟南山院士表示新冠肺炎肯定存在人传人现象。</t>
  </si>
  <si>
    <t>国家卫健委将新冠肺炎纳入《中华人民共和国传染病防治法》规定的乙类传染病。</t>
  </si>
  <si>
    <t>武汉封城。</t>
  </si>
  <si>
    <t>武汉火神山医院开始筹建。</t>
  </si>
  <si>
    <t>湖北封闭多处高速公路收费站口。</t>
  </si>
  <si>
    <t>交通部紧急通知全国暂停进入武汉道路水路客运发班。</t>
  </si>
  <si>
    <t>湖北15 地相继发出公共交通停运通知。</t>
  </si>
  <si>
    <t>全国30个省份宣布启动重大突发公共卫生事件一级响应。</t>
  </si>
  <si>
    <t>中央要求各地成立应对疫情工作领导小组。</t>
  </si>
  <si>
    <t>武汉市中心城区区域实行机动车禁行管理。</t>
  </si>
  <si>
    <t>香港限制湖北居民及14 日内到达过湖北的人士入境。</t>
  </si>
  <si>
    <t>武汉市市长周先旺：传染病地方政府只有获得授权后才能披露。</t>
  </si>
  <si>
    <t>河南“小汤山”医院开始筹建。</t>
  </si>
  <si>
    <t>国家林草局会宣布在疫情期间实施最严厉的一切形式的野生动物交易。</t>
  </si>
  <si>
    <t>湖北孝感全市行政村 (社区)、自然村之间交通实施隔断。</t>
  </si>
  <si>
    <t>黄冈“小汤山医院”大别山区域医疗中心启用。</t>
  </si>
  <si>
    <t>世界卫生组织将派遣国际专家团队赴中国就全球疫情防控予以指导。</t>
  </si>
  <si>
    <t>蝙蝠是新型冠状病毒(2019-nCoV)的起源。</t>
  </si>
  <si>
    <t>钟南山表示，疫情1周或10天左右达到高峰，不会大规模增加。</t>
  </si>
  <si>
    <t>疫情救治费用个人负担部分由财政给予补助。</t>
  </si>
  <si>
    <t>湖北各类企业复工时间不早于2月13日24时。</t>
  </si>
  <si>
    <t>全国31个省份启动重大突发公共卫生事件一级响应。</t>
  </si>
  <si>
    <t>湖南卫生局副局长舒国庆被予以党纪立案调查。</t>
  </si>
  <si>
    <t>医用防护服、N95口罩等物资一直处于非常紧张的状态，正组织省内企业复工、复产，相关企业24小时不停产。</t>
  </si>
  <si>
    <t>国务院办公厅要求迅速组织本地区生产应对疫情使用的医用防护服、N95口罩、医用护目镜、负压救护车、相关药品等企业复工复产。</t>
  </si>
  <si>
    <t>疫情防控医护人员每天补助300元或200元。</t>
  </si>
  <si>
    <t>各地区事业单位公开招聘在疫情防控期间均改为网上组织或延期举行，暂停组织线下现场报名、笔试、面试活动。</t>
  </si>
  <si>
    <t>双黄连口服液可抑制新型冠状病毒。</t>
  </si>
  <si>
    <t>美国一例重症新冠患者在使用瑞德西韦后，症状显著缓解。</t>
  </si>
  <si>
    <t>公安部要求依法严厉打击涉及野生动物的违法犯罪活动。</t>
  </si>
  <si>
    <t>新冠病毒在适宜环境中可存活5天。</t>
  </si>
  <si>
    <t>武汉市统计局副局长夏国华被免职，武汉市统计局党组书记、局长孟武康和武汉市政府办公厅副主任黄志彤被予以诫勉谈话。</t>
  </si>
  <si>
    <t>免去张钦省红十字会专职副会长职务；给予省红十字会党组成员陈波党内严重警告；给予省红十字会党组书记、常务副会长高勤党内警告处分。</t>
  </si>
  <si>
    <t>湖北纪委监委通报湖北省红十字会有关领导和干部失职失责问题</t>
  </si>
  <si>
    <t>世卫组织召开专项会议呼吁各国团结一致应对疫情。</t>
  </si>
  <si>
    <t>湖北紧急下达2亿元资金，专项补助各地救治场所建设。</t>
  </si>
  <si>
    <t>国务院常务会决定再推出一批支持保供的财政金融政策。</t>
  </si>
  <si>
    <t>北京首次公布新冠患者活动过的小区场所。</t>
  </si>
  <si>
    <t>湖北省给予张定宇（武汉金银潭医院院长）和张继先记大功奖励。</t>
  </si>
  <si>
    <t>李文亮医生殉职。</t>
  </si>
  <si>
    <t>英国驻华大使：英国不会限制中国公民及来自中国的航班入境英国。</t>
  </si>
  <si>
    <t>部分欧美国家全面禁止过去（14天内）曾经到访中国的外籍人士入境。</t>
  </si>
  <si>
    <t>王贺胜调任湖北省委常委，陈一新担任中央指导组副组长</t>
  </si>
  <si>
    <t>钟南山院士：新冠肺炎最长潜伏期可达24天。</t>
  </si>
  <si>
    <t>华中农业大学教授陈焕春回应口误“新冠病毒属于SARS冠状病毒”。</t>
  </si>
  <si>
    <t>武汉市金银潭医院院长张定宇称新冠肺炎是自限性疾病，治愈率较高。</t>
  </si>
  <si>
    <t>湖北不再强调核酸检测作为唯一检测标准。</t>
  </si>
  <si>
    <t>疑似病人拒绝隔离可按以危险方法危害公共安全罪定罪处罚。</t>
  </si>
  <si>
    <t>WHO将2019-nCoV命名为SARS-CoV-2，引发的疾病命名为COVID-19</t>
  </si>
  <si>
    <t>全国医务人员确诊新冠肺炎1716例，其中6人不幸死亡。</t>
  </si>
  <si>
    <t>武汉要求住宅小区一律实行封闭管理。</t>
  </si>
  <si>
    <t>临床显示磷酸氯喹有一定疗效。</t>
  </si>
  <si>
    <t>全国共派出217支医疗队、25633名医疗队员（不包括军队系统）、3个移动P3实验室驰援湖北，大大超过汶川地震的调动规模。</t>
  </si>
  <si>
    <t>应急管理部向湖北省紧急调拨5万床棉被、1万张折叠床。</t>
  </si>
  <si>
    <t>全国收费公路免收车辆通行费。</t>
  </si>
  <si>
    <t>快递业已恢复正常产能4成以上。</t>
  </si>
  <si>
    <t>国务院决定阶段性减免企业社保费和实施企业缓缴住房公积金政策。</t>
  </si>
  <si>
    <t>“八纵八横”高铁网重点工程等基础设施项目复工。</t>
  </si>
  <si>
    <t>上海宣布，大中小学开展在线教育，学生不到校。</t>
  </si>
  <si>
    <t>湖北印发措施， 在方舱医院或一般定点医院工作的一线医护人员连续工作时间不得长于一个月。</t>
  </si>
  <si>
    <t>日本厚生劳动省称暂无必要取消大型活动。</t>
  </si>
  <si>
    <t>“钻石公主号”上约2000人没有接受检查。日本钻石公主号游轮共有542人确诊感染了新冠肺炎。</t>
  </si>
  <si>
    <t>韩国大邱出现集中性感染，传播路径不明。</t>
  </si>
  <si>
    <t>中科院西双版纳热带植物园称华南海鲜市场并非新冠病毒起源地，2019年11月中下旬已出现人传人。</t>
  </si>
  <si>
    <t>北京民政局回应韩红基金会被举报。</t>
  </si>
  <si>
    <t>全国共有湖北、浙江、山东三省5个监狱发生罪犯感染新冠病毒疫情。</t>
  </si>
  <si>
    <t>针对病例数的订正问题，湖北省卫健委副主任涂远超作出了回应。</t>
  </si>
  <si>
    <t>由世卫组织领导的国际专家小组将于周六前往武汉。</t>
  </si>
  <si>
    <t>英国新确认了4例新冠肺炎感染者均是此前“钻石公主”号邮轮的乘客。</t>
  </si>
  <si>
    <t>意大利11个城镇已被封锁。</t>
  </si>
  <si>
    <t>十三届全国人大常委会通过两项决定：全面禁止非法野生动物交易、革除滥食野生动物陋习；适当推迟召开第十三届全国人民代表大会第三次会议。</t>
  </si>
  <si>
    <t>全国已有7省份降低突发公共卫生事件应急响应级别。</t>
  </si>
  <si>
    <t>教育部：疫情得到有效控制前大学生不返校、高校不开学。</t>
  </si>
  <si>
    <t>中国—世界卫生组织新冠肺炎联合专家考察组表示，新冠病毒尚未发生明显变异。</t>
  </si>
  <si>
    <t>武汉24日宣布当天早些时候发布的放开离汉通道的通告无效。</t>
  </si>
  <si>
    <t>湖北通报9起违反疫情防控工作纪律规定、履职履责不力典型问题。</t>
  </si>
  <si>
    <t>网传广东泗安医院院长语言粗暴对待职工，广东省卫健委对涉事院长免职并全面调查。</t>
  </si>
  <si>
    <t>意大利新型冠状病毒肺炎感染人数累计已达219例，为欧洲疫情最严重的国家。</t>
  </si>
  <si>
    <t>日本多地出现无法确认感染路径病例。</t>
  </si>
  <si>
    <t>美国疾病控制与预防中心（CDC）确认，美国新增的18例病例全部为日本“钻石公主”号游轮上的撤侨人员。</t>
  </si>
  <si>
    <t>北京市东城区报告一例病例自武汉来京，来京前已有发热症状。</t>
  </si>
  <si>
    <t>山东省多市发布应对入境人员措施。</t>
  </si>
  <si>
    <t>中央多部门联合调查组调查确诊人员离汉抵京</t>
  </si>
  <si>
    <t>国家林草局表示已办理野生动物违法案件690起，收缴野生动物39000多只。</t>
  </si>
  <si>
    <t>世卫组织26日表示，全球疫情形势中有一些积极信号，但各国仍需加强防控。</t>
  </si>
  <si>
    <t>国家移民管理局出台十项措施有序恢复出入境秩序。</t>
  </si>
  <si>
    <t>美国CDC在官网颁布了《美国新冠肺炎检测标准》赋予了当地卫生从业者更多的权利。</t>
  </si>
  <si>
    <t>湖北省委书记应勇强调监狱、看守所等单位要严防死守，原则上只进不出</t>
  </si>
  <si>
    <t>铁路部门决定可先在网上办理退票。</t>
  </si>
  <si>
    <t>北京要求，在湖北没有返京的人员一律不返京。</t>
  </si>
  <si>
    <t>意大利政府不再公布轻症确诊患者数。</t>
  </si>
  <si>
    <t>山东省人民政府决定免去王文杰的山东省监狱管理局副局长职务。</t>
  </si>
  <si>
    <t>《中国-世界卫生组织新型冠状病毒肺炎(COVID-19)联合考察报告》报告中提出，新冠肺炎病毒是一种动物源性病毒，蝙蝠似乎是该病毒的宿主，但中间宿主尚未查明。</t>
  </si>
  <si>
    <t>当地时间2月29日，美国华盛顿州宣布全州进入紧急状态。</t>
  </si>
  <si>
    <t>武汉市硚口武体方舱医院最后一批患者出院。</t>
  </si>
  <si>
    <t>天津发布通知暂停祭扫服务。</t>
  </si>
  <si>
    <t>浙大一院多学科协作完成了全球首例老年新冠肺炎重症患者肺移植手术。</t>
  </si>
  <si>
    <t>英国卫生大臣马特·汉考克称不排除“封城”的可能，考虑召回退休医护人员。</t>
  </si>
  <si>
    <t>湖北省监狱管理局宣布省委和省委组织部决定：贾石松同志任省司法厅党委委员、省监狱管理局党委书记、局长，董煜华同志任省监狱管理局党委副书记、政治委员。</t>
  </si>
  <si>
    <t xml:space="preserve">“女子离汉抵京事件”调查结果公布 </t>
  </si>
  <si>
    <t>天津出台政策，为一线医务人员增加休息和带薪休假的时间。</t>
  </si>
  <si>
    <t>法国卢浮宫继续闭馆</t>
  </si>
  <si>
    <t>伊朗将把中国诊疗方案译成波斯语向公众发布</t>
  </si>
  <si>
    <r>
      <rPr>
        <sz val="10.5"/>
        <color theme="1"/>
        <rFont val="宋体"/>
        <charset val="134"/>
      </rPr>
      <t>各地公安共侦办涉及野生动物的刑事案件</t>
    </r>
    <r>
      <rPr>
        <sz val="10.5"/>
        <color theme="1"/>
        <rFont val="Times New Roman"/>
        <charset val="134"/>
      </rPr>
      <t>948</t>
    </r>
    <r>
      <rPr>
        <sz val="10.5"/>
        <color theme="1"/>
        <rFont val="宋体"/>
        <charset val="134"/>
      </rPr>
      <t>起，收缴野生动物</t>
    </r>
    <r>
      <rPr>
        <sz val="10.5"/>
        <color theme="1"/>
        <rFont val="Times New Roman"/>
        <charset val="134"/>
      </rPr>
      <t>9.2</t>
    </r>
    <r>
      <rPr>
        <sz val="10.5"/>
        <color theme="1"/>
        <rFont val="宋体"/>
        <charset val="134"/>
      </rPr>
      <t>万头、野生动物制品</t>
    </r>
    <r>
      <rPr>
        <sz val="10.5"/>
        <color theme="1"/>
        <rFont val="Times New Roman"/>
        <charset val="134"/>
      </rPr>
      <t>5300</t>
    </r>
    <r>
      <rPr>
        <sz val="10.5"/>
        <color theme="1"/>
        <rFont val="宋体"/>
        <charset val="134"/>
      </rPr>
      <t>多公斤。</t>
    </r>
  </si>
  <si>
    <t>韩国“新天地教会”会长李万熙下跪道歉。</t>
  </si>
  <si>
    <r>
      <rPr>
        <sz val="10.5"/>
        <color theme="1"/>
        <rFont val="宋体"/>
        <charset val="134"/>
      </rPr>
      <t>国务院</t>
    </r>
    <r>
      <rPr>
        <sz val="10.5"/>
        <color theme="1"/>
        <rFont val="宋体"/>
        <charset val="134"/>
      </rPr>
      <t>确定支持交通运输、快递等物流业纾解困难加快恢复发展的措施。</t>
    </r>
  </si>
  <si>
    <r>
      <rPr>
        <sz val="10.5"/>
        <color theme="1"/>
        <rFont val="宋体"/>
        <charset val="134"/>
      </rPr>
      <t>日本奥运担当大臣桥本圣子表示可能</t>
    </r>
    <r>
      <rPr>
        <sz val="10.5"/>
        <color theme="1"/>
        <rFont val="宋体"/>
        <charset val="134"/>
      </rPr>
      <t>延期举办奥运会。</t>
    </r>
  </si>
  <si>
    <t>华南海鲜市场今起开始大规模消杀工作</t>
  </si>
  <si>
    <t>数十位疾控消杀工作人员开始分队分批进入武汉华南海鲜市场。</t>
  </si>
  <si>
    <r>
      <rPr>
        <sz val="10.5"/>
        <color theme="1"/>
        <rFont val="宋体"/>
        <charset val="134"/>
      </rPr>
      <t>武汉、湖北、全国治愈率已连续</t>
    </r>
    <r>
      <rPr>
        <sz val="10.5"/>
        <color theme="1"/>
        <rFont val="Times New Roman"/>
        <charset val="134"/>
      </rPr>
      <t>19</t>
    </r>
    <r>
      <rPr>
        <sz val="10.5"/>
        <color theme="1"/>
        <rFont val="宋体"/>
        <charset val="134"/>
      </rPr>
      <t>日上升。</t>
    </r>
  </si>
  <si>
    <r>
      <rPr>
        <sz val="10.5"/>
        <color theme="1"/>
        <rFont val="宋体"/>
        <charset val="134"/>
      </rPr>
      <t>全国</t>
    </r>
    <r>
      <rPr>
        <sz val="10.5"/>
        <color theme="1"/>
        <rFont val="Times New Roman"/>
        <charset val="134"/>
      </rPr>
      <t>4128</t>
    </r>
    <r>
      <rPr>
        <sz val="10.5"/>
        <color theme="1"/>
        <rFont val="宋体"/>
        <charset val="134"/>
      </rPr>
      <t>万多名党员自愿捐款</t>
    </r>
    <r>
      <rPr>
        <sz val="10.5"/>
        <color theme="1"/>
        <rFont val="Times New Roman"/>
        <charset val="134"/>
      </rPr>
      <t>47.3</t>
    </r>
    <r>
      <rPr>
        <sz val="10.5"/>
        <color theme="1"/>
        <rFont val="宋体"/>
        <charset val="134"/>
      </rPr>
      <t>亿元支持新冠肺炎疫情防控工作。</t>
    </r>
  </si>
  <si>
    <r>
      <rPr>
        <sz val="10.5"/>
        <color theme="1"/>
        <rFont val="宋体"/>
        <charset val="134"/>
      </rPr>
      <t>国家卫健委</t>
    </r>
    <r>
      <rPr>
        <sz val="10.5"/>
        <color theme="1"/>
        <rFont val="Times New Roman"/>
        <charset val="134"/>
      </rPr>
      <t>4</t>
    </r>
    <r>
      <rPr>
        <sz val="10.5"/>
        <color theme="1"/>
        <rFont val="宋体"/>
        <charset val="134"/>
      </rPr>
      <t>日发布《新冠肺炎诊疗方案试行（第七版）》。</t>
    </r>
  </si>
  <si>
    <t>外交部表示坚决反对新冠病毒是中国病毒</t>
  </si>
  <si>
    <t>山东任城监狱疫情事情调查结果公布</t>
  </si>
  <si>
    <t>山东省司法厅原党委书记等11人被立案审查调查</t>
  </si>
  <si>
    <r>
      <rPr>
        <sz val="10.5"/>
        <color theme="1"/>
        <rFont val="宋体"/>
        <charset val="134"/>
      </rPr>
      <t>工信部介绍</t>
    </r>
    <r>
      <rPr>
        <sz val="10.5"/>
        <color theme="1"/>
        <rFont val="宋体"/>
        <charset val="134"/>
      </rPr>
      <t>已为湖北提供近</t>
    </r>
    <r>
      <rPr>
        <sz val="10.5"/>
        <color theme="1"/>
        <rFont val="Times New Roman"/>
        <charset val="134"/>
      </rPr>
      <t>6.5</t>
    </r>
    <r>
      <rPr>
        <sz val="10.5"/>
        <color theme="1"/>
        <rFont val="宋体"/>
        <charset val="134"/>
      </rPr>
      <t>万台医疗设备，每日保障湖北地区防护服的数量达</t>
    </r>
    <r>
      <rPr>
        <sz val="10.5"/>
        <color theme="1"/>
        <rFont val="Times New Roman"/>
        <charset val="134"/>
      </rPr>
      <t>25</t>
    </r>
    <r>
      <rPr>
        <sz val="10.5"/>
        <color theme="1"/>
        <rFont val="宋体"/>
        <charset val="134"/>
      </rPr>
      <t>万件。</t>
    </r>
  </si>
  <si>
    <r>
      <rPr>
        <sz val="10.5"/>
        <color theme="1"/>
        <rFont val="宋体"/>
        <charset val="134"/>
      </rPr>
      <t>国际奥委会</t>
    </r>
    <r>
      <rPr>
        <sz val="10.5"/>
        <color theme="1"/>
        <rFont val="Times New Roman"/>
        <charset val="134"/>
      </rPr>
      <t>3</t>
    </r>
    <r>
      <rPr>
        <sz val="10.5"/>
        <color theme="1"/>
        <rFont val="宋体"/>
        <charset val="134"/>
      </rPr>
      <t>日表示</t>
    </r>
    <r>
      <rPr>
        <sz val="10.5"/>
        <color theme="1"/>
        <rFont val="Times New Roman"/>
        <charset val="134"/>
      </rPr>
      <t>2020</t>
    </r>
    <r>
      <rPr>
        <sz val="10.5"/>
        <color theme="1"/>
        <rFont val="宋体"/>
        <charset val="134"/>
      </rPr>
      <t>东京奥运会时间将按原计划</t>
    </r>
    <r>
      <rPr>
        <sz val="10.5"/>
        <color theme="1"/>
        <rFont val="宋体"/>
        <charset val="134"/>
      </rPr>
      <t>举行。</t>
    </r>
  </si>
  <si>
    <r>
      <rPr>
        <sz val="10.5"/>
        <color theme="1"/>
        <rFont val="宋体"/>
        <charset val="134"/>
      </rPr>
      <t>全国海关对所有出入境人员实施</t>
    </r>
    <r>
      <rPr>
        <sz val="10.5"/>
        <color theme="1"/>
        <rFont val="Times New Roman"/>
        <charset val="134"/>
      </rPr>
      <t>100%</t>
    </r>
    <r>
      <rPr>
        <sz val="10.5"/>
        <color theme="1"/>
        <rFont val="宋体"/>
        <charset val="134"/>
      </rPr>
      <t>查验健康申报。</t>
    </r>
  </si>
  <si>
    <t>香港确诊患者的宠物狗感染新冠病毒系世界首例</t>
  </si>
  <si>
    <t>中国科研团队：新冠病毒已突变</t>
  </si>
  <si>
    <r>
      <rPr>
        <sz val="10.5"/>
        <color theme="1"/>
        <rFont val="宋体"/>
        <charset val="134"/>
      </rPr>
      <t>教育部要求扩大今年硕士研究生招生规模。</t>
    </r>
    <r>
      <rPr>
        <sz val="10.5"/>
        <color theme="1"/>
        <rFont val="Times New Roman"/>
        <charset val="134"/>
      </rPr>
      <t xml:space="preserve"> </t>
    </r>
  </si>
  <si>
    <r>
      <rPr>
        <sz val="10.5"/>
        <color theme="1"/>
        <rFont val="宋体"/>
        <charset val="134"/>
      </rPr>
      <t>各级财政共安排疫情防控资金</t>
    </r>
    <r>
      <rPr>
        <sz val="10.5"/>
        <color theme="1"/>
        <rFont val="Times New Roman"/>
        <charset val="134"/>
      </rPr>
      <t>1104.8</t>
    </r>
    <r>
      <rPr>
        <sz val="10.5"/>
        <color theme="1"/>
        <rFont val="宋体"/>
        <charset val="134"/>
      </rPr>
      <t>亿元。</t>
    </r>
  </si>
  <si>
    <r>
      <rPr>
        <sz val="10.5"/>
        <color theme="1"/>
        <rFont val="宋体"/>
        <charset val="134"/>
      </rPr>
      <t>世界卫生组织总干事谭德塞</t>
    </r>
    <r>
      <rPr>
        <sz val="10.5"/>
        <color theme="1"/>
        <rFont val="Times New Roman"/>
        <charset val="134"/>
      </rPr>
      <t>4</t>
    </r>
    <r>
      <rPr>
        <sz val="10.5"/>
        <color theme="1"/>
        <rFont val="宋体"/>
        <charset val="134"/>
      </rPr>
      <t>日表示，各国应借鉴中国疫情防控经验。</t>
    </r>
    <r>
      <rPr>
        <sz val="10.5"/>
        <color theme="1"/>
        <rFont val="Times New Roman"/>
        <charset val="134"/>
      </rPr>
      <t xml:space="preserve"> </t>
    </r>
  </si>
  <si>
    <r>
      <rPr>
        <sz val="10.5"/>
        <color theme="1"/>
        <rFont val="宋体"/>
        <charset val="134"/>
      </rPr>
      <t>张伯礼院士表示，</t>
    </r>
    <r>
      <rPr>
        <sz val="10.5"/>
        <color theme="1"/>
        <rFont val="Times New Roman"/>
        <charset val="134"/>
      </rPr>
      <t>3</t>
    </r>
    <r>
      <rPr>
        <sz val="10.5"/>
        <color theme="1"/>
        <rFont val="宋体"/>
        <charset val="134"/>
      </rPr>
      <t>月底武汉有希望实现新增病例基本“清零”。</t>
    </r>
    <r>
      <rPr>
        <sz val="10.5"/>
        <color theme="1"/>
        <rFont val="Times New Roman"/>
        <charset val="134"/>
      </rPr>
      <t xml:space="preserve"> </t>
    </r>
  </si>
  <si>
    <r>
      <rPr>
        <sz val="10.5"/>
        <color theme="1"/>
        <rFont val="宋体"/>
        <charset val="134"/>
      </rPr>
      <t>海关总署</t>
    </r>
    <r>
      <rPr>
        <sz val="10.5"/>
        <color theme="1"/>
        <rFont val="Times New Roman"/>
        <charset val="134"/>
      </rPr>
      <t>5</t>
    </r>
    <r>
      <rPr>
        <sz val="10.5"/>
        <color theme="1"/>
        <rFont val="宋体"/>
        <charset val="134"/>
      </rPr>
      <t>日开展打击野生动物走私专项行动</t>
    </r>
    <r>
      <rPr>
        <sz val="10.5"/>
        <color theme="1"/>
        <rFont val="宋体"/>
        <charset val="134"/>
      </rPr>
      <t>。</t>
    </r>
    <r>
      <rPr>
        <sz val="10.5"/>
        <color theme="1"/>
        <rFont val="Times New Roman"/>
        <charset val="134"/>
      </rPr>
      <t xml:space="preserve"> </t>
    </r>
  </si>
  <si>
    <t>武汉汉口医院护士蔡桃英康复出院后已两次捐献血浆。</t>
  </si>
  <si>
    <r>
      <rPr>
        <sz val="10.5"/>
        <color theme="1"/>
        <rFont val="宋体"/>
        <charset val="134"/>
      </rPr>
      <t>无确诊病例县（区）的养老机构可有序恢复开放。</t>
    </r>
    <r>
      <rPr>
        <sz val="10.5"/>
        <color theme="1"/>
        <rFont val="Times New Roman"/>
        <charset val="134"/>
      </rPr>
      <t xml:space="preserve">  </t>
    </r>
  </si>
  <si>
    <r>
      <rPr>
        <sz val="10.5"/>
        <color theme="1"/>
        <rFont val="宋体"/>
        <charset val="134"/>
      </rPr>
      <t>国铁集团决定</t>
    </r>
    <r>
      <rPr>
        <sz val="10.5"/>
        <color theme="1"/>
        <rFont val="宋体"/>
        <charset val="134"/>
      </rPr>
      <t>对部分铁路货运杂费实施阶段性减半核收政策。</t>
    </r>
    <r>
      <rPr>
        <sz val="10.5"/>
        <color theme="1"/>
        <rFont val="Times New Roman"/>
        <charset val="134"/>
      </rPr>
      <t xml:space="preserve"> </t>
    </r>
  </si>
  <si>
    <t>陕西安康中心医院院长被免职。</t>
  </si>
  <si>
    <r>
      <rPr>
        <sz val="10.5"/>
        <color theme="1"/>
        <rFont val="宋体"/>
        <charset val="134"/>
      </rPr>
      <t>湖北</t>
    </r>
    <r>
      <rPr>
        <sz val="10.5"/>
        <color theme="1"/>
        <rFont val="Times New Roman"/>
        <charset val="134"/>
      </rPr>
      <t>5</t>
    </r>
    <r>
      <rPr>
        <sz val="10.5"/>
        <color theme="1"/>
        <rFont val="宋体"/>
        <charset val="134"/>
      </rPr>
      <t>日起全面禁止食用野生动物。</t>
    </r>
  </si>
  <si>
    <t>磷酸氯喹已成为临床救治用药。</t>
  </si>
  <si>
    <t>陕西省安康市通报“院领导抗疫补助高于援鄂一线人员”的调查结果。</t>
  </si>
  <si>
    <r>
      <rPr>
        <sz val="10.5"/>
        <color theme="1"/>
        <rFont val="宋体"/>
        <charset val="134"/>
      </rPr>
      <t>新冠疫苗正按照</t>
    </r>
    <r>
      <rPr>
        <sz val="10.5"/>
        <color theme="1"/>
        <rFont val="Times New Roman"/>
        <charset val="134"/>
      </rPr>
      <t>5</t>
    </r>
    <r>
      <rPr>
        <sz val="10.5"/>
        <color theme="1"/>
        <rFont val="宋体"/>
        <charset val="134"/>
      </rPr>
      <t>条技术路线研发</t>
    </r>
    <r>
      <rPr>
        <sz val="10.5"/>
        <color theme="1"/>
        <rFont val="宋体"/>
        <charset val="134"/>
      </rPr>
      <t>。</t>
    </r>
  </si>
  <si>
    <t>人社部明确参加疫情防控的经历可视同为一年基层工作经历，视同完成当年继续教育学时学分。</t>
  </si>
  <si>
    <t>交通运输部要求加强境外返回人员疫情防控和运输服务保障。</t>
  </si>
  <si>
    <r>
      <rPr>
        <sz val="10.5"/>
        <color theme="1"/>
        <rFont val="宋体"/>
        <charset val="134"/>
      </rPr>
      <t>武汉光谷科技会展中心方舱医院</t>
    </r>
    <r>
      <rPr>
        <sz val="10.5"/>
        <color theme="1"/>
        <rFont val="宋体"/>
        <charset val="134"/>
      </rPr>
      <t>宣布休舱。</t>
    </r>
  </si>
  <si>
    <t>世卫组织卫生紧急项目执行主任迈克尔瑞安(Michael Ryan)在3月6日的例行记者会上指出，在新发疾病的暴发中，发现动物被传染上病毒并非什么不寻常的事儿，此前在非典和中东呼吸综合症(MERS)中都有类似案件。世卫紧急事务项目技术主管范科克浩夫（Maria Van Kerkhove） 博士亦指出，世卫不认为宠物被感染会成为疫情更进一步被广泛传播的推动因素。</t>
  </si>
  <si>
    <r>
      <rPr>
        <sz val="10.5"/>
        <color theme="1"/>
        <rFont val="宋体"/>
        <charset val="134"/>
      </rPr>
      <t>中宣部等四部门发布“一线医务人员抗疫巾帼英雄谱”</t>
    </r>
    <r>
      <rPr>
        <sz val="10.5"/>
        <color theme="1"/>
        <rFont val="宋体"/>
        <charset val="134"/>
      </rPr>
      <t>。</t>
    </r>
  </si>
  <si>
    <t>我国进出口出现恢复势头。</t>
  </si>
  <si>
    <r>
      <rPr>
        <sz val="10.5"/>
        <color theme="1"/>
        <rFont val="宋体"/>
        <charset val="134"/>
      </rPr>
      <t>中国政府决定向世卫组织捐款</t>
    </r>
    <r>
      <rPr>
        <sz val="10.5"/>
        <color theme="1"/>
        <rFont val="Times New Roman"/>
        <charset val="134"/>
      </rPr>
      <t>2000</t>
    </r>
    <r>
      <rPr>
        <sz val="10.5"/>
        <color theme="1"/>
        <rFont val="宋体"/>
        <charset val="134"/>
      </rPr>
      <t>万美元。</t>
    </r>
  </si>
  <si>
    <r>
      <rPr>
        <sz val="10.5"/>
        <color theme="1"/>
        <rFont val="宋体"/>
        <charset val="134"/>
      </rPr>
      <t>四川等</t>
    </r>
    <r>
      <rPr>
        <sz val="10.5"/>
        <color theme="1"/>
        <rFont val="Times New Roman"/>
        <charset val="134"/>
      </rPr>
      <t>27</t>
    </r>
    <r>
      <rPr>
        <sz val="10.5"/>
        <color theme="1"/>
        <rFont val="宋体"/>
        <charset val="134"/>
      </rPr>
      <t>个省份已开展点对点、一站直达的包车业务</t>
    </r>
    <r>
      <rPr>
        <sz val="10.5"/>
        <color theme="1"/>
        <rFont val="宋体"/>
        <charset val="134"/>
      </rPr>
      <t>。</t>
    </r>
  </si>
  <si>
    <r>
      <rPr>
        <sz val="10.5"/>
        <color theme="1"/>
        <rFont val="宋体"/>
        <charset val="134"/>
      </rPr>
      <t>目前返岗复工的农民工达到</t>
    </r>
    <r>
      <rPr>
        <sz val="10.5"/>
        <color theme="1"/>
        <rFont val="Times New Roman"/>
        <charset val="134"/>
      </rPr>
      <t>7800</t>
    </r>
    <r>
      <rPr>
        <sz val="10.5"/>
        <color theme="1"/>
        <rFont val="宋体"/>
        <charset val="134"/>
      </rPr>
      <t>万，主要流向长三角和珠三角地区。</t>
    </r>
  </si>
  <si>
    <r>
      <rPr>
        <sz val="10.5"/>
        <color theme="1"/>
        <rFont val="宋体"/>
        <charset val="134"/>
      </rPr>
      <t>民政部</t>
    </r>
    <r>
      <rPr>
        <sz val="10.5"/>
        <color theme="1"/>
        <rFont val="宋体"/>
        <charset val="134"/>
      </rPr>
      <t>要求各省级民政部门确保疫情防控一线城乡社区工作者工作补助发放到位。</t>
    </r>
  </si>
  <si>
    <r>
      <rPr>
        <sz val="10.5"/>
        <color theme="1"/>
        <rFont val="宋体"/>
        <charset val="134"/>
      </rPr>
      <t>北京警方</t>
    </r>
    <r>
      <rPr>
        <sz val="10.5"/>
        <color theme="1"/>
        <rFont val="宋体"/>
        <charset val="134"/>
      </rPr>
      <t>通报廖某君等人服退烧药后从意大利乘机抵京，不如实申报确诊新冠肺炎，涉嫌妨害传染病防治罪，被立案侦查。</t>
    </r>
  </si>
  <si>
    <t>武汉客厅方舱医院患者清零，全面消毒后将休舱。</t>
  </si>
  <si>
    <t>目前最高龄的新冠肺炎治愈出院患者。</t>
  </si>
  <si>
    <r>
      <rPr>
        <sz val="10.5"/>
        <color theme="1"/>
        <rFont val="宋体"/>
        <charset val="134"/>
      </rPr>
      <t>上海市从严从紧防范境外疫情输入风险</t>
    </r>
    <r>
      <rPr>
        <sz val="10.5"/>
        <color theme="1"/>
        <rFont val="宋体"/>
        <charset val="134"/>
      </rPr>
      <t>。</t>
    </r>
  </si>
  <si>
    <r>
      <rPr>
        <sz val="10.5"/>
        <color theme="1"/>
        <rFont val="宋体"/>
        <charset val="134"/>
      </rPr>
      <t>四川省出台</t>
    </r>
    <r>
      <rPr>
        <sz val="10.5"/>
        <color theme="1"/>
        <rFont val="Times New Roman"/>
        <charset val="134"/>
      </rPr>
      <t>9</t>
    </r>
    <r>
      <rPr>
        <sz val="10.5"/>
        <color theme="1"/>
        <rFont val="宋体"/>
        <charset val="134"/>
      </rPr>
      <t>条金融措施支持餐饮企业复工复产。</t>
    </r>
  </si>
  <si>
    <r>
      <rPr>
        <sz val="10.5"/>
        <color theme="1"/>
        <rFont val="宋体"/>
        <charset val="134"/>
      </rPr>
      <t>四川稻城亚丁景区恢复对外开放</t>
    </r>
    <r>
      <rPr>
        <sz val="10.5"/>
        <color theme="1"/>
        <rFont val="宋体"/>
        <charset val="134"/>
      </rPr>
      <t>。</t>
    </r>
  </si>
  <si>
    <t>泉州坍塌酒店为新冠肺炎医学观察点</t>
  </si>
  <si>
    <t>世界卫生组织卫生紧急项目执行主任迈克尔·瑞安在日内瓦表示，尚无证据显示新冠病毒会在夏季自行消失，当前各国应全力抗击新冠肺炎疫情。</t>
  </si>
  <si>
    <t>安徽、新疆（含兵团）实现“清零”。</t>
  </si>
  <si>
    <t>两位火神山医院建设者发帖称，回到家乡湖北浠水县洗马镇隔离被收费。涉事副镇长被免职。</t>
  </si>
  <si>
    <r>
      <rPr>
        <sz val="10.5"/>
        <color theme="1"/>
        <rFont val="宋体"/>
        <charset val="134"/>
      </rPr>
      <t>武汉</t>
    </r>
    <r>
      <rPr>
        <sz val="10.5"/>
        <color theme="1"/>
        <rFont val="Times New Roman"/>
        <charset val="134"/>
      </rPr>
      <t>14</t>
    </r>
    <r>
      <rPr>
        <sz val="10.5"/>
        <color theme="1"/>
        <rFont val="宋体"/>
        <charset val="134"/>
      </rPr>
      <t>家方舱医院中已有</t>
    </r>
    <r>
      <rPr>
        <sz val="10.5"/>
        <color theme="1"/>
        <rFont val="Times New Roman"/>
        <charset val="134"/>
      </rPr>
      <t>11</t>
    </r>
    <r>
      <rPr>
        <sz val="10.5"/>
        <color theme="1"/>
        <rFont val="宋体"/>
        <charset val="134"/>
      </rPr>
      <t>家休舱，剩余</t>
    </r>
    <r>
      <rPr>
        <sz val="10.5"/>
        <color theme="1"/>
        <rFont val="Times New Roman"/>
        <charset val="134"/>
      </rPr>
      <t>3</t>
    </r>
    <r>
      <rPr>
        <sz val="10.5"/>
        <color theme="1"/>
        <rFont val="宋体"/>
        <charset val="134"/>
      </rPr>
      <t>家方舱医院累计在院患者</t>
    </r>
    <r>
      <rPr>
        <sz val="10.5"/>
        <color theme="1"/>
        <rFont val="Times New Roman"/>
        <charset val="134"/>
      </rPr>
      <t>100</t>
    </r>
    <r>
      <rPr>
        <sz val="10.5"/>
        <color theme="1"/>
        <rFont val="宋体"/>
        <charset val="134"/>
      </rPr>
      <t>多人。</t>
    </r>
  </si>
  <si>
    <t>人社部、国家卫健委要求做好农民工返岗复工“点对点”出行健康服务工作。</t>
  </si>
  <si>
    <r>
      <rPr>
        <sz val="10.5"/>
        <color theme="1"/>
        <rFont val="宋体"/>
        <charset val="134"/>
      </rPr>
      <t>北京发布通知</t>
    </r>
    <r>
      <rPr>
        <sz val="10.5"/>
        <color theme="1"/>
        <rFont val="宋体"/>
        <charset val="134"/>
      </rPr>
      <t>阶段性减免企业基本养老保险、失业保险和工伤保险单位缴费部分。</t>
    </r>
  </si>
  <si>
    <t>世界卫生组织8日说，截至欧洲中部时间8日10时（北京时间8日17时），世卫组织收到的各国报告数据显示，中国以外全球受新冠肺炎疫情影响的国家和地区数量已达101个。世卫组织每日疫情报告显示，中国以外新冠肺炎确诊病例较前一日增加3610例，达到24727例；死亡病例较前一日增加71例，达到484例。</t>
  </si>
  <si>
    <r>
      <rPr>
        <sz val="10.5"/>
        <color theme="1"/>
        <rFont val="宋体"/>
        <charset val="134"/>
      </rPr>
      <t>武汉江汉方舱医院和青山方舱医院正式休舱，</t>
    </r>
    <r>
      <rPr>
        <sz val="10.5"/>
        <color theme="1"/>
        <rFont val="宋体"/>
        <charset val="134"/>
      </rPr>
      <t>武汉</t>
    </r>
    <r>
      <rPr>
        <sz val="10.5"/>
        <color theme="1"/>
        <rFont val="Times New Roman"/>
        <charset val="134"/>
      </rPr>
      <t>14</t>
    </r>
    <r>
      <rPr>
        <sz val="10.5"/>
        <color theme="1"/>
        <rFont val="宋体"/>
        <charset val="134"/>
      </rPr>
      <t>家方舱医院中</t>
    </r>
    <r>
      <rPr>
        <sz val="10.5"/>
        <color theme="1"/>
        <rFont val="Times New Roman"/>
        <charset val="134"/>
      </rPr>
      <t>13</t>
    </r>
    <r>
      <rPr>
        <sz val="10.5"/>
        <color theme="1"/>
        <rFont val="宋体"/>
        <charset val="134"/>
      </rPr>
      <t>家已休舱。</t>
    </r>
  </si>
  <si>
    <t>新冠肺炎将是历史上第一次可控的大流行</t>
  </si>
  <si>
    <r>
      <rPr>
        <sz val="10.5"/>
        <color theme="1"/>
        <rFont val="Times New Roman"/>
        <charset val="134"/>
      </rPr>
      <t>10</t>
    </r>
    <r>
      <rPr>
        <sz val="10.5"/>
        <color theme="1"/>
        <rFont val="宋体"/>
        <charset val="134"/>
      </rPr>
      <t>日上午，习近平考察火神山医院。</t>
    </r>
  </si>
  <si>
    <r>
      <rPr>
        <sz val="10.5"/>
        <color theme="1"/>
        <rFont val="Times New Roman"/>
        <charset val="134"/>
      </rPr>
      <t>10</t>
    </r>
    <r>
      <rPr>
        <sz val="10.5"/>
        <color theme="1"/>
        <rFont val="宋体"/>
        <charset val="134"/>
      </rPr>
      <t>日中午，习近平赶赴武汉市东湖新城社区，看望居家隔离的社区群众。</t>
    </r>
  </si>
  <si>
    <r>
      <rPr>
        <sz val="10.5"/>
        <color theme="1"/>
        <rFont val="宋体"/>
        <charset val="134"/>
      </rPr>
      <t>全国已有</t>
    </r>
    <r>
      <rPr>
        <sz val="10.5"/>
        <color theme="1"/>
        <rFont val="Times New Roman"/>
        <charset val="134"/>
      </rPr>
      <t>7436</t>
    </r>
    <r>
      <rPr>
        <sz val="10.5"/>
        <color theme="1"/>
        <rFont val="宋体"/>
        <charset val="134"/>
      </rPr>
      <t>万多名党员自愿捐款</t>
    </r>
    <r>
      <rPr>
        <sz val="10.5"/>
        <color theme="1"/>
        <rFont val="Times New Roman"/>
        <charset val="134"/>
      </rPr>
      <t>76.8</t>
    </r>
    <r>
      <rPr>
        <sz val="10.5"/>
        <color theme="1"/>
        <rFont val="宋体"/>
        <charset val="134"/>
      </rPr>
      <t>亿元，支持疫情防控工作。</t>
    </r>
  </si>
  <si>
    <t>武汉江夏方舱医院、武昌方舱医院正式休舱。至此，武汉投入运营的方舱医院已全部休舱。</t>
  </si>
  <si>
    <r>
      <rPr>
        <sz val="10.5"/>
        <color theme="1"/>
        <rFont val="宋体"/>
        <charset val="134"/>
      </rPr>
      <t>外交部</t>
    </r>
    <r>
      <rPr>
        <sz val="10.5"/>
        <color theme="1"/>
        <rFont val="Times New Roman"/>
        <charset val="134"/>
      </rPr>
      <t>10</t>
    </r>
    <r>
      <rPr>
        <sz val="10.5"/>
        <color theme="1"/>
        <rFont val="宋体"/>
        <charset val="134"/>
      </rPr>
      <t>日表示，中方愿在加强自身防疫的同时，同非洲国家加强团结合作。</t>
    </r>
  </si>
  <si>
    <r>
      <rPr>
        <sz val="10.5"/>
        <color theme="1"/>
        <rFont val="宋体"/>
        <charset val="134"/>
      </rPr>
      <t>福建泉州欣佳酒店</t>
    </r>
    <r>
      <rPr>
        <sz val="10.5"/>
        <color theme="1"/>
        <rFont val="Times New Roman"/>
        <charset val="134"/>
      </rPr>
      <t>7</t>
    </r>
    <r>
      <rPr>
        <sz val="10.5"/>
        <color theme="1"/>
        <rFont val="宋体"/>
        <charset val="134"/>
      </rPr>
      <t>日发生坍塌事故，现场搜救出受困人员</t>
    </r>
    <r>
      <rPr>
        <sz val="10.5"/>
        <color theme="1"/>
        <rFont val="Times New Roman"/>
        <charset val="134"/>
      </rPr>
      <t>62</t>
    </r>
    <r>
      <rPr>
        <sz val="10.5"/>
        <color theme="1"/>
        <rFont val="宋体"/>
        <charset val="134"/>
      </rPr>
      <t>人，死亡</t>
    </r>
    <r>
      <rPr>
        <sz val="10.5"/>
        <color theme="1"/>
        <rFont val="Times New Roman"/>
        <charset val="134"/>
      </rPr>
      <t>20</t>
    </r>
    <r>
      <rPr>
        <sz val="10.5"/>
        <color theme="1"/>
        <rFont val="宋体"/>
        <charset val="134"/>
      </rPr>
      <t>人，正在搜救的还有</t>
    </r>
    <r>
      <rPr>
        <sz val="10.5"/>
        <color theme="1"/>
        <rFont val="Times New Roman"/>
        <charset val="134"/>
      </rPr>
      <t>9</t>
    </r>
    <r>
      <rPr>
        <sz val="10.5"/>
        <color theme="1"/>
        <rFont val="宋体"/>
        <charset val="134"/>
      </rPr>
      <t>人。</t>
    </r>
  </si>
  <si>
    <r>
      <rPr>
        <sz val="10.5"/>
        <color theme="1"/>
        <rFont val="宋体"/>
        <charset val="134"/>
      </rPr>
      <t>海关启用第四版出入境健康卡</t>
    </r>
    <r>
      <rPr>
        <sz val="10.5"/>
        <color theme="1"/>
        <rFont val="宋体"/>
        <charset val="134"/>
      </rPr>
      <t>。</t>
    </r>
  </si>
  <si>
    <r>
      <rPr>
        <sz val="10.5"/>
        <color theme="1"/>
        <rFont val="Times New Roman"/>
        <charset val="134"/>
      </rPr>
      <t>10</t>
    </r>
    <r>
      <rPr>
        <sz val="10.5"/>
        <color theme="1"/>
        <rFont val="宋体"/>
        <charset val="134"/>
      </rPr>
      <t>日夜至</t>
    </r>
    <r>
      <rPr>
        <sz val="10.5"/>
        <color theme="1"/>
        <rFont val="Times New Roman"/>
        <charset val="134"/>
      </rPr>
      <t>11</t>
    </r>
    <r>
      <rPr>
        <sz val="10.5"/>
        <color theme="1"/>
        <rFont val="宋体"/>
        <charset val="134"/>
      </rPr>
      <t>日凌晨，第二批因故滞留湖北的</t>
    </r>
    <r>
      <rPr>
        <sz val="10.5"/>
        <color theme="1"/>
        <rFont val="Times New Roman"/>
        <charset val="134"/>
      </rPr>
      <t>361</t>
    </r>
    <r>
      <rPr>
        <sz val="10.5"/>
        <color theme="1"/>
        <rFont val="宋体"/>
        <charset val="134"/>
      </rPr>
      <t>名台胞从武汉返回台湾。</t>
    </r>
  </si>
  <si>
    <r>
      <rPr>
        <sz val="10.5"/>
        <color theme="1"/>
        <rFont val="宋体"/>
        <charset val="134"/>
      </rPr>
      <t>中国工程院院士李兰娟</t>
    </r>
    <r>
      <rPr>
        <sz val="10.5"/>
        <color theme="1"/>
        <rFont val="宋体"/>
        <charset val="134"/>
      </rPr>
      <t>表示新增病例有望三月底“清零”。</t>
    </r>
  </si>
  <si>
    <r>
      <rPr>
        <sz val="10.5"/>
        <color theme="1"/>
        <rFont val="宋体"/>
        <charset val="134"/>
      </rPr>
      <t>武汉雷神山医院</t>
    </r>
    <r>
      <rPr>
        <sz val="10.5"/>
        <color theme="1"/>
        <rFont val="宋体"/>
        <charset val="134"/>
      </rPr>
      <t>单日出院人数创新高。</t>
    </r>
  </si>
  <si>
    <t>We have therefore made the assessment that COVID-19 can be characterized as a pandemic. （新冠肺炎疫情已具有大流行特征）</t>
  </si>
  <si>
    <r>
      <rPr>
        <sz val="10.5"/>
        <color theme="1"/>
        <rFont val="宋体"/>
        <charset val="134"/>
      </rPr>
      <t>国家卫健委</t>
    </r>
    <r>
      <rPr>
        <sz val="10.5"/>
        <color theme="1"/>
        <rFont val="宋体"/>
        <charset val="134"/>
      </rPr>
      <t>表示，总体上我国本轮疫情流行高峰已经过去。</t>
    </r>
  </si>
  <si>
    <r>
      <rPr>
        <sz val="10.5"/>
        <color theme="1"/>
        <rFont val="宋体"/>
        <charset val="134"/>
      </rPr>
      <t>国务院成立福建省泉州市欣佳酒店“</t>
    </r>
    <r>
      <rPr>
        <sz val="10.5"/>
        <color theme="1"/>
        <rFont val="Times New Roman"/>
        <charset val="134"/>
      </rPr>
      <t>3</t>
    </r>
    <r>
      <rPr>
        <sz val="10.5"/>
        <color theme="1"/>
        <rFont val="宋体"/>
        <charset val="134"/>
      </rPr>
      <t>·</t>
    </r>
    <r>
      <rPr>
        <sz val="10.5"/>
        <color theme="1"/>
        <rFont val="Times New Roman"/>
        <charset val="134"/>
      </rPr>
      <t>7</t>
    </r>
    <r>
      <rPr>
        <sz val="10.5"/>
        <color theme="1"/>
        <rFont val="宋体"/>
        <charset val="134"/>
      </rPr>
      <t>”坍塌事故调查组。</t>
    </r>
  </si>
  <si>
    <t>美股大跌。</t>
  </si>
  <si>
    <r>
      <rPr>
        <sz val="10.5"/>
        <color theme="1"/>
        <rFont val="宋体"/>
        <charset val="134"/>
      </rPr>
      <t>教育部消息，原则上</t>
    </r>
    <r>
      <rPr>
        <sz val="10.5"/>
        <color theme="1"/>
        <rFont val="Times New Roman"/>
        <charset val="134"/>
      </rPr>
      <t>2020</t>
    </r>
    <r>
      <rPr>
        <sz val="10.5"/>
        <color theme="1"/>
        <rFont val="宋体"/>
        <charset val="134"/>
      </rPr>
      <t>年高考前不组织艺术类专业招生现场校考。</t>
    </r>
  </si>
  <si>
    <t>青山区副区长骆蓉被党纪立案审查，管委会党委书记徐增堂、副主任周磊被免职。</t>
  </si>
  <si>
    <t>北京启用新国展作为疫情高发国家入境旅客集散点。</t>
  </si>
  <si>
    <r>
      <rPr>
        <sz val="10.5"/>
        <color theme="1"/>
        <rFont val="宋体"/>
        <charset val="134"/>
      </rPr>
      <t>河北石家庄将把支援湖北医务人员的临时性工作补助相应标准提高</t>
    </r>
    <r>
      <rPr>
        <sz val="10.5"/>
        <color theme="1"/>
        <rFont val="Times New Roman"/>
        <charset val="134"/>
      </rPr>
      <t>1</t>
    </r>
    <r>
      <rPr>
        <sz val="10.5"/>
        <color theme="1"/>
        <rFont val="宋体"/>
        <charset val="134"/>
      </rPr>
      <t>倍。</t>
    </r>
  </si>
  <si>
    <t>外交部回应，病毒源头是一个科学问题，需要听取科学和专业的意见。</t>
  </si>
  <si>
    <r>
      <rPr>
        <sz val="10.5"/>
        <color theme="1"/>
        <rFont val="宋体"/>
        <charset val="134"/>
      </rPr>
      <t>中国抗疫医疗专家组</t>
    </r>
    <r>
      <rPr>
        <sz val="10.5"/>
        <color theme="1"/>
        <rFont val="Times New Roman"/>
        <charset val="134"/>
      </rPr>
      <t>12</t>
    </r>
    <r>
      <rPr>
        <sz val="10.5"/>
        <color theme="1"/>
        <rFont val="宋体"/>
        <charset val="134"/>
      </rPr>
      <t>日抵达意大利首都罗马。</t>
    </r>
  </si>
  <si>
    <r>
      <rPr>
        <sz val="10.5"/>
        <color theme="1"/>
        <rFont val="宋体"/>
        <charset val="134"/>
      </rPr>
      <t>全国除湖北外的规模以上工业企业平均开工率已超过</t>
    </r>
    <r>
      <rPr>
        <sz val="10.5"/>
        <color theme="1"/>
        <rFont val="Times New Roman"/>
        <charset val="134"/>
      </rPr>
      <t>95%</t>
    </r>
    <r>
      <rPr>
        <sz val="10.5"/>
        <color theme="1"/>
        <rFont val="宋体"/>
        <charset val="134"/>
      </rPr>
      <t>。</t>
    </r>
  </si>
  <si>
    <r>
      <rPr>
        <sz val="10.5"/>
        <color theme="1"/>
        <rFont val="宋体"/>
        <charset val="134"/>
      </rPr>
      <t>湖北</t>
    </r>
    <r>
      <rPr>
        <sz val="10.5"/>
        <color theme="1"/>
        <rFont val="宋体"/>
        <charset val="134"/>
      </rPr>
      <t>更新全省市县疫情风险等级。</t>
    </r>
  </si>
  <si>
    <r>
      <rPr>
        <sz val="10.5"/>
        <color theme="1"/>
        <rFont val="宋体"/>
        <charset val="134"/>
      </rPr>
      <t>武汉计划在</t>
    </r>
    <r>
      <rPr>
        <sz val="10.5"/>
        <color theme="1"/>
        <rFont val="Times New Roman"/>
        <charset val="134"/>
      </rPr>
      <t>3</t>
    </r>
    <r>
      <rPr>
        <sz val="10.5"/>
        <color theme="1"/>
        <rFont val="宋体"/>
        <charset val="134"/>
      </rPr>
      <t>月底分</t>
    </r>
    <r>
      <rPr>
        <sz val="10.5"/>
        <color theme="1"/>
        <rFont val="Times New Roman"/>
        <charset val="134"/>
      </rPr>
      <t>4</t>
    </r>
    <r>
      <rPr>
        <sz val="10.5"/>
        <color theme="1"/>
        <rFont val="宋体"/>
        <charset val="134"/>
      </rPr>
      <t>批恢复定点医院正常医疗秩序。</t>
    </r>
  </si>
  <si>
    <t>山西最后一例新冠肺炎患者治愈出院。</t>
  </si>
  <si>
    <r>
      <rPr>
        <sz val="10.5"/>
        <color theme="1"/>
        <rFont val="宋体"/>
        <charset val="134"/>
      </rPr>
      <t>新疆安排小学、初中、高中和中职学校于</t>
    </r>
    <r>
      <rPr>
        <sz val="10.5"/>
        <color theme="1"/>
        <rFont val="Times New Roman"/>
        <charset val="134"/>
      </rPr>
      <t>3</t>
    </r>
    <r>
      <rPr>
        <sz val="10.5"/>
        <color theme="1"/>
        <rFont val="宋体"/>
        <charset val="134"/>
      </rPr>
      <t>月</t>
    </r>
    <r>
      <rPr>
        <sz val="10.5"/>
        <color theme="1"/>
        <rFont val="Times New Roman"/>
        <charset val="134"/>
      </rPr>
      <t>23</t>
    </r>
    <r>
      <rPr>
        <sz val="10.5"/>
        <color theme="1"/>
        <rFont val="宋体"/>
        <charset val="134"/>
      </rPr>
      <t>日开学。</t>
    </r>
  </si>
  <si>
    <r>
      <rPr>
        <sz val="10.5"/>
        <color theme="1"/>
        <rFont val="Times New Roman"/>
        <charset val="134"/>
      </rPr>
      <t>Europe has now become the epicenter of the pandemic.</t>
    </r>
    <r>
      <rPr>
        <sz val="10.5"/>
        <color theme="1"/>
        <rFont val="宋体"/>
        <charset val="134"/>
      </rPr>
      <t>（欧洲现在已成为新冠肺炎全球疫情最严重地区。</t>
    </r>
    <r>
      <rPr>
        <sz val="10.5"/>
        <color theme="1"/>
        <rFont val="Times New Roman"/>
        <charset val="134"/>
      </rPr>
      <t xml:space="preserve"> </t>
    </r>
    <r>
      <rPr>
        <sz val="10.5"/>
        <color theme="1"/>
        <rFont val="宋体"/>
        <charset val="134"/>
      </rPr>
      <t>）</t>
    </r>
  </si>
  <si>
    <t>美国、西班牙宣布进入国家紧急状态。</t>
  </si>
  <si>
    <t>云南、湖南两省现有确诊病例清零。</t>
  </si>
  <si>
    <r>
      <rPr>
        <sz val="10.5"/>
        <color theme="1"/>
        <rFont val="宋体"/>
        <charset val="134"/>
      </rPr>
      <t>郑州首例境外输入性病例郭某鹏的</t>
    </r>
    <r>
      <rPr>
        <sz val="10.5"/>
        <color theme="1"/>
        <rFont val="Times New Roman"/>
        <charset val="134"/>
      </rPr>
      <t>43</t>
    </r>
    <r>
      <rPr>
        <sz val="10.5"/>
        <color theme="1"/>
        <rFont val="宋体"/>
        <charset val="134"/>
      </rPr>
      <t>名密切接触者已全部集中隔离，核酸检测为阴性。</t>
    </r>
  </si>
  <si>
    <t>黑龙江省全面禁止和惩治非法野生动物交易。</t>
  </si>
  <si>
    <r>
      <rPr>
        <sz val="10.5"/>
        <color theme="1"/>
        <rFont val="宋体"/>
        <charset val="134"/>
      </rPr>
      <t>截至</t>
    </r>
    <r>
      <rPr>
        <sz val="10.5"/>
        <color theme="1"/>
        <rFont val="Times New Roman"/>
        <charset val="134"/>
      </rPr>
      <t>13</t>
    </r>
    <r>
      <rPr>
        <sz val="10.5"/>
        <color theme="1"/>
        <rFont val="宋体"/>
        <charset val="134"/>
      </rPr>
      <t>日，人民银行已发放抗击疫情专项再贷款</t>
    </r>
    <r>
      <rPr>
        <sz val="10.5"/>
        <color theme="1"/>
        <rFont val="Times New Roman"/>
        <charset val="134"/>
      </rPr>
      <t>1840</t>
    </r>
    <r>
      <rPr>
        <sz val="10.5"/>
        <color theme="1"/>
        <rFont val="宋体"/>
        <charset val="134"/>
      </rPr>
      <t>亿元</t>
    </r>
    <r>
      <rPr>
        <sz val="10.5"/>
        <color theme="1"/>
        <rFont val="宋体"/>
        <charset val="134"/>
      </rPr>
      <t>。</t>
    </r>
  </si>
  <si>
    <r>
      <rPr>
        <sz val="10.5"/>
        <color theme="1"/>
        <rFont val="宋体"/>
        <charset val="134"/>
      </rPr>
      <t>使用学生票在寒假乘车的截止时间</t>
    </r>
    <r>
      <rPr>
        <sz val="10.5"/>
        <color theme="1"/>
        <rFont val="宋体"/>
        <charset val="134"/>
      </rPr>
      <t>推迟至</t>
    </r>
    <r>
      <rPr>
        <sz val="10.5"/>
        <color theme="1"/>
        <rFont val="Times New Roman"/>
        <charset val="134"/>
      </rPr>
      <t>5</t>
    </r>
    <r>
      <rPr>
        <sz val="10.5"/>
        <color theme="1"/>
        <rFont val="宋体"/>
        <charset val="134"/>
      </rPr>
      <t>月</t>
    </r>
    <r>
      <rPr>
        <sz val="10.5"/>
        <color theme="1"/>
        <rFont val="Times New Roman"/>
        <charset val="134"/>
      </rPr>
      <t>31</t>
    </r>
    <r>
      <rPr>
        <sz val="10.5"/>
        <color theme="1"/>
        <rFont val="宋体"/>
        <charset val="134"/>
      </rPr>
      <t>日。</t>
    </r>
  </si>
  <si>
    <r>
      <rPr>
        <sz val="10.5"/>
        <color theme="1"/>
        <rFont val="宋体"/>
        <charset val="134"/>
      </rPr>
      <t>全国已春播粮食面积</t>
    </r>
    <r>
      <rPr>
        <sz val="10.5"/>
        <color theme="1"/>
        <rFont val="Times New Roman"/>
        <charset val="134"/>
      </rPr>
      <t>4000</t>
    </r>
    <r>
      <rPr>
        <sz val="10.5"/>
        <color theme="1"/>
        <rFont val="宋体"/>
        <charset val="134"/>
      </rPr>
      <t>多万亩，进度与去年相当。</t>
    </r>
  </si>
  <si>
    <t>美国总统特朗普的新冠病毒检测结果呈阴性。</t>
  </si>
  <si>
    <t>英国女王伊丽莎白二世近日到伦敦以外的温莎城堡躲避。</t>
  </si>
  <si>
    <r>
      <rPr>
        <sz val="10.5"/>
        <color theme="1"/>
        <rFont val="宋体"/>
        <charset val="134"/>
      </rPr>
      <t>疫情期间维权热点涉及口罩类投诉占比达</t>
    </r>
    <r>
      <rPr>
        <sz val="10.5"/>
        <color theme="1"/>
        <rFont val="Times New Roman"/>
        <charset val="134"/>
      </rPr>
      <t>43.86%</t>
    </r>
    <r>
      <rPr>
        <sz val="10.5"/>
        <color theme="1"/>
        <rFont val="宋体"/>
        <charset val="134"/>
      </rPr>
      <t>，主要问题为口罩开线等质量问题。</t>
    </r>
  </si>
  <si>
    <t>武汉市卫健委表示，方舱医院消毒完毕后将恢复原本功能。</t>
  </si>
  <si>
    <r>
      <rPr>
        <sz val="10.5"/>
        <color theme="1"/>
        <rFont val="宋体"/>
        <charset val="134"/>
      </rPr>
      <t>武汉破获一起销售伪劣医疗防护用品案，</t>
    </r>
    <r>
      <rPr>
        <sz val="10.5"/>
        <color theme="1"/>
        <rFont val="宋体"/>
        <charset val="134"/>
      </rPr>
      <t>涉案金额</t>
    </r>
    <r>
      <rPr>
        <sz val="10.5"/>
        <color theme="1"/>
        <rFont val="Times New Roman"/>
        <charset val="134"/>
      </rPr>
      <t>670</t>
    </r>
    <r>
      <rPr>
        <sz val="10.5"/>
        <color theme="1"/>
        <rFont val="宋体"/>
        <charset val="134"/>
      </rPr>
      <t>余万元。</t>
    </r>
  </si>
  <si>
    <r>
      <rPr>
        <sz val="10.5"/>
        <color theme="1"/>
        <rFont val="宋体"/>
        <charset val="134"/>
      </rPr>
      <t>北京要求餐饮服务单位全面推行公筷公勺</t>
    </r>
    <r>
      <rPr>
        <sz val="10.5"/>
        <color theme="1"/>
        <rFont val="宋体"/>
        <charset val="134"/>
      </rPr>
      <t>。</t>
    </r>
  </si>
  <si>
    <t>西班牙、菲律宾、塞尔维亚三国向中国寻求援助。</t>
  </si>
  <si>
    <r>
      <rPr>
        <sz val="10.5"/>
        <color theme="1"/>
        <rFont val="宋体"/>
        <charset val="134"/>
      </rPr>
      <t>截至</t>
    </r>
    <r>
      <rPr>
        <sz val="10.5"/>
        <color theme="1"/>
        <rFont val="Times New Roman"/>
        <charset val="134"/>
      </rPr>
      <t>15</t>
    </r>
    <r>
      <rPr>
        <sz val="10.5"/>
        <color theme="1"/>
        <rFont val="宋体"/>
        <charset val="134"/>
      </rPr>
      <t>日，全国铁路已累计开行务工专列</t>
    </r>
    <r>
      <rPr>
        <sz val="10.5"/>
        <color theme="1"/>
        <rFont val="Times New Roman"/>
        <charset val="134"/>
      </rPr>
      <t>300</t>
    </r>
    <r>
      <rPr>
        <sz val="10.5"/>
        <color theme="1"/>
        <rFont val="宋体"/>
        <charset val="134"/>
      </rPr>
      <t>列</t>
    </r>
    <r>
      <rPr>
        <sz val="10.5"/>
        <color theme="1"/>
        <rFont val="宋体"/>
        <charset val="134"/>
      </rPr>
      <t>。</t>
    </r>
  </si>
  <si>
    <r>
      <rPr>
        <sz val="10.5"/>
        <color theme="1"/>
        <rFont val="Times New Roman"/>
        <charset val="134"/>
      </rPr>
      <t>16</t>
    </r>
    <r>
      <rPr>
        <sz val="10.5"/>
        <color theme="1"/>
        <rFont val="宋体"/>
        <charset val="134"/>
      </rPr>
      <t>日起，武汉公交为部分返岗人员提供通勤服务</t>
    </r>
    <r>
      <rPr>
        <sz val="10.5"/>
        <color theme="1"/>
        <rFont val="宋体"/>
        <charset val="134"/>
      </rPr>
      <t>。</t>
    </r>
  </si>
  <si>
    <r>
      <rPr>
        <sz val="10.5"/>
        <color theme="1"/>
        <rFont val="宋体"/>
        <charset val="134"/>
      </rPr>
      <t>美股</t>
    </r>
    <r>
      <rPr>
        <sz val="10.5"/>
        <color theme="1"/>
        <rFont val="Times New Roman"/>
        <charset val="134"/>
      </rPr>
      <t>16</t>
    </r>
    <r>
      <rPr>
        <sz val="10.5"/>
        <color theme="1"/>
        <rFont val="宋体"/>
        <charset val="134"/>
      </rPr>
      <t>日开盘暴跌，</t>
    </r>
    <r>
      <rPr>
        <sz val="10.5"/>
        <color theme="1"/>
        <rFont val="宋体"/>
        <charset val="134"/>
      </rPr>
      <t>触发本月第三次熔断。</t>
    </r>
  </si>
  <si>
    <r>
      <rPr>
        <sz val="10.5"/>
        <color theme="1"/>
        <rFont val="宋体"/>
        <charset val="134"/>
      </rPr>
      <t>北京小汤山医院</t>
    </r>
    <r>
      <rPr>
        <sz val="10.5"/>
        <color theme="1"/>
        <rFont val="Times New Roman"/>
        <charset val="134"/>
      </rPr>
      <t>16</t>
    </r>
    <r>
      <rPr>
        <sz val="10.5"/>
        <color theme="1"/>
        <rFont val="宋体"/>
        <charset val="134"/>
      </rPr>
      <t>日启用。</t>
    </r>
  </si>
  <si>
    <r>
      <rPr>
        <sz val="10.5"/>
        <color theme="1"/>
        <rFont val="宋体"/>
        <charset val="134"/>
      </rPr>
      <t>中央应对新冠肺炎疫情工作领导小组</t>
    </r>
    <r>
      <rPr>
        <sz val="10.5"/>
        <color theme="1"/>
        <rFont val="宋体"/>
        <charset val="134"/>
      </rPr>
      <t>指出要制定方案组织援鄂医务人员分批撤离。</t>
    </r>
  </si>
  <si>
    <t>输入新冠肺炎确诊患者黎某在美期间出现症状并多次就诊，登机后未如实提供情况。目前黎某已被立案侦查。</t>
  </si>
  <si>
    <r>
      <rPr>
        <sz val="10.5"/>
        <color theme="1"/>
        <rFont val="宋体"/>
        <charset val="134"/>
      </rPr>
      <t>男子黄某醉驾致广东援鄂医疗队员</t>
    </r>
    <r>
      <rPr>
        <sz val="10.5"/>
        <color theme="1"/>
        <rFont val="Times New Roman"/>
        <charset val="134"/>
      </rPr>
      <t>1</t>
    </r>
    <r>
      <rPr>
        <sz val="10.5"/>
        <color theme="1"/>
        <rFont val="宋体"/>
        <charset val="134"/>
      </rPr>
      <t>人死亡</t>
    </r>
    <r>
      <rPr>
        <sz val="10.5"/>
        <color theme="1"/>
        <rFont val="Times New Roman"/>
        <charset val="134"/>
      </rPr>
      <t>1</t>
    </r>
    <r>
      <rPr>
        <sz val="10.5"/>
        <color theme="1"/>
        <rFont val="宋体"/>
        <charset val="134"/>
      </rPr>
      <t>人受伤，案件正在进一步侦办中。</t>
    </r>
  </si>
  <si>
    <t>检疫传染病染疫人或者染疫嫌疑人拒绝隔离、不如实填报健康申明卡等，可按妨害国境卫生检疫罪定罪处罚。</t>
  </si>
  <si>
    <r>
      <rPr>
        <sz val="10.5"/>
        <color theme="1"/>
        <rFont val="宋体"/>
        <charset val="134"/>
      </rPr>
      <t>湖北荆州：</t>
    </r>
    <r>
      <rPr>
        <sz val="10.5"/>
        <color theme="1"/>
        <rFont val="Times New Roman"/>
        <charset val="134"/>
      </rPr>
      <t>17</t>
    </r>
    <r>
      <rPr>
        <sz val="10.5"/>
        <color theme="1"/>
        <rFont val="宋体"/>
        <charset val="134"/>
      </rPr>
      <t>日起，荆州范围现有内设交通卡口全部撤除，恢复正常交通秩序；有序解除小区封闭管控状态。</t>
    </r>
  </si>
  <si>
    <t>新冠疫苗获批启动临床试验。</t>
  </si>
  <si>
    <r>
      <rPr>
        <sz val="10.5"/>
        <color theme="1"/>
        <rFont val="宋体"/>
        <charset val="134"/>
      </rPr>
      <t>援鄂医务人员</t>
    </r>
    <r>
      <rPr>
        <sz val="10.5"/>
        <color theme="1"/>
        <rFont val="Times New Roman"/>
        <charset val="134"/>
      </rPr>
      <t>17</t>
    </r>
    <r>
      <rPr>
        <sz val="10.5"/>
        <color theme="1"/>
        <rFont val="宋体"/>
        <charset val="134"/>
      </rPr>
      <t>日开始分批撤离</t>
    </r>
    <r>
      <rPr>
        <sz val="10.5"/>
        <color theme="1"/>
        <rFont val="宋体"/>
        <charset val="134"/>
      </rPr>
      <t>。</t>
    </r>
  </si>
  <si>
    <r>
      <rPr>
        <sz val="10.5"/>
        <color theme="1"/>
        <rFont val="宋体"/>
        <charset val="134"/>
      </rPr>
      <t>南美足协发布公告，原定今夏举行的美洲杯推迟至</t>
    </r>
    <r>
      <rPr>
        <sz val="10.5"/>
        <color theme="1"/>
        <rFont val="Times New Roman"/>
        <charset val="134"/>
      </rPr>
      <t>2021</t>
    </r>
    <r>
      <rPr>
        <sz val="10.5"/>
        <color theme="1"/>
        <rFont val="宋体"/>
        <charset val="134"/>
      </rPr>
      <t>年举行。</t>
    </r>
  </si>
  <si>
    <t>国内汽油、柴油价格下调。</t>
  </si>
  <si>
    <t>国家卫健委要求湖北以外地区全面有序恢复正常的预防接种秩序。</t>
  </si>
  <si>
    <t>浙江首批援意医疗专家出征意大利。</t>
  </si>
  <si>
    <r>
      <rPr>
        <sz val="10.5"/>
        <color theme="1"/>
        <rFont val="宋体"/>
        <charset val="134"/>
      </rPr>
      <t>中国排球协会</t>
    </r>
    <r>
      <rPr>
        <sz val="10.5"/>
        <color theme="1"/>
        <rFont val="宋体"/>
        <charset val="134"/>
      </rPr>
      <t>暂停</t>
    </r>
    <r>
      <rPr>
        <sz val="10.5"/>
        <color theme="1"/>
        <rFont val="Times New Roman"/>
        <charset val="134"/>
      </rPr>
      <t>4</t>
    </r>
    <r>
      <rPr>
        <sz val="10.5"/>
        <color theme="1"/>
        <rFont val="宋体"/>
        <charset val="134"/>
      </rPr>
      <t>月由国家体育总局排球运动管理中心举办的赛事、训练营等所有活动。</t>
    </r>
  </si>
  <si>
    <r>
      <rPr>
        <sz val="10.5"/>
        <color theme="1"/>
        <rFont val="宋体"/>
        <charset val="134"/>
      </rPr>
      <t>湖北邮政快递业将启动复工复产</t>
    </r>
    <r>
      <rPr>
        <sz val="10.5"/>
        <color theme="1"/>
        <rFont val="宋体"/>
        <charset val="134"/>
      </rPr>
      <t>。</t>
    </r>
  </si>
  <si>
    <t>境外入境武汉集中14天隔离</t>
  </si>
  <si>
    <t>甘肃全面恢复堂食就餐。</t>
  </si>
  <si>
    <t>世卫表示可借鉴方舱医院方式</t>
  </si>
  <si>
    <t>国产14种检测试剂盒已向11个国家供货</t>
  </si>
  <si>
    <r>
      <rPr>
        <sz val="10.5"/>
        <color theme="1"/>
        <rFont val="宋体"/>
        <charset val="134"/>
      </rPr>
      <t>各地支援湖北医疗队</t>
    </r>
    <r>
      <rPr>
        <sz val="10.5"/>
        <color theme="1"/>
        <rFont val="Times New Roman"/>
        <charset val="134"/>
      </rPr>
      <t>2600</t>
    </r>
    <r>
      <rPr>
        <sz val="10.5"/>
        <color theme="1"/>
        <rFont val="宋体"/>
        <charset val="134"/>
      </rPr>
      <t>多人返程。</t>
    </r>
  </si>
  <si>
    <r>
      <rPr>
        <sz val="10.5"/>
        <color theme="1"/>
        <rFont val="宋体"/>
        <charset val="134"/>
      </rPr>
      <t>国家发改委等</t>
    </r>
    <r>
      <rPr>
        <sz val="10.5"/>
        <color theme="1"/>
        <rFont val="Times New Roman"/>
        <charset val="134"/>
      </rPr>
      <t>28</t>
    </r>
    <r>
      <rPr>
        <sz val="10.5"/>
        <color theme="1"/>
        <rFont val="宋体"/>
        <charset val="134"/>
      </rPr>
      <t>个部门联合开展</t>
    </r>
    <r>
      <rPr>
        <sz val="10.5"/>
        <color theme="1"/>
        <rFont val="Times New Roman"/>
        <charset val="134"/>
      </rPr>
      <t>2020</t>
    </r>
    <r>
      <rPr>
        <sz val="10.5"/>
        <color theme="1"/>
        <rFont val="宋体"/>
        <charset val="134"/>
      </rPr>
      <t>年消费扶贫专项行动。</t>
    </r>
  </si>
  <si>
    <r>
      <rPr>
        <sz val="10.5"/>
        <color theme="1"/>
        <rFont val="宋体"/>
        <charset val="134"/>
      </rPr>
      <t>商务部</t>
    </r>
    <r>
      <rPr>
        <sz val="10.5"/>
        <color theme="1"/>
        <rFont val="Times New Roman"/>
        <charset val="134"/>
      </rPr>
      <t>18</t>
    </r>
    <r>
      <rPr>
        <sz val="10.5"/>
        <color theme="1"/>
        <rFont val="宋体"/>
        <charset val="134"/>
      </rPr>
      <t>日发布，近期市场消费触底回升</t>
    </r>
    <r>
      <rPr>
        <sz val="10.5"/>
        <color theme="1"/>
        <rFont val="宋体"/>
        <charset val="134"/>
      </rPr>
      <t>。</t>
    </r>
  </si>
  <si>
    <t>外交部回应美国媒体采取反制措施。</t>
  </si>
  <si>
    <r>
      <rPr>
        <sz val="10.5"/>
        <color theme="1"/>
        <rFont val="宋体"/>
        <charset val="134"/>
      </rPr>
      <t>湖北发布消息，武汉市第一类企业可以继续复工复产</t>
    </r>
    <r>
      <rPr>
        <sz val="10.5"/>
        <color theme="1"/>
        <rFont val="宋体"/>
        <charset val="134"/>
      </rPr>
      <t>。</t>
    </r>
  </si>
  <si>
    <r>
      <rPr>
        <sz val="10.5"/>
        <color theme="1"/>
        <rFont val="宋体"/>
        <charset val="134"/>
      </rPr>
      <t>北京警方近期发现多起代购人员频繁往来日韩从事代购业务的情况</t>
    </r>
    <r>
      <rPr>
        <sz val="10.5"/>
        <color theme="1"/>
        <rFont val="宋体"/>
        <charset val="134"/>
      </rPr>
      <t>。</t>
    </r>
  </si>
  <si>
    <t>民政部印发疫情防控指引。</t>
  </si>
  <si>
    <t>北京疾控建议境外留学生，如非十分必须，应暂停回国。</t>
  </si>
  <si>
    <t>3月18日，在北京市新型冠状病毒肺炎疫情防控工作新闻发布会上，北京佑安医院感染性疾病中心主任梁连春表示，经过临床治疗后，轻型、普通型患者一般不会有后遗症。根据既往SARS以及流感重症患者的治疗经验来看，部分重症新冠肺炎患者，在经过治疗之后可能在短期内会有些轻微的肺纤维化，但是肺有很强的修复功能，一般在短期内肺纤维化就会吸收好转，不会留下后遗症。对于少数极重型的患者，因为疾病时间比较长，形成的肺纤维化比较重，短期内会留下肺纤维化。从目前观察的情况来看，佑安医院治疗的两个病情比较重的老年患者，也就是双肺都是“白肺”的患者，两个月复查发现肺纤维化基本吸收，两人自我感觉也没有什么症状。更远期是否有后遗症，还要进行进一步的随访观察。</t>
  </si>
  <si>
    <t>继首批中国专家赶赴意大利之后，3月18日浙江省组建的中国抗疫医疗专家组再次赴意大利，这是十天之内中国派出的第二批援助意大利的专家。专家组将与当地医院和专家开展新冠肺炎防控的经验分享和交流，提供防控和诊疗指导与咨询。</t>
  </si>
  <si>
    <t>3月18日，安徽省新型冠状病毒感染肺炎疫情防控应急综合指挥部办公室《通知》，从即日起解除封闭式管理，全面推动机关企事业单位恢复正常运行，有序推动各类公共服务场所开业，积极恢复公共交通日常运营等。《通知》还强调减少不必要的出行、集会、聚会，做好个人防护，正确使用“安康码”等。</t>
  </si>
  <si>
    <t>世界卫生组织18日说，应避免将新冠病毒称为“中国病毒”，这不利于团结合作共同抗击疫情。世卫组织卫生紧急项目负责人迈克尔·瑞安在当天的例行记者会上说，病毒没有国界，它影响的对象也不分种族、肤色、财富多少，所以应避免将病毒与某些人联系起来。</t>
  </si>
  <si>
    <t xml:space="preserve">3月18日0—24时，31个省（自治区、直辖市）和新疆生产建设兵团报告新增确诊病例34例，均为境外输入病例。3月18日，湖北新增确诊病例0例（武汉0例）。 </t>
  </si>
  <si>
    <t>湖北全省市县疫情风险等级更新。</t>
  </si>
  <si>
    <t>李文亮有关情况调查通报发布。</t>
  </si>
  <si>
    <t>武汉警方撤销对李文亮的训诫书并处理相关责任人。</t>
  </si>
  <si>
    <r>
      <rPr>
        <sz val="10.5"/>
        <color theme="1"/>
        <rFont val="宋体"/>
        <charset val="134"/>
      </rPr>
      <t>人社部</t>
    </r>
    <r>
      <rPr>
        <sz val="10.5"/>
        <color theme="1"/>
        <rFont val="Times New Roman"/>
        <charset val="134"/>
      </rPr>
      <t>19</t>
    </r>
    <r>
      <rPr>
        <sz val="10.5"/>
        <color theme="1"/>
        <rFont val="宋体"/>
        <charset val="134"/>
      </rPr>
      <t>日介绍，</t>
    </r>
    <r>
      <rPr>
        <sz val="10.5"/>
        <color theme="1"/>
        <rFont val="Times New Roman"/>
        <charset val="134"/>
      </rPr>
      <t>2</t>
    </r>
    <r>
      <rPr>
        <sz val="10.5"/>
        <color theme="1"/>
        <rFont val="宋体"/>
        <charset val="134"/>
      </rPr>
      <t>月份减免养老、失业、工伤三项社会保险费</t>
    </r>
    <r>
      <rPr>
        <sz val="10.5"/>
        <color theme="1"/>
        <rFont val="Times New Roman"/>
        <charset val="134"/>
      </rPr>
      <t>1239</t>
    </r>
    <r>
      <rPr>
        <sz val="10.5"/>
        <color theme="1"/>
        <rFont val="宋体"/>
        <charset val="134"/>
      </rPr>
      <t>亿元。</t>
    </r>
  </si>
  <si>
    <t>龚正同志任上海市委委员、常委、副书记。</t>
  </si>
  <si>
    <r>
      <rPr>
        <sz val="10.5"/>
        <color theme="1"/>
        <rFont val="宋体"/>
        <charset val="134"/>
      </rPr>
      <t>已有</t>
    </r>
    <r>
      <rPr>
        <sz val="10.5"/>
        <color theme="1"/>
        <rFont val="Times New Roman"/>
        <charset val="134"/>
      </rPr>
      <t>1</t>
    </r>
    <r>
      <rPr>
        <sz val="10.5"/>
        <color theme="1"/>
        <rFont val="宋体"/>
        <charset val="134"/>
      </rPr>
      <t>亿农民工外出务工，占春节前返乡农民工的</t>
    </r>
    <r>
      <rPr>
        <sz val="10.5"/>
        <color theme="1"/>
        <rFont val="Times New Roman"/>
        <charset val="134"/>
      </rPr>
      <t>80%</t>
    </r>
    <r>
      <rPr>
        <sz val="10.5"/>
        <color theme="1"/>
        <rFont val="宋体"/>
        <charset val="134"/>
      </rPr>
      <t>。</t>
    </r>
  </si>
  <si>
    <t>部分目的地为北京的国际航班，调整为从天津、呼和浩特、太原等指定第一入境点入境。</t>
  </si>
  <si>
    <t>我国首次实现新增本土确诊病例和疑似病例零报告。</t>
  </si>
  <si>
    <r>
      <rPr>
        <sz val="10.5"/>
        <color theme="1"/>
        <rFont val="宋体"/>
        <charset val="134"/>
      </rPr>
      <t>河北邢台通报，</t>
    </r>
    <r>
      <rPr>
        <sz val="10.5"/>
        <color theme="1"/>
        <rFont val="Times New Roman"/>
        <charset val="134"/>
      </rPr>
      <t>19</t>
    </r>
    <r>
      <rPr>
        <sz val="10.5"/>
        <color theme="1"/>
        <rFont val="宋体"/>
        <charset val="134"/>
      </rPr>
      <t>日处置从美国返境的无症状感染者刘某某，目前已稳控收治，刘某某被警方立案侦查。</t>
    </r>
  </si>
  <si>
    <t>国办印发《关于应对新冠肺炎疫情影响强化稳就业举措的实施意见》。</t>
  </si>
  <si>
    <t>东京奥运会圣火抵达日本。</t>
  </si>
  <si>
    <t>4.2万援鄂医疗队员保持“零感染”</t>
  </si>
  <si>
    <t>中国已宣布向82个国家和国际组织提供援助</t>
  </si>
  <si>
    <t>人社部：启动百日千万网络招聘行动</t>
  </si>
  <si>
    <r>
      <rPr>
        <sz val="10.5"/>
        <color theme="1"/>
        <rFont val="宋体"/>
        <charset val="134"/>
      </rPr>
      <t>国家卫健委</t>
    </r>
    <r>
      <rPr>
        <sz val="10.5"/>
        <color theme="1"/>
        <rFont val="Times New Roman"/>
        <charset val="134"/>
      </rPr>
      <t>21</t>
    </r>
    <r>
      <rPr>
        <sz val="10.5"/>
        <color theme="1"/>
        <rFont val="宋体"/>
        <charset val="134"/>
      </rPr>
      <t>日表示，近十日累计境外输入病例从</t>
    </r>
    <r>
      <rPr>
        <sz val="10.5"/>
        <color theme="1"/>
        <rFont val="Times New Roman"/>
        <charset val="134"/>
      </rPr>
      <t>85</t>
    </r>
    <r>
      <rPr>
        <sz val="10.5"/>
        <color theme="1"/>
        <rFont val="宋体"/>
        <charset val="134"/>
      </rPr>
      <t>例增长到</t>
    </r>
    <r>
      <rPr>
        <sz val="10.5"/>
        <color theme="1"/>
        <rFont val="Times New Roman"/>
        <charset val="134"/>
      </rPr>
      <t>269</t>
    </r>
    <r>
      <rPr>
        <sz val="10.5"/>
        <color theme="1"/>
        <rFont val="宋体"/>
        <charset val="134"/>
      </rPr>
      <t>例，增幅达</t>
    </r>
    <r>
      <rPr>
        <sz val="10.5"/>
        <color theme="1"/>
        <rFont val="Times New Roman"/>
        <charset val="134"/>
      </rPr>
      <t>216%</t>
    </r>
    <r>
      <rPr>
        <sz val="10.5"/>
        <color theme="1"/>
        <rFont val="宋体"/>
        <charset val="134"/>
      </rPr>
      <t>。</t>
    </r>
  </si>
  <si>
    <r>
      <rPr>
        <sz val="10.5"/>
        <color theme="1"/>
        <rFont val="宋体"/>
        <charset val="134"/>
      </rPr>
      <t>国家发改委</t>
    </r>
    <r>
      <rPr>
        <sz val="10.5"/>
        <color theme="1"/>
        <rFont val="Times New Roman"/>
        <charset val="134"/>
      </rPr>
      <t>21</t>
    </r>
    <r>
      <rPr>
        <sz val="10.5"/>
        <color theme="1"/>
        <rFont val="宋体"/>
        <charset val="134"/>
      </rPr>
      <t>日指出，推动恢复正常交通秩序。</t>
    </r>
  </si>
  <si>
    <t>武汉火神山、雷神山医院滞汉参建工人观察期已满，将陆续返乡返岗。</t>
  </si>
  <si>
    <r>
      <rPr>
        <sz val="10.5"/>
        <color theme="1"/>
        <rFont val="宋体"/>
        <charset val="134"/>
      </rPr>
      <t>北京区级定点医院</t>
    </r>
    <r>
      <rPr>
        <sz val="10.5"/>
        <color theme="1"/>
        <rFont val="Times New Roman"/>
        <charset val="134"/>
      </rPr>
      <t>21</t>
    </r>
    <r>
      <rPr>
        <sz val="10.5"/>
        <color theme="1"/>
        <rFont val="宋体"/>
        <charset val="134"/>
      </rPr>
      <t>日起暂停收治新冠肺炎病例</t>
    </r>
    <r>
      <rPr>
        <sz val="10.5"/>
        <color theme="1"/>
        <rFont val="宋体"/>
        <charset val="134"/>
      </rPr>
      <t>。</t>
    </r>
  </si>
  <si>
    <t>我国新冠疫苗开始人体注射实验。</t>
  </si>
  <si>
    <t>境外人员抵鲁前，家属须提前三天向所在村居（社区）申报。</t>
  </si>
  <si>
    <r>
      <rPr>
        <sz val="10.5"/>
        <color theme="1"/>
        <rFont val="宋体"/>
        <charset val="134"/>
      </rPr>
      <t>江苏初三、高三年级</t>
    </r>
    <r>
      <rPr>
        <sz val="10.5"/>
        <color theme="1"/>
        <rFont val="Times New Roman"/>
        <charset val="134"/>
      </rPr>
      <t>3</t>
    </r>
    <r>
      <rPr>
        <sz val="10.5"/>
        <color theme="1"/>
        <rFont val="宋体"/>
        <charset val="134"/>
      </rPr>
      <t>月</t>
    </r>
    <r>
      <rPr>
        <sz val="10.5"/>
        <color theme="1"/>
        <rFont val="Times New Roman"/>
        <charset val="134"/>
      </rPr>
      <t>30</t>
    </r>
    <r>
      <rPr>
        <sz val="10.5"/>
        <color theme="1"/>
        <rFont val="宋体"/>
        <charset val="134"/>
      </rPr>
      <t>日开学</t>
    </r>
    <r>
      <rPr>
        <sz val="10.5"/>
        <color theme="1"/>
        <rFont val="宋体"/>
        <charset val="134"/>
      </rPr>
      <t>。</t>
    </r>
  </si>
  <si>
    <r>
      <rPr>
        <sz val="10.5"/>
        <color theme="1"/>
        <rFont val="宋体"/>
        <charset val="134"/>
      </rPr>
      <t>北京市、湖北省已恢复省（市）内的道路客运运行，其他</t>
    </r>
    <r>
      <rPr>
        <sz val="10.5"/>
        <color theme="1"/>
        <rFont val="Times New Roman"/>
        <charset val="134"/>
      </rPr>
      <t>29</t>
    </r>
    <r>
      <rPr>
        <sz val="10.5"/>
        <color theme="1"/>
        <rFont val="宋体"/>
        <charset val="134"/>
      </rPr>
      <t>个省份和新疆生产建设兵团已恢复省际省内道路客运。</t>
    </r>
  </si>
  <si>
    <t>辽宁省内所有在治新冠肺炎患者清零。</t>
  </si>
  <si>
    <t>上海将对所有非重点国家入境人员实施新冠病毒核酸检测。</t>
  </si>
  <si>
    <r>
      <rPr>
        <sz val="10.5"/>
        <color theme="1"/>
        <rFont val="宋体"/>
        <charset val="134"/>
      </rPr>
      <t>黑龙江要求境外入省人员一律集中隔离观察</t>
    </r>
    <r>
      <rPr>
        <sz val="10.5"/>
        <color theme="1"/>
        <rFont val="Times New Roman"/>
        <charset val="134"/>
      </rPr>
      <t>14</t>
    </r>
    <r>
      <rPr>
        <sz val="10.5"/>
        <color theme="1"/>
        <rFont val="宋体"/>
        <charset val="134"/>
      </rPr>
      <t>天。</t>
    </r>
  </si>
  <si>
    <r>
      <rPr>
        <sz val="10.5"/>
        <color theme="1"/>
        <rFont val="宋体"/>
        <charset val="134"/>
      </rPr>
      <t>广州对境外进入人员实现核酸检测全覆盖，并一律实施</t>
    </r>
    <r>
      <rPr>
        <sz val="10.5"/>
        <color theme="1"/>
        <rFont val="Times New Roman"/>
        <charset val="134"/>
      </rPr>
      <t>14</t>
    </r>
    <r>
      <rPr>
        <sz val="10.5"/>
        <color theme="1"/>
        <rFont val="宋体"/>
        <charset val="134"/>
      </rPr>
      <t>天居家或集中隔离。</t>
    </r>
  </si>
  <si>
    <t>台湾全面禁止旅客来台转机。</t>
  </si>
  <si>
    <t>22日，国新办新闻发布会，中国人民银行副行长陈雨露介绍，在抗击疫情过程中，很多金融服务工作需要冲在一线进行，金融行业工作人员为此付出了艰苦劳动，甚至付出了很大牺牲。截至目前，金融系统已有1137名工作人员受到感染，42人不幸去世。</t>
  </si>
  <si>
    <t xml:space="preserve">3月22日，埃塞俄比亚，工作人员将中国援助的抗疫物资运下飞机。历时10小时飞行，满载着来自中国抗疫物资的埃航货运包机抵达埃塞俄比亚首都亚的斯亚贝巴的国际机场，用于支援非洲54国抗击疫情。 </t>
  </si>
  <si>
    <t>以武汉为主战场的全国本土疫情传播基本阻断。</t>
  </si>
  <si>
    <t>任命龚正为上海市副市长、代理市长。</t>
  </si>
  <si>
    <t>外交部回应美方称中国隐瞒疫情</t>
  </si>
  <si>
    <t>中国政府赴柬埔寨抗疫医疗专家组抵达金边。</t>
  </si>
  <si>
    <t>上海市重大突发公共卫生事件应急响应级别由一级响应调整为二级响应。</t>
  </si>
  <si>
    <r>
      <rPr>
        <sz val="10.5"/>
        <color theme="1"/>
        <rFont val="宋体"/>
        <charset val="134"/>
      </rPr>
      <t>武汉对地铁全线站点、车辆进行深度消杀，为恢复运营做准备。</t>
    </r>
  </si>
  <si>
    <t>新疆各地小学、初中、高中和中职学校全部开学复课。</t>
  </si>
  <si>
    <r>
      <rPr>
        <sz val="10.5"/>
        <color theme="1"/>
        <rFont val="宋体"/>
        <charset val="134"/>
      </rPr>
      <t>重庆对口支援孝感医疗队首批</t>
    </r>
    <r>
      <rPr>
        <sz val="10.5"/>
        <color theme="1"/>
        <rFont val="Times New Roman"/>
        <charset val="134"/>
      </rPr>
      <t>669</t>
    </r>
    <r>
      <rPr>
        <sz val="10.5"/>
        <color theme="1"/>
        <rFont val="宋体"/>
        <charset val="134"/>
      </rPr>
      <t>名队员踏上返程。</t>
    </r>
  </si>
  <si>
    <r>
      <rPr>
        <sz val="10.5"/>
        <color theme="1"/>
        <rFont val="宋体"/>
        <charset val="134"/>
      </rPr>
      <t>武汉市新增</t>
    </r>
    <r>
      <rPr>
        <sz val="10.5"/>
        <color theme="1"/>
        <rFont val="Times New Roman"/>
        <charset val="134"/>
      </rPr>
      <t>1</t>
    </r>
    <r>
      <rPr>
        <sz val="10.5"/>
        <color theme="1"/>
        <rFont val="宋体"/>
        <charset val="134"/>
      </rPr>
      <t>例确诊病例。</t>
    </r>
  </si>
  <si>
    <r>
      <rPr>
        <sz val="10.5"/>
        <color theme="1"/>
        <rFont val="宋体"/>
        <charset val="134"/>
      </rPr>
      <t>东京奥运会推迟至</t>
    </r>
    <r>
      <rPr>
        <sz val="10.5"/>
        <color theme="1"/>
        <rFont val="Times New Roman"/>
        <charset val="134"/>
      </rPr>
      <t>2021</t>
    </r>
    <r>
      <rPr>
        <sz val="10.5"/>
        <color theme="1"/>
        <rFont val="宋体"/>
        <charset val="134"/>
      </rPr>
      <t>年举办</t>
    </r>
    <r>
      <rPr>
        <sz val="10.5"/>
        <color theme="1"/>
        <rFont val="宋体"/>
        <charset val="134"/>
      </rPr>
      <t>。</t>
    </r>
  </si>
  <si>
    <r>
      <rPr>
        <sz val="10.5"/>
        <color theme="1"/>
        <rFont val="宋体"/>
        <charset val="134"/>
      </rPr>
      <t>当地时间</t>
    </r>
    <r>
      <rPr>
        <sz val="10.5"/>
        <color theme="1"/>
        <rFont val="Times New Roman"/>
        <charset val="134"/>
      </rPr>
      <t>3</t>
    </r>
    <r>
      <rPr>
        <sz val="10.5"/>
        <color theme="1"/>
        <rFont val="宋体"/>
        <charset val="134"/>
      </rPr>
      <t>月</t>
    </r>
    <r>
      <rPr>
        <sz val="10.5"/>
        <color theme="1"/>
        <rFont val="Times New Roman"/>
        <charset val="134"/>
      </rPr>
      <t>24</t>
    </r>
    <r>
      <rPr>
        <sz val="10.5"/>
        <color theme="1"/>
        <rFont val="宋体"/>
        <charset val="134"/>
      </rPr>
      <t>日，国际奥委会宣布，鉴于新冠肺炎感染患者数量急剧增加，国际奥委会需要在不同的状况下采取措施，在与东京奥组委、日本政府和东京都政府讨论后，完成疫情对奥运会冲击的评估，决定推迟东京奥运会至</t>
    </r>
    <r>
      <rPr>
        <sz val="10.5"/>
        <color theme="1"/>
        <rFont val="Times New Roman"/>
        <charset val="134"/>
      </rPr>
      <t>2021</t>
    </r>
    <r>
      <rPr>
        <sz val="10.5"/>
        <color theme="1"/>
        <rFont val="宋体"/>
        <charset val="134"/>
      </rPr>
      <t>年夏天举行，延期后的奥运会名称仍保留</t>
    </r>
    <r>
      <rPr>
        <sz val="10.5"/>
        <color theme="1"/>
        <rFont val="Times New Roman"/>
        <charset val="134"/>
      </rPr>
      <t>“</t>
    </r>
    <r>
      <rPr>
        <sz val="10.5"/>
        <color theme="1"/>
        <rFont val="宋体"/>
        <charset val="134"/>
      </rPr>
      <t>东京</t>
    </r>
    <r>
      <rPr>
        <sz val="10.5"/>
        <color theme="1"/>
        <rFont val="Times New Roman"/>
        <charset val="134"/>
      </rPr>
      <t>2020</t>
    </r>
    <r>
      <rPr>
        <sz val="10.5"/>
        <color theme="1"/>
        <rFont val="宋体"/>
        <charset val="134"/>
      </rPr>
      <t>奥运会</t>
    </r>
    <r>
      <rPr>
        <sz val="10.5"/>
        <color theme="1"/>
        <rFont val="Times New Roman"/>
        <charset val="134"/>
      </rPr>
      <t>”</t>
    </r>
    <r>
      <rPr>
        <sz val="10.5"/>
        <color theme="1"/>
        <rFont val="宋体"/>
        <charset val="134"/>
      </rPr>
      <t>。</t>
    </r>
  </si>
  <si>
    <r>
      <rPr>
        <sz val="10.5"/>
        <color theme="1"/>
        <rFont val="宋体"/>
        <charset val="134"/>
      </rPr>
      <t>海南省</t>
    </r>
    <r>
      <rPr>
        <sz val="10.5"/>
        <color theme="1"/>
        <rFont val="宋体"/>
        <charset val="134"/>
      </rPr>
      <t>确诊病例实现“清零”。</t>
    </r>
  </si>
  <si>
    <t>武汉4月8日零时起解除离汉离鄂通道管控措施</t>
  </si>
  <si>
    <t>3月25日零时起武汉市以外地区解除离鄂通道管控，有序恢复对外交通，离鄂人员凭湖北健康码“绿码”安全有序流动。武汉市继续实施严格的离汉离鄂通道管控措施。从3月25日零时起，在做好健康管理、落实防控措施的前提下，对持有湖北健康码“绿码”的外出务工人员，经核酸检测合格后，采取“点对点、一站式”的办法集中精准输送，确保安全有序返岗。从4月8日零时起，武汉市解除离汉离鄂通道管控措施，有序恢复对外交通，离汉人员凭湖北健康码“绿码”安全有序流动。</t>
  </si>
  <si>
    <t>北京大学第一医院感染科主任医师王贵强介绍，目前有几个团队在进行病亡患者解剖，已经对29例病亡患者进行尸体解剖，相关结果在第7版诊疗方案中已经有所体现。解剖结果在病理上有很多提示用于指导临床实践，减少病亡率。</t>
  </si>
  <si>
    <t>中国铁路武汉局集团公司通告，①自3月25日零时起，恢复办理湖北省境内除武汉市17个铁路客站外的到达和出发业务。②自3月28日零时起，恢复办理武汉市上述17个铁路客站到达业务。③自4月8日零时起，恢复办理武汉市上述17个铁路客站出发业务。</t>
  </si>
  <si>
    <r>
      <rPr>
        <sz val="10.5"/>
        <color theme="1"/>
        <rFont val="宋体"/>
        <charset val="134"/>
      </rPr>
      <t>截至</t>
    </r>
    <r>
      <rPr>
        <sz val="10.5"/>
        <color theme="1"/>
        <rFont val="Times New Roman"/>
        <charset val="134"/>
      </rPr>
      <t>24</t>
    </r>
    <r>
      <rPr>
        <sz val="10.5"/>
        <color theme="1"/>
        <rFont val="宋体"/>
        <charset val="134"/>
      </rPr>
      <t>日</t>
    </r>
    <r>
      <rPr>
        <sz val="10.5"/>
        <color theme="1"/>
        <rFont val="Times New Roman"/>
        <charset val="134"/>
      </rPr>
      <t>24</t>
    </r>
    <r>
      <rPr>
        <sz val="10.5"/>
        <color theme="1"/>
        <rFont val="宋体"/>
        <charset val="134"/>
      </rPr>
      <t>时，湖北省无高风险市县。</t>
    </r>
  </si>
  <si>
    <r>
      <rPr>
        <sz val="10.5"/>
        <color theme="1"/>
        <rFont val="Times New Roman"/>
        <charset val="134"/>
      </rPr>
      <t>25</t>
    </r>
    <r>
      <rPr>
        <sz val="10.5"/>
        <color theme="1"/>
        <rFont val="宋体"/>
        <charset val="134"/>
      </rPr>
      <t>日零时，湖北省武汉以外地区正式解除离鄂通道管控。</t>
    </r>
  </si>
  <si>
    <t>中国第三批赴意大利抗疫专家组启程</t>
  </si>
  <si>
    <t>武汉雷神山医院首个病区患者“清零”。</t>
  </si>
  <si>
    <t>四川终止麻将馆营业禁令</t>
  </si>
  <si>
    <t>黑龙江重大突发公共卫生事件应急响应级别由二级调整为三级。</t>
  </si>
  <si>
    <r>
      <rPr>
        <sz val="10.5"/>
        <color theme="1"/>
        <rFont val="宋体"/>
        <charset val="134"/>
      </rPr>
      <t>贵州</t>
    </r>
    <r>
      <rPr>
        <sz val="10.5"/>
        <color theme="1"/>
        <rFont val="宋体"/>
        <charset val="134"/>
      </rPr>
      <t>旅游景区景点、公园和各类餐馆全面开放。</t>
    </r>
  </si>
  <si>
    <r>
      <rPr>
        <sz val="10.5"/>
        <color theme="1"/>
        <rFont val="宋体"/>
        <charset val="134"/>
      </rPr>
      <t>湖北省</t>
    </r>
    <r>
      <rPr>
        <sz val="10.5"/>
        <color theme="1"/>
        <rFont val="宋体"/>
        <charset val="134"/>
      </rPr>
      <t>治愈率超</t>
    </r>
    <r>
      <rPr>
        <sz val="10.5"/>
        <color theme="1"/>
        <rFont val="Times New Roman"/>
        <charset val="134"/>
      </rPr>
      <t>90%</t>
    </r>
    <r>
      <rPr>
        <sz val="10.5"/>
        <color theme="1"/>
        <rFont val="宋体"/>
        <charset val="134"/>
      </rPr>
      <t>。</t>
    </r>
  </si>
  <si>
    <t>习近平发表重要讲话</t>
  </si>
  <si>
    <t>3月26日，国家主席习近平在北京出席二十国集团领导人应对新冠肺炎特别峰会并发表题为《携手抗疫 共克时艰》的重要讲话。习近平就会议议题提出4点倡议。第一，坚决打好新冠肺炎疫情防控全球阻击战；第二，有效开展国际联防联控；第三，积极支持国际组织发挥作用；第四，加强国际宏观经济政策协调。</t>
  </si>
  <si>
    <t>国家卫健委提醒做好持久防控准备</t>
  </si>
  <si>
    <t>28日起中国暂停外国人持有效签证入境</t>
  </si>
  <si>
    <r>
      <rPr>
        <sz val="10.5"/>
        <color theme="1"/>
        <rFont val="宋体"/>
        <charset val="134"/>
      </rPr>
      <t>入境来沪的全部人员，一律实施为期</t>
    </r>
    <r>
      <rPr>
        <sz val="10.5"/>
        <color theme="1"/>
        <rFont val="Times New Roman"/>
        <charset val="134"/>
      </rPr>
      <t>14</t>
    </r>
    <r>
      <rPr>
        <sz val="10.5"/>
        <color theme="1"/>
        <rFont val="宋体"/>
        <charset val="134"/>
      </rPr>
      <t>天的隔离健康观察。</t>
    </r>
  </si>
  <si>
    <t>国新办新闻发布会上，外交部副部长罗照辉介绍，从2月27日向伊朗派出首支医疗专家组以来，中国已向伊朗、伊拉克、意大利、塞尔维亚和柬埔寨5个国家派出7批医疗专家组。</t>
  </si>
  <si>
    <t>中央政治局会议分析疫情防控形势</t>
  </si>
  <si>
    <t>27日，中共中央政治局召开会议，分析疫情防控形势：一是疫情防控取得阶段性重要成效，这是积极一面；二是国内外疫情防控和经济形势正在发生新的重大变化，这是新挑战；三是国内防控的重点调整为外防输入、内防反弹。要落实入境人员集中隔离要求。</t>
  </si>
  <si>
    <t>武汉整体由高风险区降为中风险区。</t>
  </si>
  <si>
    <t>日前，民航局运输司相关负责人介绍，将密切关注国外疫情变化形势，根据需要采取进一步措施收紧国际客运航班总量，也将继续按照部署根据实际需求，对一些需求集中、飞行目的地有接收能力的城市，#视情启动针对海外华人的重大航空运输保障#机制，开行临时班机或包机。</t>
  </si>
  <si>
    <r>
      <rPr>
        <sz val="10.5"/>
        <color theme="1"/>
        <rFont val="宋体"/>
        <charset val="134"/>
      </rPr>
      <t>北京发布师生返京要求</t>
    </r>
    <r>
      <rPr>
        <sz val="10.5"/>
        <color theme="1"/>
        <rFont val="宋体"/>
        <charset val="134"/>
      </rPr>
      <t>。</t>
    </r>
  </si>
  <si>
    <t>武汉轨道交通今日起部分恢复运营。</t>
  </si>
  <si>
    <t>27日中午，新疆维吾尔自治区援助巴基斯坦的一批应急医疗物资通过红其拉甫口岸，经由陆路运送至巴基斯坦境内。据介绍，此次援助是新冠肺炎疫情爆发以来新疆第二次向巴基斯坦提供援助，援助物资包括20万只医用口罩、2000只N95口罩、2000件医用防护服、2400份检测试剂盒以及5套呼吸机。此前，新疆方面已经通过驻巴基斯坦大使馆向巴方捐赠了10万只医用口罩。</t>
  </si>
  <si>
    <t>据深圳市场监管官方微博通报，关于网传深圳市易瑞生物科技有限公司向西班牙出口新冠病毒检测试剂相关情况，我局已启动快速核查，具体情况将持续通报。</t>
  </si>
  <si>
    <t>中国向巴基斯坦派遣抗疫医疗专家组</t>
  </si>
  <si>
    <r>
      <rPr>
        <sz val="10.5"/>
        <color theme="1"/>
        <rFont val="Times New Roman"/>
        <charset val="134"/>
      </rPr>
      <t>WHO</t>
    </r>
    <r>
      <rPr>
        <sz val="10.5"/>
        <color theme="1"/>
        <rFont val="宋体"/>
        <charset val="134"/>
      </rPr>
      <t>：</t>
    </r>
    <r>
      <rPr>
        <sz val="10.5"/>
        <color theme="1"/>
        <rFont val="Times New Roman"/>
        <charset val="134"/>
      </rPr>
      <t xml:space="preserve">A vaccine is still at least 12 to 18 months away. </t>
    </r>
  </si>
  <si>
    <r>
      <rPr>
        <sz val="10.5"/>
        <color theme="1"/>
        <rFont val="宋体"/>
        <charset val="134"/>
      </rPr>
      <t>武汉市</t>
    </r>
    <r>
      <rPr>
        <sz val="10.5"/>
        <color theme="1"/>
        <rFont val="Times New Roman"/>
        <charset val="134"/>
      </rPr>
      <t>6</t>
    </r>
    <r>
      <rPr>
        <sz val="10.5"/>
        <color theme="1"/>
        <rFont val="宋体"/>
        <charset val="134"/>
      </rPr>
      <t>条轨道交通线路恢复运营。</t>
    </r>
  </si>
  <si>
    <r>
      <rPr>
        <sz val="10.5"/>
        <color theme="1"/>
        <rFont val="宋体"/>
        <charset val="134"/>
      </rPr>
      <t>从武汉始发的中欧班列恢复常态化开行</t>
    </r>
    <r>
      <rPr>
        <sz val="10.5"/>
        <color theme="1"/>
        <rFont val="宋体"/>
        <charset val="134"/>
      </rPr>
      <t>。</t>
    </r>
  </si>
  <si>
    <r>
      <rPr>
        <sz val="10.5"/>
        <color theme="1"/>
        <rFont val="Times New Roman"/>
        <charset val="134"/>
      </rPr>
      <t>29</t>
    </r>
    <r>
      <rPr>
        <sz val="10.5"/>
        <color theme="1"/>
        <rFont val="宋体"/>
        <charset val="134"/>
      </rPr>
      <t>日零时起，恢复湖北省除武汉天河机场外其他机场的国内客运航班。</t>
    </r>
  </si>
  <si>
    <r>
      <rPr>
        <sz val="10.5"/>
        <color theme="1"/>
        <rFont val="宋体"/>
        <charset val="134"/>
      </rPr>
      <t>北京市</t>
    </r>
    <r>
      <rPr>
        <sz val="10.5"/>
        <color theme="1"/>
        <rFont val="Times New Roman"/>
        <charset val="134"/>
      </rPr>
      <t>28</t>
    </r>
    <r>
      <rPr>
        <sz val="10.5"/>
        <color theme="1"/>
        <rFont val="宋体"/>
        <charset val="134"/>
      </rPr>
      <t>日明确，当前防范境外输入形势严峻。</t>
    </r>
  </si>
  <si>
    <t>上海市撤销省界道口防疫检查。</t>
  </si>
  <si>
    <t>入赣人员出示绿码且体温正常，一律准予通行。</t>
  </si>
  <si>
    <t>武汉：长江隧道、公铁隧道恢复通行。</t>
  </si>
  <si>
    <t>2020年3月28日，北京市人民检察院第二分院依法对犯罪嫌疑人郭某某以涉嫌故意伤害罪批准逮捕。犯罪嫌疑人郭某某为刑满释放人员。2020年3月14日15时许，郭某某在北京市东城区一超市内排队结账时摘下口罩，顾客段某某（男，殁年72岁）提醒其应当遵守防疫规定佩戴口罩，引起郭某某的不满，遂将段某某摔倒在地，并用双手击打段的头颈部，致段某某受伤。郭某某在逃离现场过程中，又打伤两名超市员工，后被当场抓获。被害人段某某因颅脑损伤，经救治无效于2020年3月20日死亡。检察机关对妨害疫情防控刑事案件提前介入，就案件性质、收集证据和适用法律向公安机关提出意见建议，依法从严从快惩治妨害疫情防控犯罪行为，切实保障人民群众生命安全和身体健康，保障社会安定有序和疫情防控工作顺利开展，为坚决打赢疫情防控阻击战提供有力司法保障。</t>
  </si>
  <si>
    <t>3月28日上午，山东省赴英国联合工作组从济南遥墙机场出发，飞往英国执行任务。据报道，山东省赴英国联合工作组共15名成员，涵盖医疗、疾控、护理、心理咨询等领域。</t>
  </si>
  <si>
    <t>3月28日下午，中国政府援助马来西亚抗疫物资搭载包机运抵吉隆坡机场，包括10万人份核酸检测试剂、10万只N95医用口罩、50万只医用外科口罩、5万件医用防护服和200台便携式呼吸机。马来西亚天灾管理委员会代表在机场接收了物资。</t>
  </si>
  <si>
    <t>国家卫健委表示继续防范本土零星病例和境外输入传播</t>
  </si>
  <si>
    <t>29日，国务院联防联控机制召开新闻发布会。国家卫建委称，当前要继续防范本土病例零星散发和境外输入病例传播的双重风险，及时发现，快速处置，精准防控。</t>
  </si>
  <si>
    <r>
      <rPr>
        <sz val="10.5"/>
        <color theme="1"/>
        <rFont val="宋体"/>
        <charset val="134"/>
      </rPr>
      <t>中国抗疫医疗专家组</t>
    </r>
    <r>
      <rPr>
        <sz val="10.5"/>
        <color theme="1"/>
        <rFont val="Times New Roman"/>
        <charset val="134"/>
      </rPr>
      <t>29</t>
    </r>
    <r>
      <rPr>
        <sz val="10.5"/>
        <color theme="1"/>
        <rFont val="宋体"/>
        <charset val="134"/>
      </rPr>
      <t>日抵达老挝首都万象。</t>
    </r>
  </si>
  <si>
    <r>
      <rPr>
        <sz val="10.5"/>
        <color theme="1"/>
        <rFont val="Times New Roman"/>
        <charset val="134"/>
      </rPr>
      <t>29</t>
    </r>
    <r>
      <rPr>
        <sz val="10.5"/>
        <color theme="1"/>
        <rFont val="宋体"/>
        <charset val="134"/>
      </rPr>
      <t>日，武汉雷神山医院举行首批援鄂医疗队集中撤离仪式。</t>
    </r>
  </si>
  <si>
    <t>29日在北京疫情防控工作发布会上，主持人徐和建表示，截至3月29日12时，北京累计报告境外输入确诊病例161例。目前北京境外输入确诊病例在全国数量最多。目前北京境外疫情输入、境外输入感染、境外输入扩散蔓延风险依然存在，首都疫情输入风险首当其冲。</t>
  </si>
  <si>
    <t>东京奥运会将于2021年7月23日至8月8日举行。 </t>
  </si>
  <si>
    <t>T179次列车在湖南郴州境内撞上受连日降雨引发的塌方山体后脱轨侧翻</t>
  </si>
  <si>
    <t>贵阳市一混凝土公司滑塌事件7人遇难。</t>
  </si>
  <si>
    <t>浙江台州</t>
  </si>
  <si>
    <t>黄某在疫情防控期间实施诈骗，一审被判有期徒刑10年9个月。</t>
  </si>
  <si>
    <t>外籍人士拒绝戴口罩，并且侮辱、攻击防疫人员，被警方被处罚。</t>
  </si>
  <si>
    <t>郑州口岸入境人员自费集中隔离14天</t>
  </si>
  <si>
    <t>3月30日通报，3月27日接到报警称新人民医院CT室有医患纠纷。经查，李某某（男，68岁）、陈某某（男，49岁），均为新冠肺炎康复者，现在居家观察。二人在汉川市人民医院做CT复查，因排队问题与CT室医生黄某（男，32岁）发生纠纷，并撕扯黄某致其受伤。经法医鉴定，黄某为轻伤，公安已对李某某、陈某某作出行政拘留10日的处罚决定。</t>
  </si>
  <si>
    <t>不允许为了追求病例零报告而瞒报漏报</t>
  </si>
  <si>
    <t>30日，中央应对新冠肺炎疫情工作领导小组要求，各地要坚持公开透明发布信息，不允许为了追求病例零报告而瞒报漏报，这既有利于引导公众做好防护，也有利于积极有序推动复工复产。中央要求突出做好无症状感染者防控，一旦发现无症状感染者，要立即按“四早”要求，严格集中隔离和医学管理，公开透明发布信息，坚决防止迟报漏报，尽快查清来源，对密切接触者也要实施隔离医学观察。</t>
  </si>
  <si>
    <t xml:space="preserve">         中国</t>
  </si>
  <si>
    <t>经党中央、国务院同意，2020年全国普通高等学校招生统一考试（以下简称“高考”）延期一个月举行，考试时间为7月7日至8日。 具体科目考试时间安排为:7月7日，语文9:00至11:30；数学15:00至17:00。7月8日，文科综合/理科综合9:00至11:30；外语15:00至17:00。湖北省、北京市可根据疫情防控情况，研究提出本地区高考时间安排的意见，商教育部同意后及时向社会发布</t>
  </si>
  <si>
    <t>国家卫生健康委疾控局局长常继乐介绍，对无症状感染者案例，要求24小时内完成个案调查和密切接触者登记通过系统上报。严格隔离管理，集中隔离14天后两次核酸检测阴性解除隔离，如阳性要继续隔离和观察。无症状感染者密切接触者也要隔离14天。4月1日起，每日疫情公报将公布无症状感染者情况</t>
  </si>
  <si>
    <t>新增无症状感染者</t>
  </si>
  <si>
    <t>截至4月2日，在汉进行的新冠疫苗一期临床试验的108位受试者均已完成接种，其中18位志愿者结束隔离。每一位解除隔离时都要拍CT，目前身体状况均良好。108位志愿者中，从60后到00后都有。老师、大学生、退伍军人、创业者、企业管理者，职业不一。</t>
  </si>
  <si>
    <t>为表达全国各族人民对抗击新冠肺炎疫情斗争牺牲烈士和逝世同胞的深切哀悼，国务院发布公告，决定2020年4月4日举行全国性哀悼活动。在此期间，全国和驻外使领馆下半旗志哀，全国停止公共娱乐活动。4月4日10时起全国人民默哀3分钟，汽车、火车、舰船鸣笛，防空警报鸣响</t>
  </si>
  <si>
    <t>中国赴菲律宾抗疫医疗专家组一行12人乘包机抵达马尼拉，协助菲政府抗击疫情</t>
  </si>
  <si>
    <t>最后一颗北斗三号组网卫星如期运抵西昌卫星发射中心，将于5月发射。北斗全球组网进入最后冲刺阶段。</t>
  </si>
  <si>
    <t>全市规模以上工业企业复工率达97.2%，复工复产快于预计，好于预期。</t>
  </si>
  <si>
    <t>武汉市5日表示，全市规模以上工业企业复工率达97.2%，复工复产快于预计，好于预期</t>
  </si>
  <si>
    <t>中戏、北影、上戏等高校日前陆续发布艺考调整方案</t>
  </si>
  <si>
    <t>世卫组织5日发布报告指出，中国已从新冠疫情遏制阶段进入缓解阶段，中国经验为世界提供了有益借鉴</t>
  </si>
  <si>
    <t xml:space="preserve">         英国</t>
  </si>
  <si>
    <t>当地时间4月6日晚，已确诊为新冠肺炎的英国首相约翰逊病情加重被送入重症监护室医治。约翰逊3月27日被确诊为新冠肺炎，在经历了10天的自我隔离后未见好转，于4月5日被送入伦敦圣托马斯医院。6日中午，约翰逊发推特称他“精神很好”，其内阁大臣也表示他仍在领导政府。然而他的病情在下午恶化，并且在医疗团队的建议下被送入重症监护室。约翰逊已委托外交大臣多米尼克·拉布在需要时替代他领导政府进行决策。英国媒体报道称，约翰逊仍然有意识，进入重症监护室只是以防他需要呼吸机辅助，但是他已出现呼吸困难并接受了吸氧治疗</t>
  </si>
  <si>
    <t xml:space="preserve">        中国</t>
  </si>
  <si>
    <t>10日起，连通四川、贵州、重庆城市群的首条跨省环线高铁将正式开行，8个小时即可走完川渝贵三省市。</t>
  </si>
  <si>
    <t>武汉离汉离鄂通道解封</t>
  </si>
  <si>
    <t>4月8日零时，武汉市解除离汉离鄂通道管控，有序恢复对外交通，离汉人员凭湖北健康码“绿码”安全有序流动。从1月23日至4月8日，武汉历时76天“封城”后正式“解封”，目前已撤除武汉市交通管控卡口，有序恢复铁路、民航、水运、公路、城市公交运行</t>
  </si>
  <si>
    <t>教育部港澳台办负责人日前接受记者采访时表示，综合考虑当前新冠肺炎疫情防控及两岸关系形势，决定暂停2020年大陆各地各学历层级毕业生赴台升读工作；对已在岛内高校就读并愿继续在台升读的陆生，可依自愿原则在岛内继续升读。当务之急，要解决陆生返回台湾高校就读受阻问题，切实维护他们的正当权益。大陆高校今年对台招生政策不变，有关高校招生信息已在内地(祖国大陆)高校面向港澳台招生信息网发布</t>
  </si>
  <si>
    <t xml:space="preserve">       中国</t>
  </si>
  <si>
    <t xml:space="preserve">         全球</t>
  </si>
  <si>
    <t>据英国《太阳报》4月10日报道，来自剑桥大学的研究人员绘制了新冠病毒（Covid-19）最初在人类中传播的地图，发现有三个不同但密切相关的变体。这项研究论文主要作者、剑桥大学遗传学家彼得·福斯特（Peter Forster）博士表示，通过分析从患者身上发现的第一批160个完整的病毒基因组序列发现，与在蝙蝠身上发现的最接近的变异主要在来自美国和澳大利亚的患者身上，而不是在中国武汉患者身上。</t>
  </si>
  <si>
    <t>11日，武汉市金银潭医院ICU病区新冠肺炎患者“清零”</t>
  </si>
  <si>
    <t>4月12日，由军事科学院陈薇院士团队牵头研发的创新性重组疫苗产品重组新冠病毒（腺病毒载体）疫苗正式在武汉开始受试者接种试验。约有500名志愿者接种了疫苗，其中还有一位84岁老人参加新冠疫苗II期临床试验，和首批志愿者实行集中隔离观察不同的是，志愿者接种完疫苗后可自行回家留观。研究组在此期间会派专人进行随访并指导完成安全性观察和记录</t>
  </si>
  <si>
    <t>4月14日，记者从国务院联防联控机制科研攻关组获悉，我国两款新冠病毒灭活疫苗获得国家药品监督管理局一二期合并的临床试验许可，成为首批获得临床研究批件的新冠病毒灭活疫苗。这两款灭活疫苗分别由国药集团中国生物武汉生物制品研究所、北京科兴中维生物技术有限公司联合有关科研机构开发而成。</t>
  </si>
  <si>
    <t>投用68天后，武汉雷神山医院病区正式“休舱”。4月15日上午，在武汉雷神山医院办公区的“休舱”仪式上，武汉市政协副主席、雷神山医院运行保障指挥部指挥长梁鸣正式宣布了这一消息。这所为抗击新冠肺炎疫情而建的专门医院完成使命，运行期间累计收治2011名。</t>
  </si>
  <si>
    <t>4月19日，湖北省中西医结合医院呼吸科主任张继先首次公开了武汉最初7例病例的会诊记录。对此，中国疾控中心流行病学首席科学家曾光告诉健康时报记者，“现在回头来看，我觉得此次疫情上报的问题不出在程序上。早点将人传人这一点公布出来，确实会减少一些疾病的流行，但是科学探索需要时间</t>
  </si>
  <si>
    <t>湖北省2020年高考时间为7月7日至8日。具体科目考试时间安排为：7月7日，语文9:00至11:30；数学15:00至17:00。7月8日，文科综合/理科综合9:00至11:30；外语15:00至17:00。全省普通高中毕业年级（含中职学校和技工学校的毕业年级）学生5月6日统一开学；初三年级开学时间，经各市（州）科学评估确定报省备案后，由市（州）发布。其他学段和年级开学时间，根据疫情防控情况综合研判另行发布</t>
  </si>
  <si>
    <t xml:space="preserve">         美国</t>
  </si>
  <si>
    <t>https://mp.weixin.qq.com/s/A5gznHBhxka9mWNMG-z6uA</t>
  </si>
  <si>
    <t>4月23日0—24时，湖北省新增新冠肺炎确诊病例0例，无境外输入病例。危重症降至0例</t>
  </si>
  <si>
    <t>国家卫生健康委新闻发言人、宣传司副司长米锋表示，经过武汉和全国援鄂医务人员的共同努力，4月26日，武汉在院新冠肺炎患者清零。</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</si>
</sst>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3" formatCode="_ * #,##0.00_ ;_ * \-#,##0.00_ ;_ * &quot;-&quot;??_ ;_ @_ "/>
    <numFmt numFmtId="44" formatCode="_ &quot;￥&quot;* #,##0.00_ ;_ &quot;￥&quot;* \-#,##0.00_ ;_ &quot;￥&quot;* &quot;-&quot;??_ ;_ @_ "/>
  </numFmts>
  <fonts count="24">
    <font>
      <sz val="11"/>
      <color theme="1"/>
      <name val="宋体"/>
      <charset val="134"/>
      <scheme val="minor"/>
    </font>
    <font>
      <u/>
      <sz val="11"/>
      <color theme="10"/>
      <name val="宋体"/>
      <charset val="134"/>
      <scheme val="minor"/>
    </font>
    <font>
      <sz val="10.5"/>
      <color theme="1"/>
      <name val="宋体"/>
      <charset val="134"/>
    </font>
    <font>
      <sz val="10.5"/>
      <color theme="1"/>
      <name val="宋体"/>
      <charset val="134"/>
      <scheme val="minor"/>
    </font>
    <font>
      <sz val="10.5"/>
      <color theme="1"/>
      <name val="Times New Roman"/>
      <charset val="134"/>
    </font>
    <font>
      <u/>
      <sz val="11"/>
      <color rgb="FF800080"/>
      <name val="宋体"/>
      <charset val="134"/>
      <scheme val="minor"/>
    </font>
    <font>
      <sz val="11"/>
      <color theme="0"/>
      <name val="宋体"/>
      <charset val="0"/>
      <scheme val="minor"/>
    </font>
    <font>
      <sz val="11"/>
      <color rgb="FF006100"/>
      <name val="宋体"/>
      <charset val="0"/>
      <scheme val="minor"/>
    </font>
    <font>
      <sz val="11"/>
      <color theme="1"/>
      <name val="宋体"/>
      <charset val="0"/>
      <scheme val="minor"/>
    </font>
    <font>
      <sz val="11"/>
      <color rgb="FF9C6500"/>
      <name val="宋体"/>
      <charset val="0"/>
      <scheme val="minor"/>
    </font>
    <font>
      <b/>
      <sz val="11"/>
      <color theme="3"/>
      <name val="宋体"/>
      <charset val="134"/>
      <scheme val="minor"/>
    </font>
    <font>
      <b/>
      <sz val="18"/>
      <color theme="3"/>
      <name val="宋体"/>
      <charset val="134"/>
      <scheme val="minor"/>
    </font>
    <font>
      <sz val="11"/>
      <color rgb="FF9C0006"/>
      <name val="宋体"/>
      <charset val="0"/>
      <scheme val="minor"/>
    </font>
    <font>
      <b/>
      <sz val="11"/>
      <color theme="1"/>
      <name val="宋体"/>
      <charset val="0"/>
      <scheme val="minor"/>
    </font>
    <font>
      <b/>
      <sz val="11"/>
      <color rgb="FFFA7D00"/>
      <name val="宋体"/>
      <charset val="0"/>
      <scheme val="minor"/>
    </font>
    <font>
      <b/>
      <sz val="13"/>
      <color theme="3"/>
      <name val="宋体"/>
      <charset val="134"/>
      <scheme val="minor"/>
    </font>
    <font>
      <sz val="11"/>
      <color rgb="FFFF0000"/>
      <name val="宋体"/>
      <charset val="0"/>
      <scheme val="minor"/>
    </font>
    <font>
      <sz val="11"/>
      <color rgb="FF3F3F76"/>
      <name val="宋体"/>
      <charset val="0"/>
      <scheme val="minor"/>
    </font>
    <font>
      <b/>
      <sz val="11"/>
      <color rgb="FF3F3F3F"/>
      <name val="宋体"/>
      <charset val="0"/>
      <scheme val="minor"/>
    </font>
    <font>
      <b/>
      <sz val="11"/>
      <color rgb="FFFFFFFF"/>
      <name val="宋体"/>
      <charset val="0"/>
      <scheme val="minor"/>
    </font>
    <font>
      <sz val="11"/>
      <color rgb="FFFA7D00"/>
      <name val="宋体"/>
      <charset val="0"/>
      <scheme val="minor"/>
    </font>
    <font>
      <i/>
      <sz val="11"/>
      <color rgb="FF7F7F7F"/>
      <name val="宋体"/>
      <charset val="0"/>
      <scheme val="minor"/>
    </font>
    <font>
      <u/>
      <sz val="11"/>
      <color rgb="FF800080"/>
      <name val="宋体"/>
      <charset val="0"/>
      <scheme val="minor"/>
    </font>
    <font>
      <b/>
      <sz val="15"/>
      <color theme="3"/>
      <name val="宋体"/>
      <charset val="134"/>
      <scheme val="minor"/>
    </font>
  </fonts>
  <fills count="34">
    <fill>
      <patternFill patternType="none"/>
    </fill>
    <fill>
      <patternFill patternType="gray125"/>
    </fill>
    <fill>
      <patternFill patternType="solid">
        <fgColor rgb="FFFFFF00"/>
        <bgColor indexed="64"/>
      </patternFill>
    </fill>
    <fill>
      <patternFill patternType="solid">
        <fgColor theme="8"/>
        <bgColor indexed="64"/>
      </patternFill>
    </fill>
    <fill>
      <patternFill patternType="solid">
        <fgColor theme="7"/>
        <bgColor indexed="64"/>
      </patternFill>
    </fill>
    <fill>
      <patternFill patternType="solid">
        <fgColor rgb="FFC6EFCE"/>
        <bgColor indexed="64"/>
      </patternFill>
    </fill>
    <fill>
      <patternFill patternType="solid">
        <fgColor theme="6" tint="0.599993896298105"/>
        <bgColor indexed="64"/>
      </patternFill>
    </fill>
    <fill>
      <patternFill patternType="solid">
        <fgColor theme="5" tint="0.799981688894314"/>
        <bgColor indexed="64"/>
      </patternFill>
    </fill>
    <fill>
      <patternFill patternType="solid">
        <fgColor rgb="FFFFEB9C"/>
        <bgColor indexed="64"/>
      </patternFill>
    </fill>
    <fill>
      <patternFill patternType="solid">
        <fgColor theme="5"/>
        <bgColor indexed="64"/>
      </patternFill>
    </fill>
    <fill>
      <patternFill patternType="solid">
        <fgColor theme="5" tint="0.399975585192419"/>
        <bgColor indexed="64"/>
      </patternFill>
    </fill>
    <fill>
      <patternFill patternType="solid">
        <fgColor rgb="FFFFC7CE"/>
        <bgColor indexed="64"/>
      </patternFill>
    </fill>
    <fill>
      <patternFill patternType="solid">
        <fgColor theme="8" tint="0.599993896298105"/>
        <bgColor indexed="64"/>
      </patternFill>
    </fill>
    <fill>
      <patternFill patternType="solid">
        <fgColor rgb="FFF2F2F2"/>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4"/>
        <bgColor indexed="64"/>
      </patternFill>
    </fill>
    <fill>
      <patternFill patternType="solid">
        <fgColor rgb="FFFFCC99"/>
        <bgColor indexed="64"/>
      </patternFill>
    </fill>
    <fill>
      <patternFill patternType="solid">
        <fgColor theme="9" tint="0.599993896298105"/>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rgb="FFA5A5A5"/>
        <bgColor indexed="64"/>
      </patternFill>
    </fill>
    <fill>
      <patternFill patternType="solid">
        <fgColor theme="6" tint="0.399975585192419"/>
        <bgColor indexed="64"/>
      </patternFill>
    </fill>
    <fill>
      <patternFill patternType="solid">
        <fgColor theme="6"/>
        <bgColor indexed="64"/>
      </patternFill>
    </fill>
    <fill>
      <patternFill patternType="solid">
        <fgColor theme="8" tint="0.799981688894314"/>
        <bgColor indexed="64"/>
      </patternFill>
    </fill>
    <fill>
      <patternFill patternType="solid">
        <fgColor theme="9"/>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rgb="FFFFFFCC"/>
        <bgColor indexed="64"/>
      </patternFill>
    </fill>
  </fills>
  <borders count="9">
    <border>
      <left/>
      <right/>
      <top/>
      <bottom/>
      <diagonal/>
    </border>
    <border>
      <left/>
      <right/>
      <top/>
      <bottom style="medium">
        <color theme="4" tint="0.49998474074526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42" fontId="0" fillId="0" borderId="0" applyFont="0" applyFill="0" applyBorder="0" applyAlignment="0" applyProtection="0">
      <alignment vertical="center"/>
    </xf>
    <xf numFmtId="0" fontId="8" fillId="22" borderId="0" applyNumberFormat="0" applyBorder="0" applyAlignment="0" applyProtection="0">
      <alignment vertical="center"/>
    </xf>
    <xf numFmtId="0" fontId="17" fillId="19"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8" fillId="6" borderId="0" applyNumberFormat="0" applyBorder="0" applyAlignment="0" applyProtection="0">
      <alignment vertical="center"/>
    </xf>
    <xf numFmtId="0" fontId="12" fillId="11" borderId="0" applyNumberFormat="0" applyBorder="0" applyAlignment="0" applyProtection="0">
      <alignment vertical="center"/>
    </xf>
    <xf numFmtId="43" fontId="0" fillId="0" borderId="0" applyFont="0" applyFill="0" applyBorder="0" applyAlignment="0" applyProtection="0">
      <alignment vertical="center"/>
    </xf>
    <xf numFmtId="0" fontId="6" fillId="27" borderId="0" applyNumberFormat="0" applyBorder="0" applyAlignment="0" applyProtection="0">
      <alignment vertical="center"/>
    </xf>
    <xf numFmtId="0" fontId="1" fillId="0" borderId="0" applyNumberFormat="0" applyFill="0" applyBorder="0" applyAlignment="0" applyProtection="0">
      <alignment vertical="center"/>
    </xf>
    <xf numFmtId="9" fontId="0" fillId="0" borderId="0" applyFont="0" applyFill="0" applyBorder="0" applyAlignment="0" applyProtection="0">
      <alignment vertical="center"/>
    </xf>
    <xf numFmtId="0" fontId="22" fillId="0" borderId="0" applyNumberFormat="0" applyFill="0" applyBorder="0" applyAlignment="0" applyProtection="0">
      <alignment vertical="center"/>
    </xf>
    <xf numFmtId="0" fontId="0" fillId="33" borderId="8" applyNumberFormat="0" applyFont="0" applyAlignment="0" applyProtection="0">
      <alignment vertical="center"/>
    </xf>
    <xf numFmtId="0" fontId="6" fillId="10" borderId="0" applyNumberFormat="0" applyBorder="0" applyAlignment="0" applyProtection="0">
      <alignment vertical="center"/>
    </xf>
    <xf numFmtId="0" fontId="10"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3" fillId="0" borderId="4" applyNumberFormat="0" applyFill="0" applyAlignment="0" applyProtection="0">
      <alignment vertical="center"/>
    </xf>
    <xf numFmtId="0" fontId="15" fillId="0" borderId="4" applyNumberFormat="0" applyFill="0" applyAlignment="0" applyProtection="0">
      <alignment vertical="center"/>
    </xf>
    <xf numFmtId="0" fontId="6" fillId="21" borderId="0" applyNumberFormat="0" applyBorder="0" applyAlignment="0" applyProtection="0">
      <alignment vertical="center"/>
    </xf>
    <xf numFmtId="0" fontId="10" fillId="0" borderId="1" applyNumberFormat="0" applyFill="0" applyAlignment="0" applyProtection="0">
      <alignment vertical="center"/>
    </xf>
    <xf numFmtId="0" fontId="6" fillId="14" borderId="0" applyNumberFormat="0" applyBorder="0" applyAlignment="0" applyProtection="0">
      <alignment vertical="center"/>
    </xf>
    <xf numFmtId="0" fontId="18" fillId="13" borderId="5" applyNumberFormat="0" applyAlignment="0" applyProtection="0">
      <alignment vertical="center"/>
    </xf>
    <xf numFmtId="0" fontId="14" fillId="13" borderId="3" applyNumberFormat="0" applyAlignment="0" applyProtection="0">
      <alignment vertical="center"/>
    </xf>
    <xf numFmtId="0" fontId="19" fillId="26" borderId="6" applyNumberFormat="0" applyAlignment="0" applyProtection="0">
      <alignment vertical="center"/>
    </xf>
    <xf numFmtId="0" fontId="8" fillId="25" borderId="0" applyNumberFormat="0" applyBorder="0" applyAlignment="0" applyProtection="0">
      <alignment vertical="center"/>
    </xf>
    <xf numFmtId="0" fontId="6" fillId="9" borderId="0" applyNumberFormat="0" applyBorder="0" applyAlignment="0" applyProtection="0">
      <alignment vertical="center"/>
    </xf>
    <xf numFmtId="0" fontId="20" fillId="0" borderId="7" applyNumberFormat="0" applyFill="0" applyAlignment="0" applyProtection="0">
      <alignment vertical="center"/>
    </xf>
    <xf numFmtId="0" fontId="13" fillId="0" borderId="2" applyNumberFormat="0" applyFill="0" applyAlignment="0" applyProtection="0">
      <alignment vertical="center"/>
    </xf>
    <xf numFmtId="0" fontId="7" fillId="5" borderId="0" applyNumberFormat="0" applyBorder="0" applyAlignment="0" applyProtection="0">
      <alignment vertical="center"/>
    </xf>
    <xf numFmtId="0" fontId="9" fillId="8" borderId="0" applyNumberFormat="0" applyBorder="0" applyAlignment="0" applyProtection="0">
      <alignment vertical="center"/>
    </xf>
    <xf numFmtId="0" fontId="8" fillId="29" borderId="0" applyNumberFormat="0" applyBorder="0" applyAlignment="0" applyProtection="0">
      <alignment vertical="center"/>
    </xf>
    <xf numFmtId="0" fontId="6" fillId="18" borderId="0" applyNumberFormat="0" applyBorder="0" applyAlignment="0" applyProtection="0">
      <alignment vertical="center"/>
    </xf>
    <xf numFmtId="0" fontId="8" fillId="32" borderId="0" applyNumberFormat="0" applyBorder="0" applyAlignment="0" applyProtection="0">
      <alignment vertical="center"/>
    </xf>
    <xf numFmtId="0" fontId="8" fillId="24" borderId="0" applyNumberFormat="0" applyBorder="0" applyAlignment="0" applyProtection="0">
      <alignment vertical="center"/>
    </xf>
    <xf numFmtId="0" fontId="8" fillId="7" borderId="0" applyNumberFormat="0" applyBorder="0" applyAlignment="0" applyProtection="0">
      <alignment vertical="center"/>
    </xf>
    <xf numFmtId="0" fontId="8" fillId="17" borderId="0" applyNumberFormat="0" applyBorder="0" applyAlignment="0" applyProtection="0">
      <alignment vertical="center"/>
    </xf>
    <xf numFmtId="0" fontId="6" fillId="28" borderId="0" applyNumberFormat="0" applyBorder="0" applyAlignment="0" applyProtection="0">
      <alignment vertical="center"/>
    </xf>
    <xf numFmtId="0" fontId="6" fillId="4" borderId="0" applyNumberFormat="0" applyBorder="0" applyAlignment="0" applyProtection="0">
      <alignment vertical="center"/>
    </xf>
    <xf numFmtId="0" fontId="8" fillId="16" borderId="0" applyNumberFormat="0" applyBorder="0" applyAlignment="0" applyProtection="0">
      <alignment vertical="center"/>
    </xf>
    <xf numFmtId="0" fontId="8" fillId="15" borderId="0" applyNumberFormat="0" applyBorder="0" applyAlignment="0" applyProtection="0">
      <alignment vertical="center"/>
    </xf>
    <xf numFmtId="0" fontId="6" fillId="3" borderId="0" applyNumberFormat="0" applyBorder="0" applyAlignment="0" applyProtection="0">
      <alignment vertical="center"/>
    </xf>
    <xf numFmtId="0" fontId="8" fillId="12" borderId="0" applyNumberFormat="0" applyBorder="0" applyAlignment="0" applyProtection="0">
      <alignment vertical="center"/>
    </xf>
    <xf numFmtId="0" fontId="6" fillId="31" borderId="0" applyNumberFormat="0" applyBorder="0" applyAlignment="0" applyProtection="0">
      <alignment vertical="center"/>
    </xf>
    <xf numFmtId="0" fontId="6" fillId="30" borderId="0" applyNumberFormat="0" applyBorder="0" applyAlignment="0" applyProtection="0">
      <alignment vertical="center"/>
    </xf>
    <xf numFmtId="0" fontId="8" fillId="20" borderId="0" applyNumberFormat="0" applyBorder="0" applyAlignment="0" applyProtection="0">
      <alignment vertical="center"/>
    </xf>
    <xf numFmtId="0" fontId="6" fillId="23" borderId="0" applyNumberFormat="0" applyBorder="0" applyAlignment="0" applyProtection="0">
      <alignment vertical="center"/>
    </xf>
  </cellStyleXfs>
  <cellXfs count="33">
    <xf numFmtId="0" fontId="0" fillId="0" borderId="0" xfId="0">
      <alignment vertical="center"/>
    </xf>
    <xf numFmtId="0" fontId="0" fillId="0" borderId="0" xfId="0" applyAlignment="1">
      <alignment vertical="center"/>
    </xf>
    <xf numFmtId="0" fontId="0" fillId="0" borderId="0" xfId="0" applyAlignment="1">
      <alignment horizontal="center" vertical="center"/>
    </xf>
    <xf numFmtId="14" fontId="0" fillId="0" borderId="0" xfId="0" applyNumberFormat="1" applyAlignment="1">
      <alignment horizontal="center" vertical="center"/>
    </xf>
    <xf numFmtId="0" fontId="0" fillId="0" borderId="0" xfId="0" applyAlignment="1">
      <alignment horizontal="left" vertical="center"/>
    </xf>
    <xf numFmtId="0" fontId="1" fillId="0" borderId="0" xfId="10" applyAlignment="1">
      <alignment vertical="center"/>
    </xf>
    <xf numFmtId="0" fontId="2" fillId="0" borderId="0" xfId="0" applyFont="1" applyAlignment="1">
      <alignment horizontal="justify" vertical="center"/>
    </xf>
    <xf numFmtId="0" fontId="3" fillId="0" borderId="0" xfId="0" applyFont="1" applyAlignment="1">
      <alignment vertical="center"/>
    </xf>
    <xf numFmtId="0" fontId="4" fillId="0" borderId="0" xfId="0" applyFont="1" applyAlignment="1">
      <alignment horizontal="justify" vertical="center"/>
    </xf>
    <xf numFmtId="0" fontId="0" fillId="0" borderId="0" xfId="0" applyBorder="1" applyAlignment="1">
      <alignment horizontal="center" vertical="center"/>
    </xf>
    <xf numFmtId="0" fontId="2" fillId="0" borderId="0" xfId="0" applyFont="1" applyAlignment="1">
      <alignment horizontal="left" vertical="center"/>
    </xf>
    <xf numFmtId="0" fontId="4" fillId="0" borderId="0" xfId="0" applyFont="1" applyAlignment="1">
      <alignment horizontal="left" vertical="center"/>
    </xf>
    <xf numFmtId="0" fontId="1" fillId="0" borderId="0" xfId="10">
      <alignment vertical="center"/>
    </xf>
    <xf numFmtId="0" fontId="0" fillId="0" borderId="0" xfId="0" applyAlignment="1">
      <alignment horizontal="left" vertical="center" wrapText="1"/>
    </xf>
    <xf numFmtId="0" fontId="4" fillId="0" borderId="0" xfId="0" applyFont="1" applyAlignment="1">
      <alignment horizontal="justify" vertical="center" wrapText="1"/>
    </xf>
    <xf numFmtId="0" fontId="2" fillId="0" borderId="0" xfId="0" applyFont="1" applyAlignment="1">
      <alignment horizontal="justify" vertical="center" wrapText="1"/>
    </xf>
    <xf numFmtId="0" fontId="0" fillId="0" borderId="0" xfId="0" applyAlignment="1">
      <alignment vertical="center" wrapText="1"/>
    </xf>
    <xf numFmtId="0" fontId="0" fillId="0" borderId="0" xfId="0" applyFill="1" applyAlignment="1">
      <alignment horizontal="left" vertical="center"/>
    </xf>
    <xf numFmtId="0" fontId="0" fillId="0" borderId="0" xfId="0" applyFill="1" applyAlignment="1">
      <alignment vertical="center"/>
    </xf>
    <xf numFmtId="14" fontId="0" fillId="0" borderId="0" xfId="0" applyNumberFormat="1">
      <alignment vertical="center"/>
    </xf>
    <xf numFmtId="0" fontId="0" fillId="2" borderId="0" xfId="0" applyFill="1">
      <alignment vertical="center"/>
    </xf>
    <xf numFmtId="0" fontId="0" fillId="0" borderId="0" xfId="0" applyFill="1">
      <alignment vertical="center"/>
    </xf>
    <xf numFmtId="14" fontId="0" fillId="0" borderId="0" xfId="0" applyNumberFormat="1" applyAlignment="1">
      <alignment horizontal="center" vertical="center" wrapText="1"/>
    </xf>
    <xf numFmtId="0" fontId="0" fillId="0" borderId="0" xfId="0" applyAlignment="1">
      <alignment horizontal="center" vertical="center" wrapText="1"/>
    </xf>
    <xf numFmtId="0" fontId="3" fillId="0" borderId="0" xfId="0" applyFont="1" applyAlignment="1">
      <alignment vertical="center" wrapText="1"/>
    </xf>
    <xf numFmtId="14" fontId="0" fillId="2" borderId="0" xfId="0" applyNumberFormat="1" applyFill="1" applyAlignment="1">
      <alignment horizontal="center" vertical="center"/>
    </xf>
    <xf numFmtId="0" fontId="0" fillId="2" borderId="0" xfId="0" applyFill="1" applyAlignment="1">
      <alignment horizontal="center" vertical="center"/>
    </xf>
    <xf numFmtId="0" fontId="0" fillId="2" borderId="0" xfId="0" applyFill="1" applyAlignment="1">
      <alignment horizontal="left" vertical="center"/>
    </xf>
    <xf numFmtId="0" fontId="1" fillId="2" borderId="0" xfId="10" applyFill="1">
      <alignment vertical="center"/>
    </xf>
    <xf numFmtId="14" fontId="0" fillId="0" borderId="0" xfId="0" applyNumberFormat="1" applyFill="1" applyAlignment="1">
      <alignment horizontal="center" vertical="center"/>
    </xf>
    <xf numFmtId="0" fontId="0" fillId="0" borderId="0" xfId="0" applyFill="1" applyAlignment="1">
      <alignment horizontal="center" vertical="center"/>
    </xf>
    <xf numFmtId="0" fontId="5" fillId="0" borderId="0" xfId="10" applyFont="1" applyAlignment="1">
      <alignment vertical="center"/>
    </xf>
    <xf numFmtId="14" fontId="0" fillId="0" borderId="0" xfId="0" applyNumberFormat="1" applyFont="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9" Type="http://schemas.openxmlformats.org/officeDocument/2006/relationships/hyperlink" Target="https://baijiahao.baidu.com/s?id=1661680857437834352&amp;wfr=spider&amp;for=pc" TargetMode="External"/><Relationship Id="rId98" Type="http://schemas.openxmlformats.org/officeDocument/2006/relationships/hyperlink" Target="http://finance.sina.com.cn/china/gncj/2020-03-20/doc-iimxxsth0538344.shtml" TargetMode="External"/><Relationship Id="rId97" Type="http://schemas.openxmlformats.org/officeDocument/2006/relationships/hyperlink" Target="https://mp.weixin.qq.com/s?__biz=MzIwMjE1MjMyMw==&amp;mid=2650199336&amp;idx=6&amp;sn=e5e56cd441286822ad958752bbc0af07&amp;chksm=8ee175c4b996fcd2eb84e4603a5a191033083834ea38797e069673a1fdad136808e841d21cf1&amp;mpshare=1&amp;scene=23&amp;srcid=0114zto3RafN43qG6oXxgdNj" TargetMode="External"/><Relationship Id="rId96" Type="http://schemas.openxmlformats.org/officeDocument/2006/relationships/hyperlink" Target="https://wap.peopleapp.com/article/5293011/5199951" TargetMode="External"/><Relationship Id="rId95" Type="http://schemas.openxmlformats.org/officeDocument/2006/relationships/hyperlink" Target="https://wap.peopleapp.com/article/5292754/5199658" TargetMode="External"/><Relationship Id="rId94" Type="http://schemas.openxmlformats.org/officeDocument/2006/relationships/hyperlink" Target="https://mp.weixin.qq.com/s/uGzrj0cNA_G3e6GKBogdmg" TargetMode="External"/><Relationship Id="rId93" Type="http://schemas.openxmlformats.org/officeDocument/2006/relationships/hyperlink" Target="https://m.weibo.cn/status/4483860266452127?" TargetMode="External"/><Relationship Id="rId92" Type="http://schemas.openxmlformats.org/officeDocument/2006/relationships/hyperlink" Target="http://www.nhc.gov.cn/xcs/yqfkdt/202003/e644c2fc18b4448db7ed4b30f68b91a6.shtml" TargetMode="External"/><Relationship Id="rId91" Type="http://schemas.openxmlformats.org/officeDocument/2006/relationships/hyperlink" Target="https://news.china.com/internationalgd/10000166/20200319/37940190.html" TargetMode="External"/><Relationship Id="rId90" Type="http://schemas.openxmlformats.org/officeDocument/2006/relationships/hyperlink" Target="https://baijiahao.baidu.com/s?id=1661498740859965797&amp;wfr=spider&amp;for=pc" TargetMode="External"/><Relationship Id="rId9" Type="http://schemas.openxmlformats.org/officeDocument/2006/relationships/hyperlink" Target="https://news.163.com/20/0229/15/F6IGB3200001899O.html" TargetMode="External"/><Relationship Id="rId89" Type="http://schemas.openxmlformats.org/officeDocument/2006/relationships/hyperlink" Target="https://baijiahao.baidu.com/s?id=1661510088900102732&amp;wfr=spider&amp;for=pc" TargetMode="External"/><Relationship Id="rId88" Type="http://schemas.openxmlformats.org/officeDocument/2006/relationships/hyperlink" Target="https://baijiahao.baidu.com/s?id=1661516583973894578&amp;wfr=spider&amp;for=pc" TargetMode="External"/><Relationship Id="rId87" Type="http://schemas.openxmlformats.org/officeDocument/2006/relationships/hyperlink" Target="http://news.cctv.com/2020/03/18/ARTIngCZClXGxUouh4EsxZ35200318.shtml" TargetMode="External"/><Relationship Id="rId86" Type="http://schemas.openxmlformats.org/officeDocument/2006/relationships/hyperlink" Target="http://news.sina.com.cn/c/2020-03-18/doc-iimxyqwa1433132.shtml" TargetMode="External"/><Relationship Id="rId85" Type="http://schemas.openxmlformats.org/officeDocument/2006/relationships/hyperlink" Target="https://mp.weixin.qq.com/s?__biz=MjM5MjAxNDM4MA==&amp;mid=2666303960&amp;idx=1&amp;sn=33b6cbf6c53f9b6e0e15206ef0a704ad&amp;chksm=bdb4f89b8ac3718df80808172aa5a007cc110d176cb2beac5f7fa836f6b20944d13823cbee9d&amp;scene=21" TargetMode="External"/><Relationship Id="rId84" Type="http://schemas.openxmlformats.org/officeDocument/2006/relationships/hyperlink" Target="https://mp.weixin.qq.com/s/1fzm02h6m4Sx89N7rfyrcw" TargetMode="External"/><Relationship Id="rId83" Type="http://schemas.openxmlformats.org/officeDocument/2006/relationships/hyperlink" Target="https://www.toutiao.com/a6805101264435675661/?tt_from=mobile_qq&amp;utm_campaign=client_share&amp;timestamp=1584488207&amp;app=news_article&amp;utm_source=mobile_qq&amp;utm_medium=toutiao_ios&amp;req_id=202003180736470100260760253C5E45F1&amp;group_id=6805101264435675661" TargetMode="External"/><Relationship Id="rId82" Type="http://schemas.openxmlformats.org/officeDocument/2006/relationships/hyperlink" Target="https://m.weibo.cn/status/4483503267326909?" TargetMode="External"/><Relationship Id="rId81" Type="http://schemas.openxmlformats.org/officeDocument/2006/relationships/hyperlink" Target="https://baijiahao.baidu.com/s?id=1661377750961032958&amp;wfr=spider&amp;for=pc" TargetMode="External"/><Relationship Id="rId80" Type="http://schemas.openxmlformats.org/officeDocument/2006/relationships/hyperlink" Target="https://wap.peopleapp.com/article/5283678/5190043" TargetMode="External"/><Relationship Id="rId8" Type="http://schemas.openxmlformats.org/officeDocument/2006/relationships/hyperlink" Target="https://mp.weixin.qq.com/s/LpiK9KgVh4cUFcTpDnCuKw" TargetMode="External"/><Relationship Id="rId79" Type="http://schemas.openxmlformats.org/officeDocument/2006/relationships/hyperlink" Target="https://baijiahao.baidu.com/s?id=1661363840766405749&amp;wfr=spider&amp;for=pc" TargetMode="External"/><Relationship Id="rId78" Type="http://schemas.openxmlformats.org/officeDocument/2006/relationships/hyperlink" Target="https://mp.weixin.qq.com/s/QZFJmnE3oekhFZSO-ZDyIw" TargetMode="External"/><Relationship Id="rId77" Type="http://schemas.openxmlformats.org/officeDocument/2006/relationships/hyperlink" Target="https://mp.weixin.qq.com/s/RBV0gIjiWCGBpnuaRrwM9Q" TargetMode="External"/><Relationship Id="rId76" Type="http://schemas.openxmlformats.org/officeDocument/2006/relationships/hyperlink" Target="https://mp.weixin.qq.com/s/mrFXqeGP-ZTzPhNwZOPkmQ" TargetMode="External"/><Relationship Id="rId75" Type="http://schemas.openxmlformats.org/officeDocument/2006/relationships/hyperlink" Target="https://mp.weixin.qq.com/s/BvkPmUVpTspQCpw92OYtIA" TargetMode="External"/><Relationship Id="rId74" Type="http://schemas.openxmlformats.org/officeDocument/2006/relationships/hyperlink" Target="http://cpc.people.com.cn/n1/2020/0314/c431601-31631714.html" TargetMode="External"/><Relationship Id="rId73" Type="http://schemas.openxmlformats.org/officeDocument/2006/relationships/hyperlink" Target="https://mp.weixin.qq.com/s/Zm90wVoENwwbspqkUuwmcQ" TargetMode="External"/><Relationship Id="rId72" Type="http://schemas.openxmlformats.org/officeDocument/2006/relationships/hyperlink" Target="https://m.mp.oeeee.com/h5/pages/v20/nCovTimeline/?from=timeline&amp;isappinstalled=0" TargetMode="External"/><Relationship Id="rId71" Type="http://schemas.openxmlformats.org/officeDocument/2006/relationships/hyperlink" Target="https://www.who.int/zh/dg/speeches/detail/who-director-general-s-opening-remarks-at-the-media-briefing-on-covid-19---11-march-2020" TargetMode="External"/><Relationship Id="rId70" Type="http://schemas.openxmlformats.org/officeDocument/2006/relationships/hyperlink" Target="https://www.who.int/zh/dg/speeches/detail/who-director-general-s-opening-remarks-at-the-media-briefing-on-covid-19---9-march-2020" TargetMode="External"/><Relationship Id="rId7" Type="http://schemas.openxmlformats.org/officeDocument/2006/relationships/hyperlink" Target="https://www.toutiao.com/a6797708119293035022/?tt_from=weixin&amp;utm_campaign=client_share&amp;wxshare_count=1&amp;timestamp=1582818023&amp;app=news_article&amp;utm_source=weixin&amp;utm_medium=toutiao_ios&amp;req_id=202002272340230100210340741B3DCA89&amp;group_id=6797708119293035022" TargetMode="External"/><Relationship Id="rId69" Type="http://schemas.openxmlformats.org/officeDocument/2006/relationships/hyperlink" Target="http://news.cctv.com/2020/03/09/ARTIWqVk1nabRe0oc5shJVa3200309.shtml" TargetMode="External"/><Relationship Id="rId68" Type="http://schemas.openxmlformats.org/officeDocument/2006/relationships/hyperlink" Target="https://mp.weixin.qq.com/s/MmaVncNIpwwjHZshEy-dTA" TargetMode="External"/><Relationship Id="rId67" Type="http://schemas.openxmlformats.org/officeDocument/2006/relationships/hyperlink" Target="https://mp.weixin.qq.com/s/DIm7O_mjMtMWOXfkzy09nA" TargetMode="External"/><Relationship Id="rId66" Type="http://schemas.openxmlformats.org/officeDocument/2006/relationships/hyperlink" Target="https://baijiahao.baidu.com/s?id=1659817468022372014&amp;wfr=spider&amp;for=pc" TargetMode="External"/><Relationship Id="rId65" Type="http://schemas.openxmlformats.org/officeDocument/2006/relationships/hyperlink" Target="https://baijiahao.baidu.com/s?id=1659136131537212666&amp;wfr=spider&amp;for=pc" TargetMode="External"/><Relationship Id="rId64" Type="http://schemas.openxmlformats.org/officeDocument/2006/relationships/hyperlink" Target="https://xw.qq.com/cmsid/20200303A0OYGY00" TargetMode="External"/><Relationship Id="rId63" Type="http://schemas.openxmlformats.org/officeDocument/2006/relationships/hyperlink" Target="http://finance.sina.com.cn/wm/2020-02-14/doc-iimxyqvz2706095.shtml" TargetMode="External"/><Relationship Id="rId62" Type="http://schemas.openxmlformats.org/officeDocument/2006/relationships/hyperlink" Target="http://www.ccps.gov.cn/zl/yqzjz/202002/t20200210_137945.shtml" TargetMode="External"/><Relationship Id="rId61" Type="http://schemas.openxmlformats.org/officeDocument/2006/relationships/hyperlink" Target="http://finance.sina.com.cn/wm/2020-02-19/doc-iimxxstf2808774.shtml" TargetMode="External"/><Relationship Id="rId60" Type="http://schemas.openxmlformats.org/officeDocument/2006/relationships/hyperlink" Target="https://www.guancha.cn/politics/2020_01_31_533797.shtml" TargetMode="External"/><Relationship Id="rId6" Type="http://schemas.openxmlformats.org/officeDocument/2006/relationships/hyperlink" Target="https://www.toutiao.com/a6797797969480401415/?tt_from=weixin&amp;utm_campaign=client_share&amp;wxshare_count=1&amp;timestamp=1582817967&amp;app=news_article&amp;utm_source=weixin&amp;utm_medium=toutiao_ios&amp;req_id=20200227233927010026060155100F9820&amp;group_id=6797797969480401415" TargetMode="External"/><Relationship Id="rId59" Type="http://schemas.openxmlformats.org/officeDocument/2006/relationships/hyperlink" Target="https://ef.zhiweidata.com/app3/dist/analyse/4587b84c244d4c5c10026392" TargetMode="External"/><Relationship Id="rId58" Type="http://schemas.openxmlformats.org/officeDocument/2006/relationships/hyperlink" Target="https://xueqiu.com/1553077980/140930217" TargetMode="External"/><Relationship Id="rId57" Type="http://schemas.openxmlformats.org/officeDocument/2006/relationships/hyperlink" Target="https://www.sohu.com/a/368789940_120244154" TargetMode="External"/><Relationship Id="rId56" Type="http://schemas.openxmlformats.org/officeDocument/2006/relationships/hyperlink" Target="https://news.qq.com/a/20200124/012224.htm" TargetMode="External"/><Relationship Id="rId55" Type="http://schemas.openxmlformats.org/officeDocument/2006/relationships/hyperlink" Target="http://www.mryzx.com/news/china/sdbd/2206.html" TargetMode="External"/><Relationship Id="rId54" Type="http://schemas.openxmlformats.org/officeDocument/2006/relationships/hyperlink" Target="https://mp.weixin.qq.com/s/-_qJC767ToWpDaHO-xtTyA" TargetMode="External"/><Relationship Id="rId53" Type="http://schemas.openxmlformats.org/officeDocument/2006/relationships/hyperlink" Target="http://news.sina.com.cn/c/2020-03-09/doc-iimxxstf7582494.shtml" TargetMode="External"/><Relationship Id="rId52" Type="http://schemas.openxmlformats.org/officeDocument/2006/relationships/hyperlink" Target="https://mp.weixin.qq.com/s/oJSUQONhGHNiMLlIPDz6lA" TargetMode="External"/><Relationship Id="rId51" Type="http://schemas.openxmlformats.org/officeDocument/2006/relationships/hyperlink" Target="http://m.haiwainet.cn/middle/3541083/2020/0307/content_31736724_1.html" TargetMode="External"/><Relationship Id="rId50" Type="http://schemas.openxmlformats.org/officeDocument/2006/relationships/hyperlink" Target="https://wap.peopleapp.com/article/5244942/5148761" TargetMode="External"/><Relationship Id="rId5" Type="http://schemas.openxmlformats.org/officeDocument/2006/relationships/hyperlink" Target="https://baijiahao.baidu.com/s?id=1659291782214160908&amp;wfr=spider&amp;for=pc" TargetMode="External"/><Relationship Id="rId49" Type="http://schemas.openxmlformats.org/officeDocument/2006/relationships/hyperlink" Target="https://mp.weixin.qq.com/s/PTpq5triQMg1AO5sHxAYVA" TargetMode="External"/><Relationship Id="rId48" Type="http://schemas.openxmlformats.org/officeDocument/2006/relationships/hyperlink" Target="https://baijiahao.baidu.com/s?id=1660383094092281792&amp;wfr=spider&amp;for=pc" TargetMode="External"/><Relationship Id="rId47" Type="http://schemas.openxmlformats.org/officeDocument/2006/relationships/hyperlink" Target="http://bbs1.people.com.cn/post/2/1/2/175054904.html" TargetMode="External"/><Relationship Id="rId46" Type="http://schemas.openxmlformats.org/officeDocument/2006/relationships/hyperlink" Target="https://baijiahao.baidu.com/s?id=1660403943109678400&amp;wfr=spider&amp;for=pc" TargetMode="External"/><Relationship Id="rId45" Type="http://schemas.openxmlformats.org/officeDocument/2006/relationships/hyperlink" Target="https://baijiahao.baidu.com/s?id=1660469675837620748&amp;wfr=spider&amp;for=pc" TargetMode="External"/><Relationship Id="rId44" Type="http://schemas.openxmlformats.org/officeDocument/2006/relationships/hyperlink" Target="https://mp.weixin.qq.com/s/oNxFX7hoJIN7iAHfbp84oQ" TargetMode="External"/><Relationship Id="rId43" Type="http://schemas.openxmlformats.org/officeDocument/2006/relationships/hyperlink" Target="http://finance.sina.com.cn/wm/2020-03-05/doc-iimxyqvz7984702.shtml" TargetMode="External"/><Relationship Id="rId42" Type="http://schemas.openxmlformats.org/officeDocument/2006/relationships/hyperlink" Target="https://baijiahao.baidu.com/s?id=1660234157212135749&amp;wfr=spider&amp;for=pc" TargetMode="External"/><Relationship Id="rId41" Type="http://schemas.openxmlformats.org/officeDocument/2006/relationships/hyperlink" Target="http://finance.sina.com.cn/wm/2020-03-05/doc-iimxyqvz8044827.shtml" TargetMode="External"/><Relationship Id="rId40" Type="http://schemas.openxmlformats.org/officeDocument/2006/relationships/hyperlink" Target="https://baijiahao.baidu.com/s?id=1660381004762090732&amp;wfr=spider&amp;for=pc" TargetMode="External"/><Relationship Id="rId4" Type="http://schemas.openxmlformats.org/officeDocument/2006/relationships/hyperlink" Target="https://www.sohu.com/a/374788915_161795" TargetMode="External"/><Relationship Id="rId39" Type="http://schemas.openxmlformats.org/officeDocument/2006/relationships/hyperlink" Target="https://news.china.com/international/1000/20200306/37875059_1.html" TargetMode="External"/><Relationship Id="rId38" Type="http://schemas.openxmlformats.org/officeDocument/2006/relationships/hyperlink" Target="https://mp.weixin.qq.com/s/73heWh0Cgwmt8QrA-95omQ" TargetMode="External"/><Relationship Id="rId37" Type="http://schemas.openxmlformats.org/officeDocument/2006/relationships/hyperlink" Target="https://mp.weixin.qq.com/s/x5GJ2UcqQWeRPGHl7vKqUA" TargetMode="External"/><Relationship Id="rId36" Type="http://schemas.openxmlformats.org/officeDocument/2006/relationships/hyperlink" Target="https://m.weibo.cn/status/4479015836753669?display=0&amp;retcode=6102" TargetMode="External"/><Relationship Id="rId35" Type="http://schemas.openxmlformats.org/officeDocument/2006/relationships/hyperlink" Target="https://www.toutiao.com/a6799938292981694979/?tt_from=weixin&amp;utm_campaign=client_share&amp;wxshare_count=1&amp;timestamp=1583285659&amp;app=news_article&amp;utm_source=weixin&amp;utm_medium=toutiao_ios&amp;req_id=2020030409341901002607708925812AFC&amp;group_id=6799938292981694979" TargetMode="External"/><Relationship Id="rId34" Type="http://schemas.openxmlformats.org/officeDocument/2006/relationships/hyperlink" Target="https://www.toutiao.com/a6799917584591356429/?tt_from=weixin&amp;utm_campaign=client_share&amp;wxshare_count=1&amp;timestamp=1583285643&amp;app=news_article&amp;utm_source=weixin&amp;utm_medium=toutiao_ios&amp;req_id=20200304093403010026076085077FB69B&amp;group_id=6799917584591356429" TargetMode="External"/><Relationship Id="rId33" Type="http://schemas.openxmlformats.org/officeDocument/2006/relationships/hyperlink" Target="https://www.toutiao.com/a6800133438620828167/?tt_from=weixin&amp;utm_campaign=client_share&amp;wxshare_count=1&amp;timestamp=1583285605&amp;app=news_article&amp;utm_source=weixin&amp;utm_medium=toutiao_ios&amp;req_id=202003040933250100260590301A3F8BDF&amp;group_id=6800133438620828167" TargetMode="External"/><Relationship Id="rId32" Type="http://schemas.openxmlformats.org/officeDocument/2006/relationships/hyperlink" Target="https://baijiahao.baidu.com/s?id=1660125059236328815&amp;wfr=spider&amp;for=pc" TargetMode="External"/><Relationship Id="rId31" Type="http://schemas.openxmlformats.org/officeDocument/2006/relationships/hyperlink" Target="https://mp.weixin.qq.com/s/udRJDlpr-sU5wa3OYyOREw" TargetMode="External"/><Relationship Id="rId30" Type="http://schemas.openxmlformats.org/officeDocument/2006/relationships/hyperlink" Target="http://jiangsu.sina.com.cn/news/general/2020-03-03/detail-iimxyqvz7447856.shtml" TargetMode="External"/><Relationship Id="rId3" Type="http://schemas.openxmlformats.org/officeDocument/2006/relationships/hyperlink" Target="https://baijiahao.baidu.com/s?id=1659123996906048830&amp;wfr=spider&amp;for=pc" TargetMode="External"/><Relationship Id="rId29" Type="http://schemas.openxmlformats.org/officeDocument/2006/relationships/hyperlink" Target="https://news.sina.cn/2020-02-10/detail-iimxyqvz1815484.d.html?ivk_sa=1023197a" TargetMode="External"/><Relationship Id="rId28" Type="http://schemas.openxmlformats.org/officeDocument/2006/relationships/hyperlink" Target="https://baijiahao.baidu.com/s?id=1656373675151769502&amp;wfr=spider&amp;for=pc" TargetMode="External"/><Relationship Id="rId27" Type="http://schemas.openxmlformats.org/officeDocument/2006/relationships/hyperlink" Target="http://www.xinhuanet.com/politics/2020-01/23/c_1125495557.htm" TargetMode="External"/><Relationship Id="rId26" Type="http://schemas.openxmlformats.org/officeDocument/2006/relationships/hyperlink" Target="http://www.gov.cn/xinwen/2020-02/02/content_5473933.htm" TargetMode="External"/><Relationship Id="rId25" Type="http://schemas.openxmlformats.org/officeDocument/2006/relationships/hyperlink" Target="https://baijiahao.baidu.com/s?id=1656340486020715524&amp;wfr=spider&amp;for=pc" TargetMode="External"/><Relationship Id="rId24" Type="http://schemas.openxmlformats.org/officeDocument/2006/relationships/hyperlink" Target="https://www.sohu.com/a/368188507_139908" TargetMode="External"/><Relationship Id="rId23" Type="http://schemas.openxmlformats.org/officeDocument/2006/relationships/hyperlink" Target="https://baijiahao.baidu.com/s?id=1658591225418944729&amp;wfr=spider&amp;for=pc" TargetMode="External"/><Relationship Id="rId22" Type="http://schemas.openxmlformats.org/officeDocument/2006/relationships/hyperlink" Target="https://news.sina.cn/gn/2020-03-01/detail-iimxxstf5468429.d.html" TargetMode="External"/><Relationship Id="rId21" Type="http://schemas.openxmlformats.org/officeDocument/2006/relationships/hyperlink" Target="http://news.sina.com.cn/c/2020-01-29/doc-iihnzahk6835667.shtml" TargetMode="External"/><Relationship Id="rId20" Type="http://schemas.openxmlformats.org/officeDocument/2006/relationships/hyperlink" Target="http://news.163.com/20/0302/11/F6N7HNS000019B3E.html" TargetMode="External"/><Relationship Id="rId2" Type="http://schemas.openxmlformats.org/officeDocument/2006/relationships/hyperlink" Target="https://mp.weixin.qq.com/s/nd2ioFOtZgcRlNogC_UKjw" TargetMode="External"/><Relationship Id="rId19" Type="http://schemas.openxmlformats.org/officeDocument/2006/relationships/hyperlink" Target="http://3g.163.com/news/article_cambrian/F6PJ7CR2051481US.html" TargetMode="External"/><Relationship Id="rId18" Type="http://schemas.openxmlformats.org/officeDocument/2006/relationships/hyperlink" Target="http://news.sina.com.cn/w/2020-03-03/doc-iimxxstf5956340.shtml" TargetMode="External"/><Relationship Id="rId17" Type="http://schemas.openxmlformats.org/officeDocument/2006/relationships/hyperlink" Target="http://news.sina.com.cn/w/2020-03-03/doc-iimxxstf5978421.shtml" TargetMode="External"/><Relationship Id="rId16" Type="http://schemas.openxmlformats.org/officeDocument/2006/relationships/hyperlink" Target="https://baijiahao.baidu.com/s?id=1660093820913189292&amp;wfr=spider&amp;for=pc" TargetMode="External"/><Relationship Id="rId15" Type="http://schemas.openxmlformats.org/officeDocument/2006/relationships/hyperlink" Target="https://www.sohu.com/a/371992083_202817" TargetMode="External"/><Relationship Id="rId140" Type="http://schemas.openxmlformats.org/officeDocument/2006/relationships/hyperlink" Target="https://mp.weixin.qq.com/s/3yiJ4epsDwTzOH9N1yI7jA" TargetMode="External"/><Relationship Id="rId14" Type="http://schemas.openxmlformats.org/officeDocument/2006/relationships/hyperlink" Target="http://kuaibao.qq.com/s/20200228A05FAO00?refer=spider" TargetMode="External"/><Relationship Id="rId139" Type="http://schemas.openxmlformats.org/officeDocument/2006/relationships/hyperlink" Target="https://mp.weixin.qq.com/s/b8KW5I83Ctf7hkWtptDXBQ" TargetMode="External"/><Relationship Id="rId138" Type="http://schemas.openxmlformats.org/officeDocument/2006/relationships/hyperlink" Target="https://mp.weixin.qq.com/s/fi0iEdeeNWdCgBhK72bV1w" TargetMode="External"/><Relationship Id="rId137" Type="http://schemas.openxmlformats.org/officeDocument/2006/relationships/hyperlink" Target="https://mp.weixin.qq.com/s/Cc-fzyREpHlNrbYjCGrtVg" TargetMode="External"/><Relationship Id="rId136" Type="http://schemas.openxmlformats.org/officeDocument/2006/relationships/hyperlink" Target="https://mp.weixin.qq.com/s/zuGl29N7s3x6YwdDufP-pg" TargetMode="External"/><Relationship Id="rId135" Type="http://schemas.openxmlformats.org/officeDocument/2006/relationships/hyperlink" Target="https://mp.weixin.qq.com/s/colI9OEjP1SaEe5mN2qw8w" TargetMode="External"/><Relationship Id="rId134" Type="http://schemas.openxmlformats.org/officeDocument/2006/relationships/hyperlink" Target="https://mp.weixin.qq.com/s/XRlHSwqfMRydAfAFGIGfnA" TargetMode="External"/><Relationship Id="rId133" Type="http://schemas.openxmlformats.org/officeDocument/2006/relationships/hyperlink" Target="https://mp.weixin.qq.com/s/f0S_nGIxVehpYEMO7zrTDA" TargetMode="External"/><Relationship Id="rId132" Type="http://schemas.openxmlformats.org/officeDocument/2006/relationships/hyperlink" Target="https://mp.weixin.qq.com/s/lImSFk6my3ltavAtaoMfbQ" TargetMode="External"/><Relationship Id="rId131" Type="http://schemas.openxmlformats.org/officeDocument/2006/relationships/hyperlink" Target="https://news.china.com/socialgd/10000169/20200330/37994795.html" TargetMode="External"/><Relationship Id="rId130" Type="http://schemas.openxmlformats.org/officeDocument/2006/relationships/hyperlink" Target="https://mp.weixin.qq.com/s/-qGVpXsmq0nnpBhbPSjUKQ" TargetMode="External"/><Relationship Id="rId13" Type="http://schemas.openxmlformats.org/officeDocument/2006/relationships/hyperlink" Target="http://world.people.com.cn/n1/2020/0301/c1002-31611180.html" TargetMode="External"/><Relationship Id="rId129" Type="http://schemas.openxmlformats.org/officeDocument/2006/relationships/hyperlink" Target="https://baijiahao.baidu.com/s?id=1662408781890355443&amp;wfr=spider&amp;for=pc" TargetMode="External"/><Relationship Id="rId128" Type="http://schemas.openxmlformats.org/officeDocument/2006/relationships/hyperlink" Target="https://baijiahao.baidu.com/s?id=1662478021962549436&amp;wfr=spider&amp;for=pc" TargetMode="External"/><Relationship Id="rId127" Type="http://schemas.openxmlformats.org/officeDocument/2006/relationships/hyperlink" Target="https://www.who.int/dg/speeches/detail/who-director-general-s-opening-remarks-at-the-media-briefing-on-covid-19---27-march-2020" TargetMode="External"/><Relationship Id="rId126" Type="http://schemas.openxmlformats.org/officeDocument/2006/relationships/hyperlink" Target="https://mp.weixin.qq.com/s?__biz=MjM5MjAxNDM4MA==&amp;mid=2666305762&amp;idx=2&amp;sn=af94ae489f772db809be4f5a765e42d9&amp;chksm=bdb4f1a18ac378b75569568a53e225c56c63a6e015765c3a91a1157f24490ef9b15ad9d448fb&amp;scene=21" TargetMode="External"/><Relationship Id="rId125" Type="http://schemas.openxmlformats.org/officeDocument/2006/relationships/hyperlink" Target="http://news.sina.com.cn/o/2020-03-29/doc-iimxxsth2383264.shtml" TargetMode="External"/><Relationship Id="rId124" Type="http://schemas.openxmlformats.org/officeDocument/2006/relationships/hyperlink" Target="https://mp.weixin.qq.com/s/Yay24DsA_uURYylOZCRLww" TargetMode="External"/><Relationship Id="rId123" Type="http://schemas.openxmlformats.org/officeDocument/2006/relationships/hyperlink" Target="https://news.china.com/socialgd/10000169/20200327/37986009.html" TargetMode="External"/><Relationship Id="rId122" Type="http://schemas.openxmlformats.org/officeDocument/2006/relationships/hyperlink" Target="https://news.china.com/socialgd/10000169/20200327/37986160_all.html" TargetMode="External"/><Relationship Id="rId121" Type="http://schemas.openxmlformats.org/officeDocument/2006/relationships/hyperlink" Target="http://www.gov.cn/jrzg/2010-08/27/content_1689632.htm" TargetMode="External"/><Relationship Id="rId120" Type="http://schemas.openxmlformats.org/officeDocument/2006/relationships/hyperlink" Target="http://www.xinhuanet.com/mrdx/2020-03/28/c_138924739.htm" TargetMode="External"/><Relationship Id="rId12" Type="http://schemas.openxmlformats.org/officeDocument/2006/relationships/hyperlink" Target="http://www.chinanews.com/gn/2020/02-29/9108768.shtml" TargetMode="External"/><Relationship Id="rId119" Type="http://schemas.openxmlformats.org/officeDocument/2006/relationships/hyperlink" Target="https://mp.weixin.qq.com/s/hp7ntlltaMlStYqXNwygVA" TargetMode="External"/><Relationship Id="rId118" Type="http://schemas.openxmlformats.org/officeDocument/2006/relationships/hyperlink" Target="http://news.cctv.com/2020/03/26/ARTIRMvUJawZ1mltdtzATT2R200326.shtml" TargetMode="External"/><Relationship Id="rId117" Type="http://schemas.openxmlformats.org/officeDocument/2006/relationships/hyperlink" Target="https://www.chinacourt.org/article/detail/2020/03/id/4868166.shtml" TargetMode="External"/><Relationship Id="rId116" Type="http://schemas.openxmlformats.org/officeDocument/2006/relationships/hyperlink" Target="https://mp.weixin.qq.com/s/MDm5h3Qr_6Q7MRM6GO3O2Q" TargetMode="External"/><Relationship Id="rId115" Type="http://schemas.openxmlformats.org/officeDocument/2006/relationships/hyperlink" Target="https://mp.weixin.qq.com/s/NqxxItqdefTEBYV2bKmOiA" TargetMode="External"/><Relationship Id="rId114" Type="http://schemas.openxmlformats.org/officeDocument/2006/relationships/hyperlink" Target="https://baijiahao.baidu.com/s?id=1662059580073275954&amp;wfr=spider&amp;for=pc" TargetMode="External"/><Relationship Id="rId113" Type="http://schemas.openxmlformats.org/officeDocument/2006/relationships/hyperlink" Target="https://news.china.com/domestic/945/20200324/37969150.html" TargetMode="External"/><Relationship Id="rId112" Type="http://schemas.openxmlformats.org/officeDocument/2006/relationships/hyperlink" Target="https://baijiahao.baidu.com/s?id=1662094110240254681&amp;wfr=spider&amp;for=pc" TargetMode="External"/><Relationship Id="rId111" Type="http://schemas.openxmlformats.org/officeDocument/2006/relationships/hyperlink" Target="https://mp.weixin.qq.com/s/7AfHzTAM8KI_QkJE6p0lew" TargetMode="External"/><Relationship Id="rId110" Type="http://schemas.openxmlformats.org/officeDocument/2006/relationships/hyperlink" Target="https://mp.weixin.qq.com/s/CEqHuA7b2XMA0NeHgNurrg" TargetMode="External"/><Relationship Id="rId11" Type="http://schemas.openxmlformats.org/officeDocument/2006/relationships/hyperlink" Target="https://baijiahao.baidu.com/s?id=1659769288195925334&amp;wfr=spider&amp;for=pc" TargetMode="External"/><Relationship Id="rId109" Type="http://schemas.openxmlformats.org/officeDocument/2006/relationships/hyperlink" Target="http://www.xinhuanet.com/photo/2020-03/22/c_1125751783.htm" TargetMode="External"/><Relationship Id="rId108" Type="http://schemas.openxmlformats.org/officeDocument/2006/relationships/hyperlink" Target="http://news.163.com/20/0322/10/F8AL2R6Q0001899O.html" TargetMode="External"/><Relationship Id="rId107" Type="http://schemas.openxmlformats.org/officeDocument/2006/relationships/hyperlink" Target="https://mp.weixin.qq.com/s/KdiesKuS7vHdtHFwhPOA1A" TargetMode="External"/><Relationship Id="rId106" Type="http://schemas.openxmlformats.org/officeDocument/2006/relationships/hyperlink" Target="https://www.who.int/dg/speeches/detail/who-director-general-s-opening-remarks-at-the-media-briefing-on-covid-19---20-march-2020" TargetMode="External"/><Relationship Id="rId105" Type="http://schemas.openxmlformats.org/officeDocument/2006/relationships/hyperlink" Target="http://news.sina.com.cn/o/2020-03-22/doc-iimxxsth0893507.shtml" TargetMode="External"/><Relationship Id="rId104" Type="http://schemas.openxmlformats.org/officeDocument/2006/relationships/hyperlink" Target="https://baijiahao.baidu.com/s?id=1661765395650313039&amp;wfr=spider&amp;for=pc" TargetMode="External"/><Relationship Id="rId103" Type="http://schemas.openxmlformats.org/officeDocument/2006/relationships/hyperlink" Target="https://mp.weixin.qq.com/s/caI940dMzoMXryCdpD2pyA" TargetMode="External"/><Relationship Id="rId102" Type="http://schemas.openxmlformats.org/officeDocument/2006/relationships/hyperlink" Target="https://www.who.int/dg/speeches/detail/who-director-general-s-opening-remarks-at-the-mission-briefing-on-covid-19---19-march-2020" TargetMode="External"/><Relationship Id="rId101" Type="http://schemas.openxmlformats.org/officeDocument/2006/relationships/hyperlink" Target="https://baijiahao.baidu.com/s?id=1661657077717174282&amp;wfr=spider&amp;for=pc" TargetMode="External"/><Relationship Id="rId100" Type="http://schemas.openxmlformats.org/officeDocument/2006/relationships/hyperlink" Target="http://news.sina.com.cn/w/2020-03-20/doc-iimxxsth0586319.shtml" TargetMode="External"/><Relationship Id="rId10" Type="http://schemas.openxmlformats.org/officeDocument/2006/relationships/hyperlink" Target="https://finance.sina.cn/china/gjcj/2020-02-29/detail-iimxyqvz6688576.d.html?from=wap" TargetMode="External"/><Relationship Id="rId1" Type="http://schemas.openxmlformats.org/officeDocument/2006/relationships/hyperlink" Target="https://baijiahao.baidu.com/s?id=1655744766290324229&amp;wfr=spider&amp;for=pc" TargetMode="External"/></Relationships>
</file>

<file path=xl/worksheets/_rels/sheet2.xml.rels><?xml version="1.0" encoding="UTF-8" standalone="yes"?>
<Relationships xmlns="http://schemas.openxmlformats.org/package/2006/relationships"><Relationship Id="rId99" Type="http://schemas.openxmlformats.org/officeDocument/2006/relationships/hyperlink" Target="https://mp.weixin.qq.com/s/7AfHzTAM8KI_QkJE6p0lew" TargetMode="External"/><Relationship Id="rId98" Type="http://schemas.openxmlformats.org/officeDocument/2006/relationships/hyperlink" Target="https://mp.weixin.qq.com/s/CEqHuA7b2XMA0NeHgNurrg" TargetMode="External"/><Relationship Id="rId97" Type="http://schemas.openxmlformats.org/officeDocument/2006/relationships/hyperlink" Target="http://www.xinhuanet.com/photo/2020-03/22/c_1125751783.htm" TargetMode="External"/><Relationship Id="rId96" Type="http://schemas.openxmlformats.org/officeDocument/2006/relationships/hyperlink" Target="http://news.163.com/20/0322/10/F8AL2R6Q0001899O.html" TargetMode="External"/><Relationship Id="rId95" Type="http://schemas.openxmlformats.org/officeDocument/2006/relationships/hyperlink" Target="https://mp.weixin.qq.com/s/KdiesKuS7vHdtHFwhPOA1A" TargetMode="External"/><Relationship Id="rId94" Type="http://schemas.openxmlformats.org/officeDocument/2006/relationships/hyperlink" Target="http://news.sina.com.cn/o/2020-03-22/doc-iimxxsth0893507.shtml" TargetMode="External"/><Relationship Id="rId93" Type="http://schemas.openxmlformats.org/officeDocument/2006/relationships/hyperlink" Target="https://baijiahao.baidu.com/s?id=1661765395650313039&amp;wfr=spider&amp;for=pc" TargetMode="External"/><Relationship Id="rId92" Type="http://schemas.openxmlformats.org/officeDocument/2006/relationships/hyperlink" Target="https://www.who.int/dg/speeches/detail/who-director-general-s-opening-remarks-at-the-media-briefing-on-covid-19---20-march-2020" TargetMode="External"/><Relationship Id="rId91" Type="http://schemas.openxmlformats.org/officeDocument/2006/relationships/hyperlink" Target="https://mp.weixin.qq.com/s/caI940dMzoMXryCdpD2pyA" TargetMode="External"/><Relationship Id="rId90" Type="http://schemas.openxmlformats.org/officeDocument/2006/relationships/hyperlink" Target="https://baijiahao.baidu.com/s?id=1661657077717174282&amp;wfr=spider&amp;for=pc" TargetMode="External"/><Relationship Id="rId9" Type="http://schemas.openxmlformats.org/officeDocument/2006/relationships/hyperlink" Target="https://baijiahao.baidu.com/s?id=1655744766290324229&amp;wfr=spider&amp;for=pc" TargetMode="External"/><Relationship Id="rId89" Type="http://schemas.openxmlformats.org/officeDocument/2006/relationships/hyperlink" Target="http://news.sina.com.cn/w/2020-03-20/doc-iimxxsth0586319.shtml" TargetMode="External"/><Relationship Id="rId88" Type="http://schemas.openxmlformats.org/officeDocument/2006/relationships/hyperlink" Target="https://baijiahao.baidu.com/s?id=1661680857437834352&amp;wfr=spider&amp;for=pc" TargetMode="External"/><Relationship Id="rId87" Type="http://schemas.openxmlformats.org/officeDocument/2006/relationships/hyperlink" Target="http://finance.sina.com.cn/china/gncj/2020-03-20/doc-iimxxsth0538344.shtml" TargetMode="External"/><Relationship Id="rId86" Type="http://schemas.openxmlformats.org/officeDocument/2006/relationships/hyperlink" Target="https://www.who.int/dg/speeches/detail/who-director-general-s-opening-remarks-at-the-mission-briefing-on-covid-19---19-march-2020" TargetMode="External"/><Relationship Id="rId85" Type="http://schemas.openxmlformats.org/officeDocument/2006/relationships/hyperlink" Target="https://mp.weixin.qq.com/s?__biz=MzIwMjE1MjMyMw==&amp;mid=2650199336&amp;idx=6&amp;sn=e5e56cd441286822ad958752bbc0af07&amp;chksm=8ee175c4b996fcd2eb84e4603a5a191033083834ea38797e069673a1fdad136808e841d21cf1&amp;mpshare=1&amp;scene=23&amp;srcid=0114zto3RafN43qG6oXxgdNj" TargetMode="External"/><Relationship Id="rId84" Type="http://schemas.openxmlformats.org/officeDocument/2006/relationships/hyperlink" Target="https://wap.peopleapp.com/article/5293011/5199951" TargetMode="External"/><Relationship Id="rId83" Type="http://schemas.openxmlformats.org/officeDocument/2006/relationships/hyperlink" Target="https://wap.peopleapp.com/article/5292754/5199658" TargetMode="External"/><Relationship Id="rId82" Type="http://schemas.openxmlformats.org/officeDocument/2006/relationships/hyperlink" Target="https://mp.weixin.qq.com/s/uGzrj0cNA_G3e6GKBogdmg" TargetMode="External"/><Relationship Id="rId81" Type="http://schemas.openxmlformats.org/officeDocument/2006/relationships/hyperlink" Target="http://www.nhc.gov.cn/xcs/yqfkdt/202003/e644c2fc18b4448db7ed4b30f68b91a6.shtml" TargetMode="External"/><Relationship Id="rId80" Type="http://schemas.openxmlformats.org/officeDocument/2006/relationships/hyperlink" Target="https://news.china.com/internationalgd/10000166/20200319/37940190.html" TargetMode="External"/><Relationship Id="rId8" Type="http://schemas.openxmlformats.org/officeDocument/2006/relationships/hyperlink" Target="http://finance.sina.com.cn/wm/2020-02-19/doc-iimxxstf2808774.shtml" TargetMode="External"/><Relationship Id="rId79" Type="http://schemas.openxmlformats.org/officeDocument/2006/relationships/hyperlink" Target="https://baijiahao.baidu.com/s?id=1661498740859965797&amp;wfr=spider&amp;for=pc" TargetMode="External"/><Relationship Id="rId78" Type="http://schemas.openxmlformats.org/officeDocument/2006/relationships/hyperlink" Target="https://baijiahao.baidu.com/s?id=1661510088900102732&amp;wfr=spider&amp;for=pc" TargetMode="External"/><Relationship Id="rId77" Type="http://schemas.openxmlformats.org/officeDocument/2006/relationships/hyperlink" Target="https://baijiahao.baidu.com/s?id=1661516583973894578&amp;wfr=spider&amp;for=pc" TargetMode="External"/><Relationship Id="rId76" Type="http://schemas.openxmlformats.org/officeDocument/2006/relationships/hyperlink" Target="http://news.cctv.com/2020/03/18/ARTIngCZClXGxUouh4EsxZ35200318.shtml" TargetMode="External"/><Relationship Id="rId75" Type="http://schemas.openxmlformats.org/officeDocument/2006/relationships/hyperlink" Target="https://mp.weixin.qq.com/s/1fzm02h6m4Sx89N7rfyrcw" TargetMode="External"/><Relationship Id="rId74" Type="http://schemas.openxmlformats.org/officeDocument/2006/relationships/hyperlink" Target="https://www.toutiao.com/a6805101264435675661/?tt_from=mobile_qq&amp;utm_campaign=client_share&amp;timestamp=1584488207&amp;app=news_article&amp;utm_source=mobile_qq&amp;utm_medium=toutiao_ios&amp;req_id=202003180736470100260760253C5E45F1&amp;group_id=6805101264435675661" TargetMode="External"/><Relationship Id="rId73" Type="http://schemas.openxmlformats.org/officeDocument/2006/relationships/hyperlink" Target="https://m.weibo.cn/status/4483503267326909?" TargetMode="External"/><Relationship Id="rId72" Type="http://schemas.openxmlformats.org/officeDocument/2006/relationships/hyperlink" Target="https://baijiahao.baidu.com/s?id=1661377750961032958&amp;wfr=spider&amp;for=pc" TargetMode="External"/><Relationship Id="rId71" Type="http://schemas.openxmlformats.org/officeDocument/2006/relationships/hyperlink" Target="https://baijiahao.baidu.com/s?id=1661363840766405749&amp;wfr=spider&amp;for=pc" TargetMode="External"/><Relationship Id="rId70" Type="http://schemas.openxmlformats.org/officeDocument/2006/relationships/hyperlink" Target="https://mp.weixin.qq.com/s/QZFJmnE3oekhFZSO-ZDyIw" TargetMode="External"/><Relationship Id="rId7" Type="http://schemas.openxmlformats.org/officeDocument/2006/relationships/hyperlink" Target="https://www.guancha.cn/politics/2020_01_31_533797.shtml" TargetMode="External"/><Relationship Id="rId69" Type="http://schemas.openxmlformats.org/officeDocument/2006/relationships/hyperlink" Target="https://mp.weixin.qq.com/s/RBV0gIjiWCGBpnuaRrwM9Q" TargetMode="External"/><Relationship Id="rId68" Type="http://schemas.openxmlformats.org/officeDocument/2006/relationships/hyperlink" Target="https://mp.weixin.qq.com/s/mrFXqeGP-ZTzPhNwZOPkmQ" TargetMode="External"/><Relationship Id="rId67" Type="http://schemas.openxmlformats.org/officeDocument/2006/relationships/hyperlink" Target="https://mp.weixin.qq.com/s/BvkPmUVpTspQCpw92OYtIA" TargetMode="External"/><Relationship Id="rId66" Type="http://schemas.openxmlformats.org/officeDocument/2006/relationships/hyperlink" Target="http://cpc.people.com.cn/n1/2020/0314/c431601-31631714.html" TargetMode="External"/><Relationship Id="rId65" Type="http://schemas.openxmlformats.org/officeDocument/2006/relationships/hyperlink" Target="https://mp.weixin.qq.com/s/Zm90wVoENwwbspqkUuwmcQ" TargetMode="External"/><Relationship Id="rId64" Type="http://schemas.openxmlformats.org/officeDocument/2006/relationships/hyperlink" Target="https://www.who.int/zh/dg/speeches/detail/who-director-general-s-opening-remarks-at-the-media-briefing-on-covid-19---11-march-2020" TargetMode="External"/><Relationship Id="rId63" Type="http://schemas.openxmlformats.org/officeDocument/2006/relationships/hyperlink" Target="https://m.mp.oeeee.com/h5/pages/v20/nCovTimeline/?from=timeline&amp;isappinstalled=0" TargetMode="External"/><Relationship Id="rId62" Type="http://schemas.openxmlformats.org/officeDocument/2006/relationships/hyperlink" Target="https://www.who.int/zh/dg/speeches/detail/who-director-general-s-opening-remarks-at-the-media-briefing-on-covid-19---9-march-2020" TargetMode="External"/><Relationship Id="rId61" Type="http://schemas.openxmlformats.org/officeDocument/2006/relationships/hyperlink" Target="http://news.cctv.com/2020/03/09/ARTIWqVk1nabRe0oc5shJVa3200309.shtml" TargetMode="External"/><Relationship Id="rId60" Type="http://schemas.openxmlformats.org/officeDocument/2006/relationships/hyperlink" Target="https://mp.weixin.qq.com/s/DIm7O_mjMtMWOXfkzy09nA" TargetMode="External"/><Relationship Id="rId6" Type="http://schemas.openxmlformats.org/officeDocument/2006/relationships/hyperlink" Target="https://news.sina.cn/gn/2020-03-01/detail-iimxxstf5468429.d.html" TargetMode="External"/><Relationship Id="rId59" Type="http://schemas.openxmlformats.org/officeDocument/2006/relationships/hyperlink" Target="https://mp.weixin.qq.com/s/-_qJC767ToWpDaHO-xtTyA" TargetMode="External"/><Relationship Id="rId58" Type="http://schemas.openxmlformats.org/officeDocument/2006/relationships/hyperlink" Target="http://news.sina.com.cn/c/2020-03-09/doc-iimxxstf7582494.shtml" TargetMode="External"/><Relationship Id="rId57" Type="http://schemas.openxmlformats.org/officeDocument/2006/relationships/hyperlink" Target="https://mp.weixin.qq.com/s/oJSUQONhGHNiMLlIPDz6lA" TargetMode="External"/><Relationship Id="rId56" Type="http://schemas.openxmlformats.org/officeDocument/2006/relationships/hyperlink" Target="http://m.haiwainet.cn/middle/3541083/2020/0307/content_31736724_1.html" TargetMode="External"/><Relationship Id="rId55" Type="http://schemas.openxmlformats.org/officeDocument/2006/relationships/hyperlink" Target="https://wap.peopleapp.com/article/5244942/5148761" TargetMode="External"/><Relationship Id="rId54" Type="http://schemas.openxmlformats.org/officeDocument/2006/relationships/hyperlink" Target="https://mp.weixin.qq.com/s/PTpq5triQMg1AO5sHxAYVA" TargetMode="External"/><Relationship Id="rId53" Type="http://schemas.openxmlformats.org/officeDocument/2006/relationships/hyperlink" Target="https://baijiahao.baidu.com/s?id=1660383094092281792&amp;wfr=spider&amp;for=pc" TargetMode="External"/><Relationship Id="rId52" Type="http://schemas.openxmlformats.org/officeDocument/2006/relationships/hyperlink" Target="http://bbs1.people.com.cn/post/2/1/2/175054904.html" TargetMode="External"/><Relationship Id="rId51" Type="http://schemas.openxmlformats.org/officeDocument/2006/relationships/hyperlink" Target="https://baijiahao.baidu.com/s?id=1660403943109678400&amp;wfr=spider&amp;for=pc" TargetMode="External"/><Relationship Id="rId50" Type="http://schemas.openxmlformats.org/officeDocument/2006/relationships/hyperlink" Target="https://baijiahao.baidu.com/s?id=1660469675837620748&amp;wfr=spider&amp;for=pc" TargetMode="External"/><Relationship Id="rId5" Type="http://schemas.openxmlformats.org/officeDocument/2006/relationships/hyperlink" Target="https://ef.zhiweidata.com/app3/dist/analyse/4587b84c244d4c5c10026392" TargetMode="External"/><Relationship Id="rId49" Type="http://schemas.openxmlformats.org/officeDocument/2006/relationships/hyperlink" Target="https://mp.weixin.qq.com/s/oNxFX7hoJIN7iAHfbp84oQ" TargetMode="External"/><Relationship Id="rId48" Type="http://schemas.openxmlformats.org/officeDocument/2006/relationships/hyperlink" Target="https://news.china.com/international/1000/20200306/37875059_1.html" TargetMode="External"/><Relationship Id="rId47" Type="http://schemas.openxmlformats.org/officeDocument/2006/relationships/hyperlink" Target="http://finance.sina.com.cn/wm/2020-03-05/doc-iimxyqvz8044827.shtml" TargetMode="External"/><Relationship Id="rId46" Type="http://schemas.openxmlformats.org/officeDocument/2006/relationships/hyperlink" Target="https://baijiahao.baidu.com/s?id=1660381004762090732&amp;wfr=spider&amp;for=pc" TargetMode="External"/><Relationship Id="rId45" Type="http://schemas.openxmlformats.org/officeDocument/2006/relationships/hyperlink" Target="https://mp.weixin.qq.com/s/73heWh0Cgwmt8QrA-95omQ" TargetMode="External"/><Relationship Id="rId44" Type="http://schemas.openxmlformats.org/officeDocument/2006/relationships/hyperlink" Target="http://finance.sina.com.cn/wm/2020-03-05/doc-iimxyqvz7984702.shtml" TargetMode="External"/><Relationship Id="rId43" Type="http://schemas.openxmlformats.org/officeDocument/2006/relationships/hyperlink" Target="https://baijiahao.baidu.com/s?id=1660234157212135749&amp;wfr=spider&amp;for=pc" TargetMode="External"/><Relationship Id="rId42" Type="http://schemas.openxmlformats.org/officeDocument/2006/relationships/hyperlink" Target="https://m.weibo.cn/status/4479015836753669?display=0&amp;retcode=6102" TargetMode="External"/><Relationship Id="rId41" Type="http://schemas.openxmlformats.org/officeDocument/2006/relationships/hyperlink" Target="https://mp.weixin.qq.com/s/x5GJ2UcqQWeRPGHl7vKqUA" TargetMode="External"/><Relationship Id="rId40" Type="http://schemas.openxmlformats.org/officeDocument/2006/relationships/hyperlink" Target="https://www.toutiao.com/a6799917584591356429/?tt_from=weixin&amp;utm_campaign=client_share&amp;wxshare_count=1&amp;timestamp=1583285643&amp;app=news_article&amp;utm_source=weixin&amp;utm_medium=toutiao_ios&amp;req_id=20200304093403010026076085077FB69B&amp;group_id=6799917584591356429" TargetMode="External"/><Relationship Id="rId4" Type="http://schemas.openxmlformats.org/officeDocument/2006/relationships/hyperlink" Target="https://xueqiu.com/1553077980/140930217" TargetMode="External"/><Relationship Id="rId39" Type="http://schemas.openxmlformats.org/officeDocument/2006/relationships/hyperlink" Target="https://www.toutiao.com/a6800133438620828167/?tt_from=weixin&amp;utm_campaign=client_share&amp;wxshare_count=1&amp;timestamp=1583285605&amp;app=news_article&amp;utm_source=weixin&amp;utm_medium=toutiao_ios&amp;req_id=202003040933250100260590301A3F8BDF&amp;group_id=6800133438620828167" TargetMode="External"/><Relationship Id="rId38" Type="http://schemas.openxmlformats.org/officeDocument/2006/relationships/hyperlink" Target="https://baijiahao.baidu.com/s?id=1660125059236328815&amp;wfr=spider&amp;for=pc" TargetMode="External"/><Relationship Id="rId37" Type="http://schemas.openxmlformats.org/officeDocument/2006/relationships/hyperlink" Target="https://mp.weixin.qq.com/s/udRJDlpr-sU5wa3OYyOREw" TargetMode="External"/><Relationship Id="rId36" Type="http://schemas.openxmlformats.org/officeDocument/2006/relationships/hyperlink" Target="http://3g.163.com/news/article_cambrian/F6PJ7CR2051481US.html" TargetMode="External"/><Relationship Id="rId35" Type="http://schemas.openxmlformats.org/officeDocument/2006/relationships/hyperlink" Target="http://news.sina.com.cn/w/2020-03-03/doc-iimxxstf5978421.shtml" TargetMode="External"/><Relationship Id="rId34" Type="http://schemas.openxmlformats.org/officeDocument/2006/relationships/hyperlink" Target="https://baijiahao.baidu.com/s?id=1660093820913189292&amp;wfr=spider&amp;for=pc" TargetMode="External"/><Relationship Id="rId33" Type="http://schemas.openxmlformats.org/officeDocument/2006/relationships/hyperlink" Target="http://news.sina.com.cn/w/2020-03-03/doc-iimxxstf5956340.shtml" TargetMode="External"/><Relationship Id="rId32" Type="http://schemas.openxmlformats.org/officeDocument/2006/relationships/hyperlink" Target="http://news.163.com/20/0302/11/F6N7HNS000019B3E.html" TargetMode="External"/><Relationship Id="rId31" Type="http://schemas.openxmlformats.org/officeDocument/2006/relationships/hyperlink" Target="http://www.chinanews.com/gn/2020/02-29/9108768.shtml" TargetMode="External"/><Relationship Id="rId30" Type="http://schemas.openxmlformats.org/officeDocument/2006/relationships/hyperlink" Target="https://baijiahao.baidu.com/s?id=1659817468022372014&amp;wfr=spider&amp;for=pc" TargetMode="External"/><Relationship Id="rId3" Type="http://schemas.openxmlformats.org/officeDocument/2006/relationships/hyperlink" Target="https://www.sohu.com/a/368789940_120244154" TargetMode="External"/><Relationship Id="rId29" Type="http://schemas.openxmlformats.org/officeDocument/2006/relationships/hyperlink" Target="https://baijiahao.baidu.com/s?id=1659769288195925334&amp;wfr=spider&amp;for=pc" TargetMode="External"/><Relationship Id="rId28" Type="http://schemas.openxmlformats.org/officeDocument/2006/relationships/hyperlink" Target="https://finance.sina.cn/china/gjcj/2020-02-29/detail-iimxyqvz6688576.d.html?from=wap" TargetMode="External"/><Relationship Id="rId27" Type="http://schemas.openxmlformats.org/officeDocument/2006/relationships/hyperlink" Target="https://news.163.com/20/0229/15/F6IGB3200001899O.html" TargetMode="External"/><Relationship Id="rId26" Type="http://schemas.openxmlformats.org/officeDocument/2006/relationships/hyperlink" Target="https://mp.weixin.qq.com/s/LpiK9KgVh4cUFcTpDnCuKw" TargetMode="External"/><Relationship Id="rId25" Type="http://schemas.openxmlformats.org/officeDocument/2006/relationships/hyperlink" Target="https://www.toutiao.com/a6797797969480401415/?tt_from=weixin&amp;utm_campaign=client_share&amp;wxshare_count=1&amp;timestamp=1582817967&amp;app=news_article&amp;utm_source=weixin&amp;utm_medium=toutiao_ios&amp;req_id=20200227233927010026060155100F9820&amp;group_id=6797797969480401415" TargetMode="External"/><Relationship Id="rId24" Type="http://schemas.openxmlformats.org/officeDocument/2006/relationships/hyperlink" Target="http://kuaibao.qq.com/s/20200228A05FAO00?refer=spider" TargetMode="External"/><Relationship Id="rId23" Type="http://schemas.openxmlformats.org/officeDocument/2006/relationships/hyperlink" Target="https://baijiahao.baidu.com/s?id=1659136131537212666&amp;wfr=spider&amp;for=pc" TargetMode="External"/><Relationship Id="rId22" Type="http://schemas.openxmlformats.org/officeDocument/2006/relationships/hyperlink" Target="https://www.sohu.com/a/374788915_161795" TargetMode="External"/><Relationship Id="rId21" Type="http://schemas.openxmlformats.org/officeDocument/2006/relationships/hyperlink" Target="https://baijiahao.baidu.com/s?id=1659123996906048830&amp;wfr=spider&amp;for=pc" TargetMode="External"/><Relationship Id="rId20" Type="http://schemas.openxmlformats.org/officeDocument/2006/relationships/hyperlink" Target="https://xw.qq.com/cmsid/20200303A0OYGY00" TargetMode="External"/><Relationship Id="rId2" Type="http://schemas.openxmlformats.org/officeDocument/2006/relationships/hyperlink" Target="http://www.mryzx.com/news/china/sdbd/2206.html" TargetMode="External"/><Relationship Id="rId19" Type="http://schemas.openxmlformats.org/officeDocument/2006/relationships/hyperlink" Target="https://mp.weixin.qq.com/s/nd2ioFOtZgcRlNogC_UKjw" TargetMode="External"/><Relationship Id="rId18" Type="http://schemas.openxmlformats.org/officeDocument/2006/relationships/hyperlink" Target="https://news.sina.cn/2020-02-10/detail-iimxyqvz1815484.d.html?ivk_sa=1023197a" TargetMode="External"/><Relationship Id="rId17" Type="http://schemas.openxmlformats.org/officeDocument/2006/relationships/hyperlink" Target="https://www.sohu.com/a/371992083_202817" TargetMode="External"/><Relationship Id="rId16" Type="http://schemas.openxmlformats.org/officeDocument/2006/relationships/hyperlink" Target="http://finance.sina.com.cn/wm/2020-02-14/doc-iimxyqvz2706095.shtml" TargetMode="External"/><Relationship Id="rId15" Type="http://schemas.openxmlformats.org/officeDocument/2006/relationships/hyperlink" Target="http://www.xinhuanet.com/politics/2020-01/23/c_1125495557.htm" TargetMode="External"/><Relationship Id="rId14" Type="http://schemas.openxmlformats.org/officeDocument/2006/relationships/hyperlink" Target="https://baijiahao.baidu.com/s?id=1656373675151769502&amp;wfr=spider&amp;for=pc" TargetMode="External"/><Relationship Id="rId130" Type="http://schemas.openxmlformats.org/officeDocument/2006/relationships/hyperlink" Target="https://mp.weixin.qq.com/s/U8RteC4PX1I58MNgtFY20g" TargetMode="External"/><Relationship Id="rId13" Type="http://schemas.openxmlformats.org/officeDocument/2006/relationships/hyperlink" Target="https://baijiahao.baidu.com/s?id=1656340486020715524&amp;wfr=spider&amp;for=pc" TargetMode="External"/><Relationship Id="rId129" Type="http://schemas.openxmlformats.org/officeDocument/2006/relationships/hyperlink" Target="https://mp.weixin.qq.com/s/LYNyKxP3A4i4bZ7QgIe-cg" TargetMode="External"/><Relationship Id="rId128" Type="http://schemas.openxmlformats.org/officeDocument/2006/relationships/hyperlink" Target="https://mp.weixin.qq.com/s/dKmNn5OsooAENpLipSleKA" TargetMode="External"/><Relationship Id="rId127" Type="http://schemas.openxmlformats.org/officeDocument/2006/relationships/hyperlink" Target="https://mp.weixin.qq.com/s/A5gznHBhxka9mWNMG-z6uA" TargetMode="External"/><Relationship Id="rId126" Type="http://schemas.openxmlformats.org/officeDocument/2006/relationships/hyperlink" Target="https://mp.weixin.qq.com/s/6QkIlsRFG559rlzENqjO-A" TargetMode="External"/><Relationship Id="rId125" Type="http://schemas.openxmlformats.org/officeDocument/2006/relationships/hyperlink" Target="https://mp.weixin.qq.com/s/ngAly5Z7Y1mN5bo3vAjdjg" TargetMode="External"/><Relationship Id="rId124" Type="http://schemas.openxmlformats.org/officeDocument/2006/relationships/hyperlink" Target="https://mp.weixin.qq.com/s/3rMglho-XJYtu8PsIebLCA" TargetMode="External"/><Relationship Id="rId123" Type="http://schemas.openxmlformats.org/officeDocument/2006/relationships/hyperlink" Target="https://mp.weixin.qq.com/s/Cpt2GXI1xlS-uf8fs200sA" TargetMode="External"/><Relationship Id="rId122" Type="http://schemas.openxmlformats.org/officeDocument/2006/relationships/hyperlink" Target="https://mp.weixin.qq.com/s/DXQ7P1Era3MLcgL0M7wc3Q" TargetMode="External"/><Relationship Id="rId121" Type="http://schemas.openxmlformats.org/officeDocument/2006/relationships/hyperlink" Target="https://mp.weixin.qq.com/s/fi0iEdeeNWdCgBhK72bV1w" TargetMode="External"/><Relationship Id="rId120" Type="http://schemas.openxmlformats.org/officeDocument/2006/relationships/hyperlink" Target="https://mp.weixin.qq.com/s/Cc-fzyREpHlNrbYjCGrtVg" TargetMode="External"/><Relationship Id="rId12" Type="http://schemas.openxmlformats.org/officeDocument/2006/relationships/hyperlink" Target="https://www.sohu.com/a/368188507_139908" TargetMode="External"/><Relationship Id="rId119" Type="http://schemas.openxmlformats.org/officeDocument/2006/relationships/hyperlink" Target="https://mp.weixin.qq.com/s/f0S_nGIxVehpYEMO7zrTDA" TargetMode="External"/><Relationship Id="rId118" Type="http://schemas.openxmlformats.org/officeDocument/2006/relationships/hyperlink" Target="https://news.china.com/socialgd/10000169/20200330/37994795.html" TargetMode="External"/><Relationship Id="rId117" Type="http://schemas.openxmlformats.org/officeDocument/2006/relationships/hyperlink" Target="https://mp.weixin.qq.com/s/-qGVpXsmq0nnpBhbPSjUKQ" TargetMode="External"/><Relationship Id="rId116" Type="http://schemas.openxmlformats.org/officeDocument/2006/relationships/hyperlink" Target="https://baijiahao.baidu.com/s?id=1662408781890355443&amp;wfr=spider&amp;for=pc" TargetMode="External"/><Relationship Id="rId115" Type="http://schemas.openxmlformats.org/officeDocument/2006/relationships/hyperlink" Target="https://baijiahao.baidu.com/s?id=1662478021962549436&amp;wfr=spider&amp;for=pc" TargetMode="External"/><Relationship Id="rId114" Type="http://schemas.openxmlformats.org/officeDocument/2006/relationships/hyperlink" Target="http://news.sina.com.cn/o/2020-03-29/doc-iimxxsth2383264.shtml" TargetMode="External"/><Relationship Id="rId113" Type="http://schemas.openxmlformats.org/officeDocument/2006/relationships/hyperlink" Target="https://www.who.int/dg/speeches/detail/who-director-general-s-opening-remarks-at-the-media-briefing-on-covid-19---27-march-2020" TargetMode="External"/><Relationship Id="rId112" Type="http://schemas.openxmlformats.org/officeDocument/2006/relationships/hyperlink" Target="https://mp.weixin.qq.com/s/Yay24DsA_uURYylOZCRLww" TargetMode="External"/><Relationship Id="rId111" Type="http://schemas.openxmlformats.org/officeDocument/2006/relationships/hyperlink" Target="https://news.china.com/socialgd/10000169/20200327/37986009.html" TargetMode="External"/><Relationship Id="rId110" Type="http://schemas.openxmlformats.org/officeDocument/2006/relationships/hyperlink" Target="http://www.gov.cn/jrzg/2010-08/27/content_1689632.htm" TargetMode="External"/><Relationship Id="rId11" Type="http://schemas.openxmlformats.org/officeDocument/2006/relationships/hyperlink" Target="https://baijiahao.baidu.com/s?id=1658591225418944729&amp;wfr=spider&amp;for=pc" TargetMode="External"/><Relationship Id="rId109" Type="http://schemas.openxmlformats.org/officeDocument/2006/relationships/hyperlink" Target="https://news.china.com/socialgd/10000169/20200327/37986160_all.html" TargetMode="External"/><Relationship Id="rId108" Type="http://schemas.openxmlformats.org/officeDocument/2006/relationships/hyperlink" Target="http://www.xinhuanet.com/mrdx/2020-03/28/c_138924739.htm" TargetMode="External"/><Relationship Id="rId107" Type="http://schemas.openxmlformats.org/officeDocument/2006/relationships/hyperlink" Target="https://mp.weixin.qq.com/s/hp7ntlltaMlStYqXNwygVA" TargetMode="External"/><Relationship Id="rId106" Type="http://schemas.openxmlformats.org/officeDocument/2006/relationships/hyperlink" Target="http://news.cctv.com/2020/03/26/ARTIRMvUJawZ1mltdtzATT2R200326.shtml" TargetMode="External"/><Relationship Id="rId105" Type="http://schemas.openxmlformats.org/officeDocument/2006/relationships/hyperlink" Target="https://www.chinacourt.org/article/detail/2020/03/id/4868166.shtml" TargetMode="External"/><Relationship Id="rId104" Type="http://schemas.openxmlformats.org/officeDocument/2006/relationships/hyperlink" Target="https://mp.weixin.qq.com/s/MDm5h3Qr_6Q7MRM6GO3O2Q" TargetMode="External"/><Relationship Id="rId103" Type="http://schemas.openxmlformats.org/officeDocument/2006/relationships/hyperlink" Target="https://mp.weixin.qq.com/s/NqxxItqdefTEBYV2bKmOiA" TargetMode="External"/><Relationship Id="rId102" Type="http://schemas.openxmlformats.org/officeDocument/2006/relationships/hyperlink" Target="https://baijiahao.baidu.com/s?id=1662059580073275954&amp;wfr=spider&amp;for=pc" TargetMode="External"/><Relationship Id="rId101" Type="http://schemas.openxmlformats.org/officeDocument/2006/relationships/hyperlink" Target="https://news.china.com/domestic/945/20200324/37969150.html" TargetMode="External"/><Relationship Id="rId100" Type="http://schemas.openxmlformats.org/officeDocument/2006/relationships/hyperlink" Target="https://baijiahao.baidu.com/s?id=1662094110240254681&amp;wfr=spider&amp;for=pc" TargetMode="External"/><Relationship Id="rId10" Type="http://schemas.openxmlformats.org/officeDocument/2006/relationships/hyperlink" Target="http://www.gov.cn/xinwen/2020-02/02/content_5473933.htm" TargetMode="External"/><Relationship Id="rId1" Type="http://schemas.openxmlformats.org/officeDocument/2006/relationships/hyperlink" Target="http://news.sina.com.cn/c/2020-01-29/doc-iihnzahk6835667.s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728"/>
  <sheetViews>
    <sheetView tabSelected="1" zoomScale="85" zoomScaleNormal="85" topLeftCell="A1704" workbookViewId="0">
      <selection activeCell="F1735" sqref="F1735"/>
    </sheetView>
  </sheetViews>
  <sheetFormatPr defaultColWidth="9" defaultRowHeight="14.4"/>
  <cols>
    <col min="1" max="1" width="12.3333333333333" style="2" customWidth="1"/>
    <col min="2" max="2" width="13" style="2" customWidth="1"/>
    <col min="3" max="3" width="15" style="2" customWidth="1"/>
    <col min="4" max="4" width="100.12962962963" style="4" customWidth="1"/>
    <col min="5" max="5" width="40.5092592592593" style="1" customWidth="1"/>
    <col min="6" max="6" width="10.3333333333333" style="2" customWidth="1"/>
    <col min="7" max="7" width="12.7777777777778" customWidth="1"/>
    <col min="8" max="8" width="15" style="4" customWidth="1"/>
    <col min="9" max="9" width="74.3333333333333" customWidth="1"/>
  </cols>
  <sheetData>
    <row r="1" s="1" customFormat="1" spans="1:9">
      <c r="A1" s="2" t="s">
        <v>0</v>
      </c>
      <c r="B1" s="2" t="s">
        <v>1</v>
      </c>
      <c r="C1" s="2" t="s">
        <v>2</v>
      </c>
      <c r="D1" s="2" t="s">
        <v>3</v>
      </c>
      <c r="E1" s="2" t="s">
        <v>4</v>
      </c>
      <c r="F1" s="2" t="s">
        <v>5</v>
      </c>
      <c r="G1" s="2" t="s">
        <v>6</v>
      </c>
      <c r="H1" s="4" t="s">
        <v>7</v>
      </c>
      <c r="I1" s="1" t="s">
        <v>8</v>
      </c>
    </row>
    <row r="2" spans="1:10">
      <c r="A2" s="22">
        <v>43800</v>
      </c>
      <c r="B2" s="22" t="s">
        <v>9</v>
      </c>
      <c r="C2" s="23"/>
      <c r="D2" s="4" t="s">
        <v>10</v>
      </c>
      <c r="E2" s="12" t="s">
        <v>11</v>
      </c>
      <c r="F2" s="23" t="s">
        <v>12</v>
      </c>
      <c r="G2" s="23"/>
      <c r="H2" s="13" t="s">
        <v>13</v>
      </c>
      <c r="I2" t="str">
        <f>_xlfn.FILTERXML(_xlfn.WEBSERVICE("http://fanyi.youdao.com/translate?&amp;i="&amp;D2&amp;"&amp;doctype=xml&amp;version"),"//translation")</f>
        <v>The lancet epidemiological review shows that the first new type of coronavirus pneumonia confirmed cases the onset (no contact seafood wholesale market in south China)</v>
      </c>
      <c r="J2" t="s">
        <v>14</v>
      </c>
    </row>
    <row r="3" spans="1:10">
      <c r="A3" s="22">
        <v>43807</v>
      </c>
      <c r="B3" s="22" t="s">
        <v>9</v>
      </c>
      <c r="C3" s="23" t="s">
        <v>15</v>
      </c>
      <c r="D3" s="4" t="s">
        <v>16</v>
      </c>
      <c r="E3" s="12" t="s">
        <v>11</v>
      </c>
      <c r="F3" s="23" t="s">
        <v>12</v>
      </c>
      <c r="G3" s="23"/>
      <c r="H3" s="13" t="s">
        <v>13</v>
      </c>
      <c r="J3" t="s">
        <v>17</v>
      </c>
    </row>
    <row r="4" spans="1:10">
      <c r="A4" s="22">
        <v>43809</v>
      </c>
      <c r="B4" s="22" t="s">
        <v>9</v>
      </c>
      <c r="C4" s="23" t="s">
        <v>15</v>
      </c>
      <c r="D4" s="6" t="s">
        <v>18</v>
      </c>
      <c r="E4" s="12" t="s">
        <v>11</v>
      </c>
      <c r="F4" s="23" t="s">
        <v>12</v>
      </c>
      <c r="G4" s="23"/>
      <c r="H4" s="13" t="s">
        <v>13</v>
      </c>
      <c r="J4" t="s">
        <v>12</v>
      </c>
    </row>
    <row r="5" spans="1:10">
      <c r="A5" s="22">
        <v>43809</v>
      </c>
      <c r="B5" s="22" t="s">
        <v>9</v>
      </c>
      <c r="C5" s="23"/>
      <c r="D5" s="6" t="s">
        <v>19</v>
      </c>
      <c r="E5" s="12" t="s">
        <v>11</v>
      </c>
      <c r="F5" s="23" t="s">
        <v>12</v>
      </c>
      <c r="G5" s="23"/>
      <c r="H5" s="13" t="s">
        <v>13</v>
      </c>
      <c r="J5" t="s">
        <v>20</v>
      </c>
    </row>
    <row r="6" ht="28.8" spans="1:10">
      <c r="A6" s="22">
        <v>43811</v>
      </c>
      <c r="B6" s="22" t="s">
        <v>9</v>
      </c>
      <c r="C6" s="23" t="s">
        <v>15</v>
      </c>
      <c r="D6" s="6" t="s">
        <v>21</v>
      </c>
      <c r="E6" s="12" t="s">
        <v>22</v>
      </c>
      <c r="F6" s="23" t="s">
        <v>12</v>
      </c>
      <c r="G6" s="23"/>
      <c r="H6" s="13" t="s">
        <v>13</v>
      </c>
      <c r="J6" t="s">
        <v>23</v>
      </c>
    </row>
    <row r="7" ht="28.8" spans="1:10">
      <c r="A7" s="22">
        <v>43815</v>
      </c>
      <c r="B7" s="22" t="s">
        <v>9</v>
      </c>
      <c r="C7" s="23" t="s">
        <v>15</v>
      </c>
      <c r="D7" s="6" t="s">
        <v>24</v>
      </c>
      <c r="E7" s="12" t="s">
        <v>25</v>
      </c>
      <c r="F7" s="23" t="s">
        <v>12</v>
      </c>
      <c r="G7" s="23"/>
      <c r="H7" s="13" t="s">
        <v>13</v>
      </c>
      <c r="J7" t="s">
        <v>26</v>
      </c>
    </row>
    <row r="8" spans="1:10">
      <c r="A8" s="22">
        <v>43825</v>
      </c>
      <c r="B8" s="22" t="s">
        <v>9</v>
      </c>
      <c r="C8" s="23" t="s">
        <v>15</v>
      </c>
      <c r="D8" s="4" t="s">
        <v>27</v>
      </c>
      <c r="E8" s="12" t="s">
        <v>11</v>
      </c>
      <c r="F8" s="23" t="s">
        <v>12</v>
      </c>
      <c r="G8" s="23"/>
      <c r="H8" s="13" t="s">
        <v>13</v>
      </c>
      <c r="J8" t="s">
        <v>28</v>
      </c>
    </row>
    <row r="9" spans="1:8">
      <c r="A9" s="22">
        <v>43825</v>
      </c>
      <c r="B9" s="22" t="s">
        <v>9</v>
      </c>
      <c r="C9" s="23" t="s">
        <v>29</v>
      </c>
      <c r="D9" s="4" t="s">
        <v>30</v>
      </c>
      <c r="E9" s="12" t="s">
        <v>11</v>
      </c>
      <c r="F9" s="23" t="s">
        <v>12</v>
      </c>
      <c r="G9" s="23"/>
      <c r="H9" s="13" t="s">
        <v>13</v>
      </c>
    </row>
    <row r="10" spans="1:8">
      <c r="A10" s="22">
        <v>43826</v>
      </c>
      <c r="B10" s="22" t="s">
        <v>9</v>
      </c>
      <c r="C10" s="23" t="s">
        <v>15</v>
      </c>
      <c r="D10" s="4" t="s">
        <v>31</v>
      </c>
      <c r="E10" s="12" t="s">
        <v>32</v>
      </c>
      <c r="F10" s="23" t="s">
        <v>12</v>
      </c>
      <c r="G10" s="23"/>
      <c r="H10" s="13" t="s">
        <v>13</v>
      </c>
    </row>
    <row r="11" spans="1:8">
      <c r="A11" s="22">
        <v>43826</v>
      </c>
      <c r="B11" s="22" t="s">
        <v>9</v>
      </c>
      <c r="C11" s="23" t="s">
        <v>15</v>
      </c>
      <c r="D11" s="4" t="s">
        <v>33</v>
      </c>
      <c r="E11" s="12" t="s">
        <v>34</v>
      </c>
      <c r="F11" s="23" t="s">
        <v>12</v>
      </c>
      <c r="G11" s="23"/>
      <c r="H11" s="13" t="s">
        <v>13</v>
      </c>
    </row>
    <row r="12" spans="1:8">
      <c r="A12" s="22">
        <v>43828</v>
      </c>
      <c r="B12" s="22" t="s">
        <v>9</v>
      </c>
      <c r="C12" s="23" t="s">
        <v>15</v>
      </c>
      <c r="D12" s="4" t="s">
        <v>35</v>
      </c>
      <c r="E12" s="12" t="s">
        <v>36</v>
      </c>
      <c r="F12" s="23" t="s">
        <v>12</v>
      </c>
      <c r="G12" s="23"/>
      <c r="H12" s="13" t="s">
        <v>13</v>
      </c>
    </row>
    <row r="13" spans="1:8">
      <c r="A13" s="22">
        <v>43828</v>
      </c>
      <c r="B13" s="22" t="s">
        <v>9</v>
      </c>
      <c r="C13" s="23" t="s">
        <v>15</v>
      </c>
      <c r="D13" s="7" t="s">
        <v>37</v>
      </c>
      <c r="E13" s="12" t="s">
        <v>11</v>
      </c>
      <c r="F13" s="23" t="s">
        <v>12</v>
      </c>
      <c r="G13" s="23"/>
      <c r="H13" s="13" t="s">
        <v>13</v>
      </c>
    </row>
    <row r="14" spans="1:8">
      <c r="A14" s="22">
        <v>43829</v>
      </c>
      <c r="B14" s="22" t="s">
        <v>9</v>
      </c>
      <c r="C14" s="23" t="s">
        <v>15</v>
      </c>
      <c r="D14" s="6" t="s">
        <v>38</v>
      </c>
      <c r="E14" s="12" t="s">
        <v>11</v>
      </c>
      <c r="F14" s="23" t="s">
        <v>12</v>
      </c>
      <c r="G14" s="23"/>
      <c r="H14" s="13" t="s">
        <v>13</v>
      </c>
    </row>
    <row r="15" spans="1:8">
      <c r="A15" s="22">
        <v>43829</v>
      </c>
      <c r="B15" s="22" t="s">
        <v>9</v>
      </c>
      <c r="C15" s="23" t="s">
        <v>39</v>
      </c>
      <c r="D15" s="6" t="s">
        <v>40</v>
      </c>
      <c r="E15" s="12" t="s">
        <v>11</v>
      </c>
      <c r="F15" s="23" t="s">
        <v>12</v>
      </c>
      <c r="G15" s="23"/>
      <c r="H15" s="13" t="s">
        <v>13</v>
      </c>
    </row>
    <row r="16" spans="1:8">
      <c r="A16" s="22">
        <v>43829</v>
      </c>
      <c r="B16" s="22" t="s">
        <v>9</v>
      </c>
      <c r="C16" s="23" t="s">
        <v>15</v>
      </c>
      <c r="D16" s="6" t="s">
        <v>41</v>
      </c>
      <c r="E16" s="12" t="s">
        <v>11</v>
      </c>
      <c r="F16" s="23" t="s">
        <v>12</v>
      </c>
      <c r="G16" s="23"/>
      <c r="H16" s="13" t="s">
        <v>13</v>
      </c>
    </row>
    <row r="17" spans="1:8">
      <c r="A17" s="22">
        <v>43829</v>
      </c>
      <c r="B17" s="22" t="s">
        <v>9</v>
      </c>
      <c r="C17" s="23" t="s">
        <v>39</v>
      </c>
      <c r="D17" s="6" t="s">
        <v>42</v>
      </c>
      <c r="E17" s="12" t="s">
        <v>11</v>
      </c>
      <c r="F17" s="23" t="s">
        <v>12</v>
      </c>
      <c r="G17" s="23"/>
      <c r="H17" s="13" t="s">
        <v>13</v>
      </c>
    </row>
    <row r="18" spans="1:8">
      <c r="A18" s="22">
        <v>43829</v>
      </c>
      <c r="B18" s="22" t="s">
        <v>9</v>
      </c>
      <c r="C18" s="23" t="s">
        <v>15</v>
      </c>
      <c r="D18" s="6" t="s">
        <v>43</v>
      </c>
      <c r="E18" s="12" t="s">
        <v>11</v>
      </c>
      <c r="F18" s="23" t="s">
        <v>12</v>
      </c>
      <c r="G18" s="23"/>
      <c r="H18" s="13" t="s">
        <v>13</v>
      </c>
    </row>
    <row r="19" spans="1:8">
      <c r="A19" s="22">
        <v>43830</v>
      </c>
      <c r="B19" s="22" t="s">
        <v>9</v>
      </c>
      <c r="C19" s="23" t="s">
        <v>15</v>
      </c>
      <c r="D19" s="4" t="s">
        <v>44</v>
      </c>
      <c r="E19" s="12" t="s">
        <v>45</v>
      </c>
      <c r="F19" s="23" t="s">
        <v>12</v>
      </c>
      <c r="H19" s="13" t="s">
        <v>13</v>
      </c>
    </row>
    <row r="20" spans="1:8">
      <c r="A20" s="22">
        <v>43830</v>
      </c>
      <c r="B20" s="22" t="s">
        <v>9</v>
      </c>
      <c r="C20" s="23" t="s">
        <v>15</v>
      </c>
      <c r="D20" s="6" t="s">
        <v>46</v>
      </c>
      <c r="E20" s="12" t="s">
        <v>11</v>
      </c>
      <c r="F20" s="23" t="s">
        <v>12</v>
      </c>
      <c r="H20" s="13" t="s">
        <v>13</v>
      </c>
    </row>
    <row r="21" spans="1:8">
      <c r="A21" s="22">
        <v>43830</v>
      </c>
      <c r="B21" s="22" t="s">
        <v>9</v>
      </c>
      <c r="C21" s="23" t="s">
        <v>15</v>
      </c>
      <c r="D21" s="6" t="s">
        <v>47</v>
      </c>
      <c r="E21" s="12" t="s">
        <v>45</v>
      </c>
      <c r="F21" s="23" t="s">
        <v>12</v>
      </c>
      <c r="H21" s="13" t="s">
        <v>13</v>
      </c>
    </row>
    <row r="22" spans="1:8">
      <c r="A22" s="22">
        <v>43830</v>
      </c>
      <c r="B22" s="22" t="s">
        <v>9</v>
      </c>
      <c r="C22" s="23" t="s">
        <v>15</v>
      </c>
      <c r="D22" s="6" t="s">
        <v>48</v>
      </c>
      <c r="E22" s="12" t="s">
        <v>49</v>
      </c>
      <c r="F22" s="23" t="s">
        <v>12</v>
      </c>
      <c r="H22" s="13" t="s">
        <v>13</v>
      </c>
    </row>
    <row r="23" ht="28.8" spans="1:8">
      <c r="A23" s="22">
        <v>43830</v>
      </c>
      <c r="B23" s="22" t="s">
        <v>9</v>
      </c>
      <c r="C23" s="23" t="s">
        <v>15</v>
      </c>
      <c r="D23" s="6" t="s">
        <v>50</v>
      </c>
      <c r="E23" s="12" t="s">
        <v>51</v>
      </c>
      <c r="F23" s="23" t="s">
        <v>12</v>
      </c>
      <c r="H23" s="13" t="s">
        <v>13</v>
      </c>
    </row>
    <row r="24" spans="1:8">
      <c r="A24" s="22">
        <v>43831</v>
      </c>
      <c r="B24" s="22" t="s">
        <v>9</v>
      </c>
      <c r="C24" s="23" t="s">
        <v>15</v>
      </c>
      <c r="D24" s="4" t="s">
        <v>52</v>
      </c>
      <c r="E24" s="12" t="s">
        <v>53</v>
      </c>
      <c r="F24" s="23" t="s">
        <v>12</v>
      </c>
      <c r="H24" s="13" t="s">
        <v>13</v>
      </c>
    </row>
    <row r="25" spans="1:8">
      <c r="A25" s="22">
        <v>43831</v>
      </c>
      <c r="B25" s="22" t="s">
        <v>9</v>
      </c>
      <c r="C25" s="23"/>
      <c r="D25" s="4" t="s">
        <v>54</v>
      </c>
      <c r="E25" s="12" t="s">
        <v>55</v>
      </c>
      <c r="F25" s="23" t="s">
        <v>12</v>
      </c>
      <c r="H25" s="13" t="s">
        <v>13</v>
      </c>
    </row>
    <row r="26" spans="1:8">
      <c r="A26" s="22">
        <v>43831</v>
      </c>
      <c r="B26" s="22" t="s">
        <v>9</v>
      </c>
      <c r="C26" s="23" t="s">
        <v>15</v>
      </c>
      <c r="D26" s="4" t="s">
        <v>56</v>
      </c>
      <c r="E26" s="12" t="s">
        <v>57</v>
      </c>
      <c r="F26" s="23" t="s">
        <v>12</v>
      </c>
      <c r="H26" s="13" t="s">
        <v>13</v>
      </c>
    </row>
    <row r="27" spans="1:8">
      <c r="A27" s="22">
        <v>43832</v>
      </c>
      <c r="B27" s="22" t="s">
        <v>9</v>
      </c>
      <c r="C27" s="23" t="s">
        <v>15</v>
      </c>
      <c r="D27" s="4" t="s">
        <v>58</v>
      </c>
      <c r="E27" s="12" t="s">
        <v>59</v>
      </c>
      <c r="F27" s="23" t="s">
        <v>12</v>
      </c>
      <c r="H27" s="13" t="s">
        <v>13</v>
      </c>
    </row>
    <row r="28" spans="1:8">
      <c r="A28" s="22">
        <v>43832</v>
      </c>
      <c r="B28" s="22" t="s">
        <v>9</v>
      </c>
      <c r="C28" s="23" t="s">
        <v>15</v>
      </c>
      <c r="D28" s="4" t="s">
        <v>60</v>
      </c>
      <c r="E28" s="12" t="s">
        <v>51</v>
      </c>
      <c r="F28" s="23" t="s">
        <v>12</v>
      </c>
      <c r="H28" s="13" t="s">
        <v>13</v>
      </c>
    </row>
    <row r="29" spans="1:8">
      <c r="A29" s="22">
        <v>43832</v>
      </c>
      <c r="B29" s="22" t="s">
        <v>9</v>
      </c>
      <c r="C29" s="23" t="s">
        <v>61</v>
      </c>
      <c r="D29" s="4" t="s">
        <v>62</v>
      </c>
      <c r="E29" s="12" t="s">
        <v>53</v>
      </c>
      <c r="F29" s="23" t="s">
        <v>12</v>
      </c>
      <c r="H29" s="13" t="s">
        <v>13</v>
      </c>
    </row>
    <row r="30" spans="1:8">
      <c r="A30" s="22">
        <v>43833</v>
      </c>
      <c r="B30" s="22" t="s">
        <v>9</v>
      </c>
      <c r="C30" s="23" t="s">
        <v>15</v>
      </c>
      <c r="D30" s="6" t="s">
        <v>63</v>
      </c>
      <c r="E30" s="12" t="s">
        <v>53</v>
      </c>
      <c r="F30" s="23" t="s">
        <v>12</v>
      </c>
      <c r="H30" s="13" t="s">
        <v>13</v>
      </c>
    </row>
    <row r="31" spans="1:8">
      <c r="A31" s="22">
        <v>43833</v>
      </c>
      <c r="B31" s="22" t="s">
        <v>9</v>
      </c>
      <c r="C31" s="23" t="s">
        <v>15</v>
      </c>
      <c r="D31" s="6" t="s">
        <v>64</v>
      </c>
      <c r="E31" s="12" t="s">
        <v>53</v>
      </c>
      <c r="F31" s="23" t="s">
        <v>12</v>
      </c>
      <c r="H31" s="13" t="s">
        <v>13</v>
      </c>
    </row>
    <row r="32" spans="1:8">
      <c r="A32" s="22">
        <v>43833</v>
      </c>
      <c r="B32" s="22" t="s">
        <v>9</v>
      </c>
      <c r="C32" s="23"/>
      <c r="D32" s="6" t="s">
        <v>65</v>
      </c>
      <c r="E32" s="12" t="s">
        <v>53</v>
      </c>
      <c r="F32" s="23" t="s">
        <v>12</v>
      </c>
      <c r="H32" s="13" t="s">
        <v>13</v>
      </c>
    </row>
    <row r="33" spans="1:8">
      <c r="A33" s="22">
        <v>43833</v>
      </c>
      <c r="B33" s="22" t="s">
        <v>66</v>
      </c>
      <c r="C33" s="23" t="s">
        <v>67</v>
      </c>
      <c r="D33" s="6" t="s">
        <v>68</v>
      </c>
      <c r="E33" s="12" t="s">
        <v>53</v>
      </c>
      <c r="F33" s="23" t="s">
        <v>12</v>
      </c>
      <c r="H33" s="13" t="s">
        <v>13</v>
      </c>
    </row>
    <row r="34" spans="1:8">
      <c r="A34" s="22">
        <v>43833</v>
      </c>
      <c r="B34" s="22" t="s">
        <v>9</v>
      </c>
      <c r="C34" s="23" t="s">
        <v>15</v>
      </c>
      <c r="D34" s="6" t="s">
        <v>69</v>
      </c>
      <c r="E34" s="12" t="s">
        <v>53</v>
      </c>
      <c r="F34" s="23" t="s">
        <v>12</v>
      </c>
      <c r="H34" s="13" t="s">
        <v>13</v>
      </c>
    </row>
    <row r="35" spans="1:8">
      <c r="A35" s="22">
        <v>43833</v>
      </c>
      <c r="B35" s="22" t="s">
        <v>9</v>
      </c>
      <c r="C35" s="23" t="s">
        <v>15</v>
      </c>
      <c r="D35" s="6" t="s">
        <v>70</v>
      </c>
      <c r="E35" s="12" t="s">
        <v>53</v>
      </c>
      <c r="F35" s="23" t="s">
        <v>17</v>
      </c>
      <c r="H35" s="13" t="s">
        <v>13</v>
      </c>
    </row>
    <row r="36" spans="1:8">
      <c r="A36" s="22">
        <v>43834</v>
      </c>
      <c r="B36" s="22" t="s">
        <v>9</v>
      </c>
      <c r="C36" s="23"/>
      <c r="D36" s="6" t="s">
        <v>71</v>
      </c>
      <c r="E36" s="12" t="s">
        <v>53</v>
      </c>
      <c r="F36" s="23" t="s">
        <v>12</v>
      </c>
      <c r="H36" s="13" t="s">
        <v>13</v>
      </c>
    </row>
    <row r="37" spans="1:8">
      <c r="A37" s="22">
        <v>43834</v>
      </c>
      <c r="B37" s="22" t="s">
        <v>9</v>
      </c>
      <c r="C37" s="23" t="s">
        <v>61</v>
      </c>
      <c r="D37" s="6" t="s">
        <v>72</v>
      </c>
      <c r="E37" s="12" t="s">
        <v>53</v>
      </c>
      <c r="F37" s="23" t="s">
        <v>12</v>
      </c>
      <c r="H37" s="13" t="s">
        <v>13</v>
      </c>
    </row>
    <row r="38" spans="1:8">
      <c r="A38" s="22">
        <v>43834</v>
      </c>
      <c r="B38" s="22" t="s">
        <v>9</v>
      </c>
      <c r="C38" s="23" t="s">
        <v>15</v>
      </c>
      <c r="D38" s="6" t="s">
        <v>73</v>
      </c>
      <c r="E38" s="12" t="s">
        <v>53</v>
      </c>
      <c r="F38" s="23" t="s">
        <v>12</v>
      </c>
      <c r="H38" s="13" t="s">
        <v>13</v>
      </c>
    </row>
    <row r="39" spans="1:8">
      <c r="A39" s="22">
        <v>43835</v>
      </c>
      <c r="B39" s="22" t="s">
        <v>9</v>
      </c>
      <c r="C39" s="23" t="s">
        <v>15</v>
      </c>
      <c r="D39" s="6" t="s">
        <v>74</v>
      </c>
      <c r="E39" s="12" t="s">
        <v>53</v>
      </c>
      <c r="F39" s="23" t="s">
        <v>12</v>
      </c>
      <c r="H39" s="13" t="s">
        <v>13</v>
      </c>
    </row>
    <row r="40" spans="1:8">
      <c r="A40" s="22">
        <v>43835</v>
      </c>
      <c r="B40" s="22" t="s">
        <v>75</v>
      </c>
      <c r="C40" s="23"/>
      <c r="D40" s="6" t="s">
        <v>76</v>
      </c>
      <c r="E40" s="12" t="s">
        <v>53</v>
      </c>
      <c r="F40" s="23" t="s">
        <v>20</v>
      </c>
      <c r="H40" s="13" t="s">
        <v>13</v>
      </c>
    </row>
    <row r="41" spans="1:8">
      <c r="A41" s="22">
        <v>43835</v>
      </c>
      <c r="B41" s="22" t="s">
        <v>9</v>
      </c>
      <c r="C41" s="23" t="s">
        <v>15</v>
      </c>
      <c r="D41" s="6" t="s">
        <v>77</v>
      </c>
      <c r="E41" s="12" t="s">
        <v>53</v>
      </c>
      <c r="F41" s="23" t="s">
        <v>12</v>
      </c>
      <c r="H41" s="13" t="s">
        <v>13</v>
      </c>
    </row>
    <row r="42" spans="1:8">
      <c r="A42" s="22">
        <v>43835</v>
      </c>
      <c r="B42" s="22" t="s">
        <v>9</v>
      </c>
      <c r="C42" s="23" t="s">
        <v>29</v>
      </c>
      <c r="D42" s="6" t="s">
        <v>78</v>
      </c>
      <c r="E42" s="12" t="s">
        <v>79</v>
      </c>
      <c r="F42" s="23" t="s">
        <v>12</v>
      </c>
      <c r="H42" s="13" t="s">
        <v>13</v>
      </c>
    </row>
    <row r="43" spans="1:8">
      <c r="A43" s="22">
        <v>43836</v>
      </c>
      <c r="B43" s="22" t="s">
        <v>9</v>
      </c>
      <c r="C43" s="23" t="s">
        <v>15</v>
      </c>
      <c r="D43" s="6" t="s">
        <v>80</v>
      </c>
      <c r="E43" s="12" t="s">
        <v>53</v>
      </c>
      <c r="F43" s="23" t="s">
        <v>12</v>
      </c>
      <c r="H43" s="13" t="s">
        <v>13</v>
      </c>
    </row>
    <row r="44" spans="1:8">
      <c r="A44" s="22">
        <v>43836</v>
      </c>
      <c r="B44" s="22" t="s">
        <v>9</v>
      </c>
      <c r="C44" s="23" t="s">
        <v>15</v>
      </c>
      <c r="D44" s="6" t="s">
        <v>81</v>
      </c>
      <c r="E44" s="12" t="s">
        <v>53</v>
      </c>
      <c r="F44" s="23" t="s">
        <v>12</v>
      </c>
      <c r="H44" s="13" t="s">
        <v>13</v>
      </c>
    </row>
    <row r="45" spans="1:8">
      <c r="A45" s="22">
        <v>43836</v>
      </c>
      <c r="B45" s="22" t="s">
        <v>9</v>
      </c>
      <c r="C45" s="23" t="s">
        <v>15</v>
      </c>
      <c r="D45" s="6" t="s">
        <v>82</v>
      </c>
      <c r="E45" s="12" t="s">
        <v>53</v>
      </c>
      <c r="F45" s="23" t="s">
        <v>12</v>
      </c>
      <c r="H45" s="13" t="s">
        <v>13</v>
      </c>
    </row>
    <row r="46" spans="1:8">
      <c r="A46" s="22">
        <v>43836</v>
      </c>
      <c r="B46" s="22" t="s">
        <v>9</v>
      </c>
      <c r="C46" s="23"/>
      <c r="D46" s="6" t="s">
        <v>83</v>
      </c>
      <c r="E46" s="12" t="s">
        <v>53</v>
      </c>
      <c r="F46" s="23" t="s">
        <v>12</v>
      </c>
      <c r="H46" s="13" t="s">
        <v>13</v>
      </c>
    </row>
    <row r="47" spans="1:8">
      <c r="A47" s="22">
        <v>43836</v>
      </c>
      <c r="B47" s="22" t="s">
        <v>9</v>
      </c>
      <c r="C47" s="23" t="s">
        <v>15</v>
      </c>
      <c r="D47" s="6" t="s">
        <v>84</v>
      </c>
      <c r="E47" s="12" t="s">
        <v>53</v>
      </c>
      <c r="F47" s="23" t="s">
        <v>12</v>
      </c>
      <c r="H47" s="13" t="s">
        <v>13</v>
      </c>
    </row>
    <row r="48" spans="1:8">
      <c r="A48" s="22">
        <v>43836</v>
      </c>
      <c r="B48" s="22" t="s">
        <v>9</v>
      </c>
      <c r="C48" s="23" t="s">
        <v>15</v>
      </c>
      <c r="D48" s="6" t="s">
        <v>85</v>
      </c>
      <c r="E48" s="12" t="s">
        <v>53</v>
      </c>
      <c r="F48" s="23" t="s">
        <v>12</v>
      </c>
      <c r="H48" s="13" t="s">
        <v>13</v>
      </c>
    </row>
    <row r="49" spans="1:8">
      <c r="A49" s="22">
        <v>43837</v>
      </c>
      <c r="B49" s="22" t="s">
        <v>9</v>
      </c>
      <c r="C49" s="23"/>
      <c r="D49" s="4" t="s">
        <v>86</v>
      </c>
      <c r="E49" s="12" t="s">
        <v>87</v>
      </c>
      <c r="F49" s="23" t="s">
        <v>12</v>
      </c>
      <c r="H49" s="13" t="s">
        <v>13</v>
      </c>
    </row>
    <row r="50" spans="1:6">
      <c r="A50" s="22">
        <v>43837</v>
      </c>
      <c r="B50" s="22" t="s">
        <v>9</v>
      </c>
      <c r="C50" s="23" t="s">
        <v>15</v>
      </c>
      <c r="D50" s="6" t="s">
        <v>88</v>
      </c>
      <c r="E50" s="12" t="s">
        <v>53</v>
      </c>
      <c r="F50" s="23" t="s">
        <v>17</v>
      </c>
    </row>
    <row r="51" spans="1:8">
      <c r="A51" s="22">
        <v>43837</v>
      </c>
      <c r="B51" s="22" t="s">
        <v>9</v>
      </c>
      <c r="C51" s="23" t="s">
        <v>15</v>
      </c>
      <c r="D51" s="6" t="s">
        <v>89</v>
      </c>
      <c r="E51" s="12" t="s">
        <v>53</v>
      </c>
      <c r="F51" s="23" t="s">
        <v>12</v>
      </c>
      <c r="H51" s="4" t="s">
        <v>13</v>
      </c>
    </row>
    <row r="52" spans="1:8">
      <c r="A52" s="22">
        <v>43837</v>
      </c>
      <c r="B52" s="22" t="s">
        <v>9</v>
      </c>
      <c r="C52" s="23" t="s">
        <v>15</v>
      </c>
      <c r="D52" s="6" t="s">
        <v>85</v>
      </c>
      <c r="E52" s="12" t="s">
        <v>53</v>
      </c>
      <c r="F52" s="23" t="s">
        <v>12</v>
      </c>
      <c r="H52" s="4" t="s">
        <v>13</v>
      </c>
    </row>
    <row r="53" spans="1:8">
      <c r="A53" s="22">
        <v>43838</v>
      </c>
      <c r="B53" s="22" t="s">
        <v>9</v>
      </c>
      <c r="C53" s="23"/>
      <c r="D53" s="6" t="s">
        <v>90</v>
      </c>
      <c r="E53" s="12" t="s">
        <v>53</v>
      </c>
      <c r="F53" s="23" t="s">
        <v>12</v>
      </c>
      <c r="H53" s="4" t="s">
        <v>13</v>
      </c>
    </row>
    <row r="54" spans="1:8">
      <c r="A54" s="22">
        <v>43838</v>
      </c>
      <c r="B54" s="22" t="s">
        <v>9</v>
      </c>
      <c r="C54" s="23" t="s">
        <v>15</v>
      </c>
      <c r="D54" s="6" t="s">
        <v>91</v>
      </c>
      <c r="E54" s="12" t="s">
        <v>53</v>
      </c>
      <c r="F54" s="23" t="s">
        <v>12</v>
      </c>
      <c r="H54" s="4" t="s">
        <v>13</v>
      </c>
    </row>
    <row r="55" spans="1:8">
      <c r="A55" s="22">
        <v>43838</v>
      </c>
      <c r="B55" s="22" t="s">
        <v>9</v>
      </c>
      <c r="C55" s="23" t="s">
        <v>61</v>
      </c>
      <c r="D55" s="6" t="s">
        <v>92</v>
      </c>
      <c r="E55" s="12" t="s">
        <v>53</v>
      </c>
      <c r="F55" s="23" t="s">
        <v>12</v>
      </c>
      <c r="H55" s="4" t="s">
        <v>13</v>
      </c>
    </row>
    <row r="56" spans="1:8">
      <c r="A56" s="22">
        <v>43838</v>
      </c>
      <c r="B56" s="22" t="s">
        <v>9</v>
      </c>
      <c r="C56" s="23" t="s">
        <v>15</v>
      </c>
      <c r="D56" s="6" t="s">
        <v>85</v>
      </c>
      <c r="E56" s="12" t="s">
        <v>53</v>
      </c>
      <c r="F56" s="23" t="s">
        <v>12</v>
      </c>
      <c r="H56" s="4" t="s">
        <v>13</v>
      </c>
    </row>
    <row r="57" spans="1:8">
      <c r="A57" s="22">
        <v>43839</v>
      </c>
      <c r="B57" s="22" t="s">
        <v>9</v>
      </c>
      <c r="C57" s="23" t="s">
        <v>15</v>
      </c>
      <c r="D57" s="6" t="s">
        <v>93</v>
      </c>
      <c r="E57" s="12" t="s">
        <v>53</v>
      </c>
      <c r="F57" s="23" t="s">
        <v>12</v>
      </c>
      <c r="H57" s="4" t="s">
        <v>13</v>
      </c>
    </row>
    <row r="58" spans="1:8">
      <c r="A58" s="22">
        <v>43839</v>
      </c>
      <c r="B58" s="22" t="s">
        <v>9</v>
      </c>
      <c r="C58" s="23" t="s">
        <v>15</v>
      </c>
      <c r="D58" s="6" t="s">
        <v>85</v>
      </c>
      <c r="E58" s="12" t="s">
        <v>53</v>
      </c>
      <c r="F58" s="23" t="s">
        <v>12</v>
      </c>
      <c r="H58" s="4" t="s">
        <v>13</v>
      </c>
    </row>
    <row r="59" spans="1:8">
      <c r="A59" s="22">
        <v>43840</v>
      </c>
      <c r="B59" s="22" t="s">
        <v>9</v>
      </c>
      <c r="C59" s="23" t="s">
        <v>15</v>
      </c>
      <c r="D59" s="6" t="s">
        <v>94</v>
      </c>
      <c r="E59" s="12" t="s">
        <v>53</v>
      </c>
      <c r="F59" s="23" t="s">
        <v>12</v>
      </c>
      <c r="H59" s="4" t="s">
        <v>13</v>
      </c>
    </row>
    <row r="60" spans="1:8">
      <c r="A60" s="22">
        <v>43840</v>
      </c>
      <c r="B60" s="22" t="s">
        <v>9</v>
      </c>
      <c r="C60" s="23" t="s">
        <v>61</v>
      </c>
      <c r="D60" s="6" t="s">
        <v>95</v>
      </c>
      <c r="E60" s="12" t="s">
        <v>53</v>
      </c>
      <c r="F60" s="23" t="s">
        <v>12</v>
      </c>
      <c r="H60" s="4" t="s">
        <v>13</v>
      </c>
    </row>
    <row r="61" spans="1:8">
      <c r="A61" s="22">
        <v>43840</v>
      </c>
      <c r="B61" s="22" t="s">
        <v>9</v>
      </c>
      <c r="C61" s="23" t="s">
        <v>15</v>
      </c>
      <c r="D61" s="6" t="s">
        <v>96</v>
      </c>
      <c r="E61" s="12" t="s">
        <v>53</v>
      </c>
      <c r="F61" s="23" t="s">
        <v>12</v>
      </c>
      <c r="H61" s="4" t="s">
        <v>13</v>
      </c>
    </row>
    <row r="62" spans="1:8">
      <c r="A62" s="22">
        <v>43840</v>
      </c>
      <c r="B62" s="22" t="s">
        <v>9</v>
      </c>
      <c r="C62" s="23" t="s">
        <v>97</v>
      </c>
      <c r="D62" s="6" t="s">
        <v>98</v>
      </c>
      <c r="E62" s="12" t="s">
        <v>53</v>
      </c>
      <c r="F62" s="23" t="s">
        <v>12</v>
      </c>
      <c r="H62" s="4" t="s">
        <v>13</v>
      </c>
    </row>
    <row r="63" spans="1:8">
      <c r="A63" s="22">
        <v>43840</v>
      </c>
      <c r="B63" s="22" t="s">
        <v>9</v>
      </c>
      <c r="C63" s="23"/>
      <c r="D63" s="6" t="s">
        <v>99</v>
      </c>
      <c r="E63" s="12" t="s">
        <v>53</v>
      </c>
      <c r="F63" s="23" t="s">
        <v>12</v>
      </c>
      <c r="H63" s="4" t="s">
        <v>13</v>
      </c>
    </row>
    <row r="64" spans="1:8">
      <c r="A64" s="22">
        <v>43840</v>
      </c>
      <c r="B64" s="22" t="s">
        <v>9</v>
      </c>
      <c r="C64" s="23"/>
      <c r="D64" s="6" t="s">
        <v>100</v>
      </c>
      <c r="E64" s="12" t="s">
        <v>53</v>
      </c>
      <c r="F64" s="23" t="s">
        <v>12</v>
      </c>
      <c r="H64" s="4" t="s">
        <v>13</v>
      </c>
    </row>
    <row r="65" spans="1:8">
      <c r="A65" s="22">
        <v>43840</v>
      </c>
      <c r="B65" s="22" t="s">
        <v>9</v>
      </c>
      <c r="C65" s="23" t="s">
        <v>15</v>
      </c>
      <c r="D65" s="6" t="s">
        <v>101</v>
      </c>
      <c r="E65" s="12" t="s">
        <v>53</v>
      </c>
      <c r="F65" s="23" t="s">
        <v>12</v>
      </c>
      <c r="H65" s="4" t="s">
        <v>13</v>
      </c>
    </row>
    <row r="66" spans="1:8">
      <c r="A66" s="22">
        <v>43840</v>
      </c>
      <c r="B66" s="22" t="s">
        <v>9</v>
      </c>
      <c r="C66" s="23" t="s">
        <v>15</v>
      </c>
      <c r="D66" s="6" t="s">
        <v>102</v>
      </c>
      <c r="E66" s="12"/>
      <c r="F66" s="23" t="s">
        <v>12</v>
      </c>
      <c r="H66" s="4" t="s">
        <v>13</v>
      </c>
    </row>
    <row r="67" spans="1:8">
      <c r="A67" s="22">
        <v>43840</v>
      </c>
      <c r="B67" s="22" t="s">
        <v>9</v>
      </c>
      <c r="C67" s="23" t="s">
        <v>15</v>
      </c>
      <c r="D67" s="6" t="s">
        <v>103</v>
      </c>
      <c r="E67" s="12" t="s">
        <v>53</v>
      </c>
      <c r="F67" s="23" t="s">
        <v>12</v>
      </c>
      <c r="H67" s="4" t="s">
        <v>13</v>
      </c>
    </row>
    <row r="68" spans="1:8">
      <c r="A68" s="22">
        <v>43840</v>
      </c>
      <c r="B68" s="22" t="s">
        <v>9</v>
      </c>
      <c r="C68" s="23"/>
      <c r="D68" s="8" t="s">
        <v>104</v>
      </c>
      <c r="E68" s="12" t="s">
        <v>53</v>
      </c>
      <c r="F68" s="23" t="s">
        <v>12</v>
      </c>
      <c r="H68" s="4" t="s">
        <v>13</v>
      </c>
    </row>
    <row r="69" spans="1:8">
      <c r="A69" s="22">
        <v>43840</v>
      </c>
      <c r="B69" s="22" t="s">
        <v>9</v>
      </c>
      <c r="C69" s="23" t="s">
        <v>15</v>
      </c>
      <c r="D69" s="6" t="s">
        <v>105</v>
      </c>
      <c r="E69" s="12" t="s">
        <v>53</v>
      </c>
      <c r="F69" s="23" t="s">
        <v>12</v>
      </c>
      <c r="H69" s="4" t="s">
        <v>13</v>
      </c>
    </row>
    <row r="70" spans="1:8">
      <c r="A70" s="22">
        <v>43841</v>
      </c>
      <c r="B70" s="22" t="s">
        <v>9</v>
      </c>
      <c r="C70" s="23" t="s">
        <v>15</v>
      </c>
      <c r="D70" s="4" t="s">
        <v>106</v>
      </c>
      <c r="E70" s="12" t="s">
        <v>107</v>
      </c>
      <c r="F70" s="23" t="s">
        <v>12</v>
      </c>
      <c r="H70" s="4" t="s">
        <v>13</v>
      </c>
    </row>
    <row r="71" spans="1:8">
      <c r="A71" s="22">
        <v>43841</v>
      </c>
      <c r="B71" s="22" t="s">
        <v>9</v>
      </c>
      <c r="C71" s="23" t="s">
        <v>39</v>
      </c>
      <c r="D71" s="6" t="s">
        <v>108</v>
      </c>
      <c r="E71" s="12" t="s">
        <v>53</v>
      </c>
      <c r="F71" s="23" t="s">
        <v>12</v>
      </c>
      <c r="H71" s="4" t="s">
        <v>13</v>
      </c>
    </row>
    <row r="72" ht="28.8" spans="1:8">
      <c r="A72" s="22">
        <v>43841</v>
      </c>
      <c r="B72" s="22" t="s">
        <v>9</v>
      </c>
      <c r="C72" s="23" t="s">
        <v>15</v>
      </c>
      <c r="D72" s="6" t="s">
        <v>109</v>
      </c>
      <c r="E72" s="12" t="s">
        <v>53</v>
      </c>
      <c r="F72" s="23" t="s">
        <v>12</v>
      </c>
      <c r="H72" s="4" t="s">
        <v>13</v>
      </c>
    </row>
    <row r="73" spans="1:8">
      <c r="A73" s="22">
        <v>43841</v>
      </c>
      <c r="B73" s="22" t="s">
        <v>9</v>
      </c>
      <c r="C73" s="23" t="s">
        <v>15</v>
      </c>
      <c r="D73" s="8" t="s">
        <v>110</v>
      </c>
      <c r="E73" s="12" t="s">
        <v>53</v>
      </c>
      <c r="F73" s="23" t="s">
        <v>12</v>
      </c>
      <c r="H73" s="4" t="s">
        <v>13</v>
      </c>
    </row>
    <row r="74" spans="1:8">
      <c r="A74" s="22">
        <v>43842</v>
      </c>
      <c r="B74" s="22" t="s">
        <v>9</v>
      </c>
      <c r="C74" s="23" t="s">
        <v>39</v>
      </c>
      <c r="D74" s="6" t="s">
        <v>108</v>
      </c>
      <c r="E74" s="12" t="s">
        <v>53</v>
      </c>
      <c r="F74" s="23" t="s">
        <v>12</v>
      </c>
      <c r="H74" s="4" t="s">
        <v>13</v>
      </c>
    </row>
    <row r="75" ht="28.8" spans="1:8">
      <c r="A75" s="22">
        <v>43842</v>
      </c>
      <c r="B75" s="22" t="s">
        <v>9</v>
      </c>
      <c r="C75" s="23" t="s">
        <v>15</v>
      </c>
      <c r="D75" s="6" t="s">
        <v>109</v>
      </c>
      <c r="E75" s="12" t="s">
        <v>53</v>
      </c>
      <c r="F75" s="23" t="s">
        <v>12</v>
      </c>
      <c r="H75" s="4" t="s">
        <v>13</v>
      </c>
    </row>
    <row r="76" spans="1:8">
      <c r="A76" s="22">
        <v>43842</v>
      </c>
      <c r="B76" s="22" t="s">
        <v>75</v>
      </c>
      <c r="C76" s="23"/>
      <c r="D76" s="8" t="s">
        <v>111</v>
      </c>
      <c r="E76" s="12" t="s">
        <v>112</v>
      </c>
      <c r="F76" s="23" t="s">
        <v>12</v>
      </c>
      <c r="H76" s="4" t="s">
        <v>13</v>
      </c>
    </row>
    <row r="77" spans="1:8">
      <c r="A77" s="22">
        <v>43843</v>
      </c>
      <c r="B77" s="22" t="s">
        <v>9</v>
      </c>
      <c r="C77" s="23" t="s">
        <v>15</v>
      </c>
      <c r="D77" s="6" t="s">
        <v>113</v>
      </c>
      <c r="E77" s="12" t="s">
        <v>53</v>
      </c>
      <c r="F77" s="23" t="s">
        <v>12</v>
      </c>
      <c r="H77" s="4" t="s">
        <v>13</v>
      </c>
    </row>
    <row r="78" spans="1:8">
      <c r="A78" s="22">
        <v>43843</v>
      </c>
      <c r="B78" s="22" t="s">
        <v>9</v>
      </c>
      <c r="C78" s="23" t="s">
        <v>15</v>
      </c>
      <c r="D78" s="6" t="s">
        <v>114</v>
      </c>
      <c r="E78" s="12" t="s">
        <v>53</v>
      </c>
      <c r="F78" s="23" t="s">
        <v>12</v>
      </c>
      <c r="H78" s="4" t="s">
        <v>13</v>
      </c>
    </row>
    <row r="79" spans="1:8">
      <c r="A79" s="22">
        <v>43843</v>
      </c>
      <c r="B79" s="22" t="s">
        <v>9</v>
      </c>
      <c r="C79" s="23" t="s">
        <v>39</v>
      </c>
      <c r="D79" s="6" t="s">
        <v>115</v>
      </c>
      <c r="E79" s="12" t="s">
        <v>53</v>
      </c>
      <c r="F79" s="23" t="s">
        <v>12</v>
      </c>
      <c r="H79" s="4" t="s">
        <v>13</v>
      </c>
    </row>
    <row r="80" spans="1:8">
      <c r="A80" s="22">
        <v>43843</v>
      </c>
      <c r="B80" s="22" t="s">
        <v>9</v>
      </c>
      <c r="C80" s="23" t="s">
        <v>15</v>
      </c>
      <c r="D80" s="6" t="s">
        <v>116</v>
      </c>
      <c r="E80" s="12" t="s">
        <v>53</v>
      </c>
      <c r="F80" s="23" t="s">
        <v>12</v>
      </c>
      <c r="H80" s="4" t="s">
        <v>13</v>
      </c>
    </row>
    <row r="81" spans="1:8">
      <c r="A81" s="22">
        <v>43843</v>
      </c>
      <c r="B81" s="22" t="s">
        <v>117</v>
      </c>
      <c r="C81" s="23"/>
      <c r="D81" s="6" t="s">
        <v>118</v>
      </c>
      <c r="E81" s="12" t="s">
        <v>119</v>
      </c>
      <c r="F81" s="23" t="s">
        <v>28</v>
      </c>
      <c r="H81" s="4" t="s">
        <v>13</v>
      </c>
    </row>
    <row r="82" spans="1:8">
      <c r="A82" s="22">
        <v>43844</v>
      </c>
      <c r="B82" s="22" t="s">
        <v>9</v>
      </c>
      <c r="C82" s="23"/>
      <c r="D82" s="6" t="s">
        <v>120</v>
      </c>
      <c r="E82" s="12" t="s">
        <v>53</v>
      </c>
      <c r="F82" s="23" t="s">
        <v>12</v>
      </c>
      <c r="H82" s="4" t="s">
        <v>13</v>
      </c>
    </row>
    <row r="83" spans="1:8">
      <c r="A83" s="22">
        <v>43844</v>
      </c>
      <c r="B83" s="22" t="s">
        <v>9</v>
      </c>
      <c r="C83" s="23" t="s">
        <v>15</v>
      </c>
      <c r="D83" s="6" t="s">
        <v>121</v>
      </c>
      <c r="E83" s="12" t="s">
        <v>53</v>
      </c>
      <c r="F83" s="23" t="s">
        <v>12</v>
      </c>
      <c r="H83" s="4" t="s">
        <v>13</v>
      </c>
    </row>
    <row r="84" spans="1:6">
      <c r="A84" s="22">
        <v>43844</v>
      </c>
      <c r="B84" s="22" t="s">
        <v>9</v>
      </c>
      <c r="C84" s="23" t="s">
        <v>15</v>
      </c>
      <c r="D84" s="6" t="s">
        <v>122</v>
      </c>
      <c r="E84" s="12" t="s">
        <v>123</v>
      </c>
      <c r="F84" s="23" t="s">
        <v>17</v>
      </c>
    </row>
    <row r="85" spans="1:8">
      <c r="A85" s="22">
        <v>43844</v>
      </c>
      <c r="B85" s="22" t="s">
        <v>9</v>
      </c>
      <c r="C85" s="23"/>
      <c r="D85" s="6" t="s">
        <v>124</v>
      </c>
      <c r="E85" s="12" t="s">
        <v>53</v>
      </c>
      <c r="F85" s="23" t="s">
        <v>12</v>
      </c>
      <c r="H85" s="4" t="s">
        <v>13</v>
      </c>
    </row>
    <row r="86" spans="1:8">
      <c r="A86" s="22">
        <v>43844</v>
      </c>
      <c r="B86" s="22" t="s">
        <v>9</v>
      </c>
      <c r="C86" s="23" t="s">
        <v>39</v>
      </c>
      <c r="D86" s="6" t="s">
        <v>115</v>
      </c>
      <c r="E86" s="12" t="s">
        <v>53</v>
      </c>
      <c r="F86" s="23" t="s">
        <v>12</v>
      </c>
      <c r="H86" s="4" t="s">
        <v>13</v>
      </c>
    </row>
    <row r="87" spans="1:8">
      <c r="A87" s="22">
        <v>43845</v>
      </c>
      <c r="B87" s="22" t="s">
        <v>9</v>
      </c>
      <c r="C87" s="23" t="s">
        <v>15</v>
      </c>
      <c r="D87" s="6" t="s">
        <v>125</v>
      </c>
      <c r="E87" s="12" t="s">
        <v>53</v>
      </c>
      <c r="F87" s="23" t="s">
        <v>12</v>
      </c>
      <c r="H87" s="4" t="s">
        <v>13</v>
      </c>
    </row>
    <row r="88" spans="1:8">
      <c r="A88" s="22">
        <v>43845</v>
      </c>
      <c r="B88" s="22" t="s">
        <v>9</v>
      </c>
      <c r="C88" s="23"/>
      <c r="D88" s="6" t="s">
        <v>126</v>
      </c>
      <c r="E88" s="12" t="s">
        <v>53</v>
      </c>
      <c r="F88" s="23" t="s">
        <v>12</v>
      </c>
      <c r="H88" s="4" t="s">
        <v>13</v>
      </c>
    </row>
    <row r="89" spans="1:8">
      <c r="A89" s="22">
        <v>43845</v>
      </c>
      <c r="B89" s="22" t="s">
        <v>9</v>
      </c>
      <c r="C89" s="23"/>
      <c r="D89" s="6" t="s">
        <v>127</v>
      </c>
      <c r="E89" s="12" t="s">
        <v>53</v>
      </c>
      <c r="F89" s="23" t="s">
        <v>12</v>
      </c>
      <c r="H89" s="4" t="s">
        <v>13</v>
      </c>
    </row>
    <row r="90" spans="1:8">
      <c r="A90" s="22">
        <v>43845</v>
      </c>
      <c r="B90" s="22" t="s">
        <v>9</v>
      </c>
      <c r="C90" s="23" t="s">
        <v>39</v>
      </c>
      <c r="D90" s="6" t="s">
        <v>115</v>
      </c>
      <c r="E90" s="12" t="s">
        <v>53</v>
      </c>
      <c r="F90" s="23" t="s">
        <v>12</v>
      </c>
      <c r="H90" s="4" t="s">
        <v>13</v>
      </c>
    </row>
    <row r="91" spans="1:8">
      <c r="A91" s="22">
        <v>43845</v>
      </c>
      <c r="B91" s="22" t="s">
        <v>9</v>
      </c>
      <c r="C91" s="23" t="s">
        <v>15</v>
      </c>
      <c r="D91" s="6" t="s">
        <v>128</v>
      </c>
      <c r="E91" s="12" t="s">
        <v>53</v>
      </c>
      <c r="F91" s="23" t="s">
        <v>12</v>
      </c>
      <c r="H91" s="4" t="s">
        <v>13</v>
      </c>
    </row>
    <row r="92" spans="1:8">
      <c r="A92" s="22">
        <v>43845</v>
      </c>
      <c r="B92" s="22" t="s">
        <v>9</v>
      </c>
      <c r="C92" s="23" t="s">
        <v>15</v>
      </c>
      <c r="D92" s="4" t="s">
        <v>129</v>
      </c>
      <c r="E92" s="12" t="s">
        <v>130</v>
      </c>
      <c r="F92" s="23" t="s">
        <v>12</v>
      </c>
      <c r="H92" s="4" t="s">
        <v>13</v>
      </c>
    </row>
    <row r="93" spans="1:8">
      <c r="A93" s="22">
        <v>43845</v>
      </c>
      <c r="B93" s="22" t="s">
        <v>9</v>
      </c>
      <c r="C93" s="23"/>
      <c r="D93" s="4" t="s">
        <v>131</v>
      </c>
      <c r="E93" s="12" t="s">
        <v>132</v>
      </c>
      <c r="F93" s="23" t="s">
        <v>12</v>
      </c>
      <c r="H93" s="4" t="s">
        <v>13</v>
      </c>
    </row>
    <row r="94" spans="1:8">
      <c r="A94" s="22">
        <v>43846</v>
      </c>
      <c r="B94" s="22" t="s">
        <v>9</v>
      </c>
      <c r="C94" s="23" t="s">
        <v>15</v>
      </c>
      <c r="D94" s="6" t="s">
        <v>133</v>
      </c>
      <c r="E94" s="12" t="s">
        <v>53</v>
      </c>
      <c r="F94" s="23" t="s">
        <v>12</v>
      </c>
      <c r="H94" s="4" t="s">
        <v>13</v>
      </c>
    </row>
    <row r="95" spans="1:8">
      <c r="A95" s="22">
        <v>43846</v>
      </c>
      <c r="B95" s="22" t="s">
        <v>9</v>
      </c>
      <c r="C95" s="23" t="s">
        <v>15</v>
      </c>
      <c r="D95" s="6" t="s">
        <v>134</v>
      </c>
      <c r="E95" s="12" t="s">
        <v>53</v>
      </c>
      <c r="F95" s="23" t="s">
        <v>12</v>
      </c>
      <c r="H95" s="4" t="s">
        <v>13</v>
      </c>
    </row>
    <row r="96" spans="1:8">
      <c r="A96" s="22">
        <v>43846</v>
      </c>
      <c r="B96" s="22" t="s">
        <v>9</v>
      </c>
      <c r="C96" s="23" t="s">
        <v>15</v>
      </c>
      <c r="D96" s="6" t="s">
        <v>128</v>
      </c>
      <c r="E96" s="12" t="s">
        <v>53</v>
      </c>
      <c r="F96" s="23" t="s">
        <v>12</v>
      </c>
      <c r="H96" s="4" t="s">
        <v>13</v>
      </c>
    </row>
    <row r="97" spans="1:8">
      <c r="A97" s="22">
        <v>43847</v>
      </c>
      <c r="B97" s="22" t="s">
        <v>9</v>
      </c>
      <c r="C97" s="23" t="s">
        <v>97</v>
      </c>
      <c r="D97" s="6" t="s">
        <v>135</v>
      </c>
      <c r="E97" s="12" t="s">
        <v>53</v>
      </c>
      <c r="F97" s="23" t="s">
        <v>12</v>
      </c>
      <c r="H97" s="4" t="s">
        <v>13</v>
      </c>
    </row>
    <row r="98" spans="1:8">
      <c r="A98" s="22">
        <v>43847</v>
      </c>
      <c r="B98" s="22" t="s">
        <v>9</v>
      </c>
      <c r="C98" s="23"/>
      <c r="D98" s="6" t="s">
        <v>136</v>
      </c>
      <c r="E98" s="12" t="s">
        <v>53</v>
      </c>
      <c r="F98" s="23" t="s">
        <v>12</v>
      </c>
      <c r="H98" s="4" t="s">
        <v>13</v>
      </c>
    </row>
    <row r="99" spans="1:8">
      <c r="A99" s="22">
        <v>43847</v>
      </c>
      <c r="B99" s="22" t="s">
        <v>137</v>
      </c>
      <c r="C99" s="23"/>
      <c r="D99" s="6" t="s">
        <v>138</v>
      </c>
      <c r="E99" s="12" t="s">
        <v>53</v>
      </c>
      <c r="F99" s="23" t="s">
        <v>28</v>
      </c>
      <c r="H99" s="4" t="s">
        <v>13</v>
      </c>
    </row>
    <row r="100" spans="1:8">
      <c r="A100" s="22">
        <v>43847</v>
      </c>
      <c r="B100" s="22" t="s">
        <v>9</v>
      </c>
      <c r="C100" s="23" t="s">
        <v>39</v>
      </c>
      <c r="D100" s="6" t="s">
        <v>139</v>
      </c>
      <c r="E100" s="12" t="s">
        <v>53</v>
      </c>
      <c r="F100" s="23" t="s">
        <v>12</v>
      </c>
      <c r="H100" s="4" t="s">
        <v>13</v>
      </c>
    </row>
    <row r="101" spans="1:8">
      <c r="A101" s="22">
        <v>43847</v>
      </c>
      <c r="B101" s="22" t="s">
        <v>9</v>
      </c>
      <c r="C101" s="23" t="s">
        <v>15</v>
      </c>
      <c r="D101" s="6" t="s">
        <v>73</v>
      </c>
      <c r="E101" s="12" t="s">
        <v>53</v>
      </c>
      <c r="F101" s="23" t="s">
        <v>12</v>
      </c>
      <c r="H101" s="4" t="s">
        <v>13</v>
      </c>
    </row>
    <row r="102" spans="1:8">
      <c r="A102" s="22">
        <v>43847</v>
      </c>
      <c r="B102" s="22" t="s">
        <v>140</v>
      </c>
      <c r="C102" s="23"/>
      <c r="D102" s="6" t="s">
        <v>141</v>
      </c>
      <c r="E102" s="12"/>
      <c r="F102" s="23" t="s">
        <v>12</v>
      </c>
      <c r="H102" s="4" t="s">
        <v>13</v>
      </c>
    </row>
    <row r="103" spans="1:8">
      <c r="A103" s="22">
        <v>43848</v>
      </c>
      <c r="B103" s="22" t="s">
        <v>9</v>
      </c>
      <c r="C103" s="23" t="s">
        <v>15</v>
      </c>
      <c r="D103" s="6" t="s">
        <v>142</v>
      </c>
      <c r="E103" s="12" t="s">
        <v>53</v>
      </c>
      <c r="F103" s="23" t="s">
        <v>12</v>
      </c>
      <c r="H103" s="4" t="s">
        <v>13</v>
      </c>
    </row>
    <row r="104" spans="1:8">
      <c r="A104" s="22">
        <v>43848</v>
      </c>
      <c r="B104" s="22" t="s">
        <v>9</v>
      </c>
      <c r="C104" s="23" t="s">
        <v>15</v>
      </c>
      <c r="D104" s="6" t="s">
        <v>143</v>
      </c>
      <c r="E104" s="12" t="s">
        <v>53</v>
      </c>
      <c r="F104" s="23" t="s">
        <v>12</v>
      </c>
      <c r="H104" s="4" t="s">
        <v>13</v>
      </c>
    </row>
    <row r="105" spans="1:8">
      <c r="A105" s="22">
        <v>43848</v>
      </c>
      <c r="B105" s="22" t="s">
        <v>9</v>
      </c>
      <c r="C105" s="23" t="s">
        <v>144</v>
      </c>
      <c r="D105" s="6" t="s">
        <v>145</v>
      </c>
      <c r="E105" s="12" t="s">
        <v>53</v>
      </c>
      <c r="F105" s="23" t="s">
        <v>12</v>
      </c>
      <c r="H105" s="4" t="s">
        <v>13</v>
      </c>
    </row>
    <row r="106" spans="1:8">
      <c r="A106" s="22">
        <v>43848</v>
      </c>
      <c r="B106" s="22" t="s">
        <v>9</v>
      </c>
      <c r="C106" s="23" t="s">
        <v>15</v>
      </c>
      <c r="D106" s="6" t="s">
        <v>146</v>
      </c>
      <c r="E106" s="12" t="s">
        <v>53</v>
      </c>
      <c r="F106" s="23" t="s">
        <v>12</v>
      </c>
      <c r="H106" s="4" t="s">
        <v>13</v>
      </c>
    </row>
    <row r="107" spans="1:8">
      <c r="A107" s="22">
        <v>43848</v>
      </c>
      <c r="B107" s="22" t="s">
        <v>9</v>
      </c>
      <c r="C107" s="23"/>
      <c r="D107" s="6" t="s">
        <v>147</v>
      </c>
      <c r="E107" s="12" t="s">
        <v>53</v>
      </c>
      <c r="F107" s="23" t="s">
        <v>12</v>
      </c>
      <c r="H107" s="4" t="s">
        <v>13</v>
      </c>
    </row>
    <row r="108" spans="1:8">
      <c r="A108" s="22">
        <v>43848</v>
      </c>
      <c r="B108" s="22" t="s">
        <v>9</v>
      </c>
      <c r="C108" s="23" t="s">
        <v>15</v>
      </c>
      <c r="D108" s="6" t="s">
        <v>148</v>
      </c>
      <c r="E108" s="12" t="s">
        <v>53</v>
      </c>
      <c r="F108" s="23" t="s">
        <v>12</v>
      </c>
      <c r="H108" s="4" t="s">
        <v>13</v>
      </c>
    </row>
    <row r="109" spans="1:8">
      <c r="A109" s="22">
        <v>43848</v>
      </c>
      <c r="B109" s="22" t="s">
        <v>9</v>
      </c>
      <c r="C109" s="23" t="s">
        <v>15</v>
      </c>
      <c r="D109" s="4" t="s">
        <v>149</v>
      </c>
      <c r="E109" s="5" t="s">
        <v>150</v>
      </c>
      <c r="F109" s="23" t="s">
        <v>12</v>
      </c>
      <c r="H109" s="4" t="s">
        <v>13</v>
      </c>
    </row>
    <row r="110" spans="1:8">
      <c r="A110" s="22">
        <v>43849</v>
      </c>
      <c r="B110" s="22" t="s">
        <v>9</v>
      </c>
      <c r="C110" s="23" t="s">
        <v>15</v>
      </c>
      <c r="D110" s="6" t="s">
        <v>151</v>
      </c>
      <c r="E110" s="12" t="s">
        <v>53</v>
      </c>
      <c r="F110" s="23" t="s">
        <v>12</v>
      </c>
      <c r="H110" s="4" t="s">
        <v>13</v>
      </c>
    </row>
    <row r="111" ht="28.8" spans="1:8">
      <c r="A111" s="22">
        <v>43849</v>
      </c>
      <c r="B111" s="22" t="s">
        <v>9</v>
      </c>
      <c r="C111" s="23"/>
      <c r="D111" s="6" t="s">
        <v>152</v>
      </c>
      <c r="E111" s="12" t="s">
        <v>53</v>
      </c>
      <c r="F111" s="23" t="s">
        <v>12</v>
      </c>
      <c r="H111" s="4" t="s">
        <v>13</v>
      </c>
    </row>
    <row r="112" spans="1:8">
      <c r="A112" s="22">
        <v>43849</v>
      </c>
      <c r="B112" s="22" t="s">
        <v>9</v>
      </c>
      <c r="C112" s="23" t="s">
        <v>15</v>
      </c>
      <c r="D112" s="6" t="s">
        <v>153</v>
      </c>
      <c r="E112" s="12" t="s">
        <v>53</v>
      </c>
      <c r="F112" s="23" t="s">
        <v>12</v>
      </c>
      <c r="H112" s="4" t="s">
        <v>13</v>
      </c>
    </row>
    <row r="113" spans="1:8">
      <c r="A113" s="22">
        <v>43849</v>
      </c>
      <c r="B113" s="22" t="s">
        <v>9</v>
      </c>
      <c r="C113" s="23" t="s">
        <v>15</v>
      </c>
      <c r="D113" s="6" t="s">
        <v>154</v>
      </c>
      <c r="E113" s="12" t="s">
        <v>53</v>
      </c>
      <c r="F113" s="23" t="s">
        <v>12</v>
      </c>
      <c r="H113" s="4" t="s">
        <v>13</v>
      </c>
    </row>
    <row r="114" spans="1:6">
      <c r="A114" s="22">
        <v>43849</v>
      </c>
      <c r="B114" s="22" t="s">
        <v>9</v>
      </c>
      <c r="C114" s="23" t="s">
        <v>15</v>
      </c>
      <c r="D114" s="6" t="s">
        <v>155</v>
      </c>
      <c r="E114" s="12" t="s">
        <v>53</v>
      </c>
      <c r="F114" s="23" t="s">
        <v>23</v>
      </c>
    </row>
    <row r="115" spans="1:8">
      <c r="A115" s="22">
        <v>43850</v>
      </c>
      <c r="B115" s="22" t="s">
        <v>9</v>
      </c>
      <c r="C115" s="23"/>
      <c r="D115" s="4" t="s">
        <v>156</v>
      </c>
      <c r="E115" s="12" t="s">
        <v>157</v>
      </c>
      <c r="F115" s="23" t="s">
        <v>12</v>
      </c>
      <c r="H115" s="4" t="s">
        <v>13</v>
      </c>
    </row>
    <row r="116" spans="1:8">
      <c r="A116" s="22">
        <v>43850</v>
      </c>
      <c r="B116" s="22" t="s">
        <v>9</v>
      </c>
      <c r="C116" s="23"/>
      <c r="D116" s="4" t="s">
        <v>158</v>
      </c>
      <c r="E116" s="12" t="s">
        <v>159</v>
      </c>
      <c r="F116" s="23" t="s">
        <v>14</v>
      </c>
      <c r="H116" s="4" t="s">
        <v>13</v>
      </c>
    </row>
    <row r="117" spans="1:8">
      <c r="A117" s="22">
        <v>43850</v>
      </c>
      <c r="B117" s="22" t="s">
        <v>9</v>
      </c>
      <c r="C117" s="23"/>
      <c r="D117" s="6" t="s">
        <v>160</v>
      </c>
      <c r="E117" s="12" t="s">
        <v>53</v>
      </c>
      <c r="F117" s="23" t="s">
        <v>14</v>
      </c>
      <c r="H117" s="4" t="s">
        <v>13</v>
      </c>
    </row>
    <row r="118" spans="1:8">
      <c r="A118" s="22">
        <v>43850</v>
      </c>
      <c r="B118" s="22" t="s">
        <v>9</v>
      </c>
      <c r="C118" s="23" t="s">
        <v>15</v>
      </c>
      <c r="D118" s="6" t="s">
        <v>161</v>
      </c>
      <c r="E118" s="12"/>
      <c r="F118" s="23" t="s">
        <v>14</v>
      </c>
      <c r="H118" s="4" t="s">
        <v>13</v>
      </c>
    </row>
    <row r="119" spans="1:6">
      <c r="A119" s="22">
        <v>43850</v>
      </c>
      <c r="B119" s="22" t="s">
        <v>9</v>
      </c>
      <c r="C119" s="23" t="s">
        <v>97</v>
      </c>
      <c r="D119" s="6" t="s">
        <v>162</v>
      </c>
      <c r="E119" s="12" t="s">
        <v>53</v>
      </c>
      <c r="F119" s="23" t="s">
        <v>23</v>
      </c>
    </row>
    <row r="120" spans="1:6">
      <c r="A120" s="22">
        <v>43850</v>
      </c>
      <c r="B120" s="22" t="s">
        <v>9</v>
      </c>
      <c r="C120" s="23" t="s">
        <v>15</v>
      </c>
      <c r="D120" s="6" t="s">
        <v>163</v>
      </c>
      <c r="E120" s="12" t="s">
        <v>53</v>
      </c>
      <c r="F120" s="23" t="s">
        <v>12</v>
      </c>
    </row>
    <row r="121" spans="1:8">
      <c r="A121" s="22">
        <v>43850</v>
      </c>
      <c r="B121" s="22" t="s">
        <v>9</v>
      </c>
      <c r="C121" s="23" t="s">
        <v>15</v>
      </c>
      <c r="D121" s="6" t="s">
        <v>164</v>
      </c>
      <c r="E121" s="12" t="s">
        <v>53</v>
      </c>
      <c r="F121" s="23" t="s">
        <v>23</v>
      </c>
      <c r="H121" s="4" t="s">
        <v>13</v>
      </c>
    </row>
    <row r="122" spans="1:6">
      <c r="A122" s="22">
        <v>43850</v>
      </c>
      <c r="B122" s="22" t="s">
        <v>9</v>
      </c>
      <c r="C122" s="23" t="s">
        <v>15</v>
      </c>
      <c r="D122" s="6" t="s">
        <v>165</v>
      </c>
      <c r="E122" s="12" t="s">
        <v>53</v>
      </c>
      <c r="F122" s="23" t="s">
        <v>23</v>
      </c>
    </row>
    <row r="123" ht="28.8" spans="1:6">
      <c r="A123" s="22">
        <v>43850</v>
      </c>
      <c r="B123" s="22" t="s">
        <v>166</v>
      </c>
      <c r="C123" s="23"/>
      <c r="D123" s="6" t="s">
        <v>167</v>
      </c>
      <c r="E123" s="12"/>
      <c r="F123" s="23" t="s">
        <v>12</v>
      </c>
    </row>
    <row r="124" spans="1:8">
      <c r="A124" s="22">
        <v>43851</v>
      </c>
      <c r="B124" s="22" t="s">
        <v>9</v>
      </c>
      <c r="C124" s="23" t="s">
        <v>15</v>
      </c>
      <c r="D124" s="4" t="s">
        <v>168</v>
      </c>
      <c r="E124" s="12" t="s">
        <v>169</v>
      </c>
      <c r="F124" s="23" t="s">
        <v>14</v>
      </c>
      <c r="H124" s="4" t="s">
        <v>13</v>
      </c>
    </row>
    <row r="125" spans="1:8">
      <c r="A125" s="22">
        <v>43851</v>
      </c>
      <c r="B125" s="22" t="s">
        <v>9</v>
      </c>
      <c r="C125" s="23" t="s">
        <v>15</v>
      </c>
      <c r="D125" s="6" t="s">
        <v>170</v>
      </c>
      <c r="E125" s="12" t="s">
        <v>53</v>
      </c>
      <c r="F125" s="23" t="s">
        <v>23</v>
      </c>
      <c r="H125" s="4" t="s">
        <v>13</v>
      </c>
    </row>
    <row r="126" spans="1:6">
      <c r="A126" s="22">
        <v>43851</v>
      </c>
      <c r="B126" s="22" t="s">
        <v>9</v>
      </c>
      <c r="C126" s="23" t="s">
        <v>97</v>
      </c>
      <c r="D126" s="6" t="s">
        <v>171</v>
      </c>
      <c r="E126" s="12" t="s">
        <v>53</v>
      </c>
      <c r="F126" s="23" t="s">
        <v>23</v>
      </c>
    </row>
    <row r="127" spans="1:6">
      <c r="A127" s="22">
        <v>43851</v>
      </c>
      <c r="B127" s="22" t="s">
        <v>9</v>
      </c>
      <c r="C127" s="23" t="s">
        <v>39</v>
      </c>
      <c r="D127" s="6" t="s">
        <v>172</v>
      </c>
      <c r="E127" s="12" t="s">
        <v>53</v>
      </c>
      <c r="F127" s="23" t="s">
        <v>23</v>
      </c>
    </row>
    <row r="128" spans="1:8">
      <c r="A128" s="22">
        <v>43851</v>
      </c>
      <c r="B128" s="22" t="s">
        <v>137</v>
      </c>
      <c r="C128" s="23"/>
      <c r="D128" s="6" t="s">
        <v>173</v>
      </c>
      <c r="E128" s="12" t="s">
        <v>119</v>
      </c>
      <c r="F128" s="23" t="s">
        <v>17</v>
      </c>
      <c r="H128" s="4" t="s">
        <v>13</v>
      </c>
    </row>
    <row r="129" spans="1:8">
      <c r="A129" s="22">
        <v>43852</v>
      </c>
      <c r="B129" s="22" t="s">
        <v>9</v>
      </c>
      <c r="C129" s="23" t="s">
        <v>39</v>
      </c>
      <c r="D129" s="4" t="s">
        <v>174</v>
      </c>
      <c r="E129" s="12" t="s">
        <v>175</v>
      </c>
      <c r="F129" s="23" t="s">
        <v>14</v>
      </c>
      <c r="H129" s="4" t="s">
        <v>13</v>
      </c>
    </row>
    <row r="130" spans="1:8">
      <c r="A130" s="22">
        <v>43852</v>
      </c>
      <c r="B130" s="22" t="s">
        <v>9</v>
      </c>
      <c r="C130" s="23"/>
      <c r="D130" s="6" t="s">
        <v>176</v>
      </c>
      <c r="E130" s="12" t="s">
        <v>53</v>
      </c>
      <c r="F130" s="23" t="s">
        <v>14</v>
      </c>
      <c r="H130" s="4" t="s">
        <v>13</v>
      </c>
    </row>
    <row r="131" spans="1:8">
      <c r="A131" s="22">
        <v>43852</v>
      </c>
      <c r="B131" s="22" t="s">
        <v>177</v>
      </c>
      <c r="C131" s="23"/>
      <c r="D131" s="6" t="s">
        <v>178</v>
      </c>
      <c r="E131" s="12" t="s">
        <v>119</v>
      </c>
      <c r="F131" s="23" t="s">
        <v>14</v>
      </c>
      <c r="H131" s="4" t="s">
        <v>13</v>
      </c>
    </row>
    <row r="132" spans="1:6">
      <c r="A132" s="22">
        <v>43852</v>
      </c>
      <c r="B132" s="22" t="s">
        <v>9</v>
      </c>
      <c r="C132" s="23" t="s">
        <v>39</v>
      </c>
      <c r="D132" s="6" t="s">
        <v>179</v>
      </c>
      <c r="E132" s="12" t="s">
        <v>53</v>
      </c>
      <c r="F132" s="23" t="s">
        <v>23</v>
      </c>
    </row>
    <row r="133" spans="1:8">
      <c r="A133" s="22">
        <v>43853</v>
      </c>
      <c r="B133" s="22" t="s">
        <v>9</v>
      </c>
      <c r="C133" s="23" t="s">
        <v>15</v>
      </c>
      <c r="D133" s="4" t="s">
        <v>180</v>
      </c>
      <c r="E133" s="12" t="s">
        <v>181</v>
      </c>
      <c r="F133" s="23" t="s">
        <v>12</v>
      </c>
      <c r="H133" s="4" t="s">
        <v>13</v>
      </c>
    </row>
    <row r="134" spans="1:8">
      <c r="A134" s="22">
        <v>43853</v>
      </c>
      <c r="B134" s="22" t="s">
        <v>9</v>
      </c>
      <c r="C134" s="23" t="s">
        <v>15</v>
      </c>
      <c r="D134" s="4" t="s">
        <v>182</v>
      </c>
      <c r="E134" s="12"/>
      <c r="F134" s="23" t="s">
        <v>12</v>
      </c>
      <c r="G134" t="s">
        <v>183</v>
      </c>
      <c r="H134" s="4" t="s">
        <v>13</v>
      </c>
    </row>
    <row r="135" spans="1:8">
      <c r="A135" s="22">
        <v>43853</v>
      </c>
      <c r="B135" s="22" t="s">
        <v>9</v>
      </c>
      <c r="C135" s="23" t="s">
        <v>39</v>
      </c>
      <c r="D135" s="4" t="s">
        <v>184</v>
      </c>
      <c r="E135" s="12"/>
      <c r="F135" s="23" t="s">
        <v>14</v>
      </c>
      <c r="G135" t="s">
        <v>183</v>
      </c>
      <c r="H135" s="4" t="s">
        <v>13</v>
      </c>
    </row>
    <row r="136" spans="1:8">
      <c r="A136" s="22">
        <v>43853</v>
      </c>
      <c r="B136" s="22" t="s">
        <v>9</v>
      </c>
      <c r="C136" s="23"/>
      <c r="D136" s="4" t="s">
        <v>185</v>
      </c>
      <c r="E136" s="12"/>
      <c r="F136" s="23" t="s">
        <v>14</v>
      </c>
      <c r="G136" t="s">
        <v>183</v>
      </c>
      <c r="H136" s="4" t="s">
        <v>13</v>
      </c>
    </row>
    <row r="137" ht="28.8" spans="1:8">
      <c r="A137" s="22">
        <v>43853</v>
      </c>
      <c r="B137" s="22" t="s">
        <v>9</v>
      </c>
      <c r="C137" s="23" t="s">
        <v>186</v>
      </c>
      <c r="D137" s="4" t="s">
        <v>187</v>
      </c>
      <c r="E137" s="12"/>
      <c r="F137" s="23" t="s">
        <v>14</v>
      </c>
      <c r="G137" t="s">
        <v>183</v>
      </c>
      <c r="H137" s="4" t="s">
        <v>13</v>
      </c>
    </row>
    <row r="138" spans="1:8">
      <c r="A138" s="22">
        <v>43853</v>
      </c>
      <c r="B138" s="22" t="s">
        <v>75</v>
      </c>
      <c r="C138" s="23"/>
      <c r="D138" s="4" t="s">
        <v>188</v>
      </c>
      <c r="E138" s="12" t="s">
        <v>119</v>
      </c>
      <c r="F138" s="23" t="s">
        <v>20</v>
      </c>
      <c r="H138" s="4" t="s">
        <v>13</v>
      </c>
    </row>
    <row r="139" spans="1:7">
      <c r="A139" s="22">
        <v>43854</v>
      </c>
      <c r="B139" s="22" t="s">
        <v>9</v>
      </c>
      <c r="C139" s="23" t="s">
        <v>15</v>
      </c>
      <c r="D139" s="4" t="s">
        <v>189</v>
      </c>
      <c r="E139" s="12"/>
      <c r="F139" s="23" t="s">
        <v>14</v>
      </c>
      <c r="G139" t="s">
        <v>183</v>
      </c>
    </row>
    <row r="140" spans="1:8">
      <c r="A140" s="22">
        <v>43854</v>
      </c>
      <c r="B140" s="22" t="s">
        <v>9</v>
      </c>
      <c r="C140" s="23" t="s">
        <v>39</v>
      </c>
      <c r="D140" s="4" t="s">
        <v>190</v>
      </c>
      <c r="E140" s="12"/>
      <c r="F140" s="23" t="s">
        <v>14</v>
      </c>
      <c r="G140" t="s">
        <v>183</v>
      </c>
      <c r="H140" s="4" t="s">
        <v>13</v>
      </c>
    </row>
    <row r="141" spans="1:8">
      <c r="A141" s="22">
        <v>43854</v>
      </c>
      <c r="B141" s="22" t="s">
        <v>9</v>
      </c>
      <c r="C141" s="23"/>
      <c r="D141" s="4" t="s">
        <v>191</v>
      </c>
      <c r="E141" s="12"/>
      <c r="F141" s="23" t="s">
        <v>14</v>
      </c>
      <c r="G141" t="s">
        <v>183</v>
      </c>
      <c r="H141" s="4" t="s">
        <v>13</v>
      </c>
    </row>
    <row r="142" spans="1:8">
      <c r="A142" s="22">
        <v>43854</v>
      </c>
      <c r="B142" s="22" t="s">
        <v>9</v>
      </c>
      <c r="C142" s="23"/>
      <c r="D142" s="4" t="s">
        <v>192</v>
      </c>
      <c r="E142" s="12"/>
      <c r="F142" s="23" t="s">
        <v>14</v>
      </c>
      <c r="G142" t="s">
        <v>183</v>
      </c>
      <c r="H142" s="4" t="s">
        <v>13</v>
      </c>
    </row>
    <row r="143" ht="28.8" spans="1:8">
      <c r="A143" s="22">
        <v>43854</v>
      </c>
      <c r="B143" s="22" t="s">
        <v>9</v>
      </c>
      <c r="C143" s="23" t="s">
        <v>193</v>
      </c>
      <c r="D143" s="4" t="s">
        <v>194</v>
      </c>
      <c r="E143" s="12"/>
      <c r="F143" s="23" t="s">
        <v>14</v>
      </c>
      <c r="G143" t="s">
        <v>183</v>
      </c>
      <c r="H143" s="4" t="s">
        <v>13</v>
      </c>
    </row>
    <row r="144" spans="1:8">
      <c r="A144" s="22">
        <v>43855</v>
      </c>
      <c r="B144" s="22" t="s">
        <v>9</v>
      </c>
      <c r="C144" s="23" t="s">
        <v>15</v>
      </c>
      <c r="D144" s="4" t="s">
        <v>195</v>
      </c>
      <c r="E144" s="12"/>
      <c r="F144" s="23" t="s">
        <v>14</v>
      </c>
      <c r="G144" t="s">
        <v>183</v>
      </c>
      <c r="H144" s="4" t="s">
        <v>13</v>
      </c>
    </row>
    <row r="145" spans="1:8">
      <c r="A145" s="22">
        <v>43855</v>
      </c>
      <c r="B145" s="22" t="s">
        <v>9</v>
      </c>
      <c r="C145" s="23" t="s">
        <v>15</v>
      </c>
      <c r="D145" s="4" t="s">
        <v>196</v>
      </c>
      <c r="E145" s="12"/>
      <c r="F145" s="23" t="s">
        <v>12</v>
      </c>
      <c r="G145" t="s">
        <v>183</v>
      </c>
      <c r="H145" s="4" t="s">
        <v>13</v>
      </c>
    </row>
    <row r="146" spans="1:7">
      <c r="A146" s="22">
        <v>43855</v>
      </c>
      <c r="B146" s="22" t="s">
        <v>9</v>
      </c>
      <c r="C146" s="23" t="s">
        <v>197</v>
      </c>
      <c r="D146" s="4" t="s">
        <v>198</v>
      </c>
      <c r="E146" s="12"/>
      <c r="F146" s="23" t="s">
        <v>14</v>
      </c>
      <c r="G146" t="s">
        <v>183</v>
      </c>
    </row>
    <row r="147" ht="28.8" spans="1:8">
      <c r="A147" s="22">
        <v>43855</v>
      </c>
      <c r="B147" s="22" t="s">
        <v>9</v>
      </c>
      <c r="C147" s="23" t="s">
        <v>199</v>
      </c>
      <c r="D147" s="4" t="s">
        <v>200</v>
      </c>
      <c r="E147" s="12"/>
      <c r="F147" s="23" t="s">
        <v>14</v>
      </c>
      <c r="G147" t="s">
        <v>183</v>
      </c>
      <c r="H147" s="4" t="s">
        <v>13</v>
      </c>
    </row>
    <row r="148" spans="1:8">
      <c r="A148" s="22">
        <v>43855</v>
      </c>
      <c r="B148" s="22" t="s">
        <v>137</v>
      </c>
      <c r="C148" s="23"/>
      <c r="D148" s="4" t="s">
        <v>201</v>
      </c>
      <c r="E148" s="12" t="s">
        <v>119</v>
      </c>
      <c r="F148" s="23" t="s">
        <v>12</v>
      </c>
      <c r="H148" s="4" t="s">
        <v>13</v>
      </c>
    </row>
    <row r="149" spans="1:8">
      <c r="A149" s="22">
        <v>43856</v>
      </c>
      <c r="B149" s="22" t="s">
        <v>9</v>
      </c>
      <c r="C149" s="23"/>
      <c r="D149" s="4" t="s">
        <v>202</v>
      </c>
      <c r="E149" s="12" t="s">
        <v>203</v>
      </c>
      <c r="F149" s="23" t="s">
        <v>12</v>
      </c>
      <c r="H149" s="4" t="s">
        <v>13</v>
      </c>
    </row>
    <row r="150" spans="1:6">
      <c r="A150" s="22">
        <v>43856</v>
      </c>
      <c r="B150" s="22" t="s">
        <v>9</v>
      </c>
      <c r="C150" s="23" t="s">
        <v>39</v>
      </c>
      <c r="D150" s="4" t="s">
        <v>204</v>
      </c>
      <c r="E150" s="12" t="s">
        <v>119</v>
      </c>
      <c r="F150" s="23" t="s">
        <v>17</v>
      </c>
    </row>
    <row r="151" spans="1:8">
      <c r="A151" s="22">
        <v>43856</v>
      </c>
      <c r="B151" s="22" t="s">
        <v>9</v>
      </c>
      <c r="C151" s="23"/>
      <c r="D151" s="4" t="s">
        <v>205</v>
      </c>
      <c r="E151" s="12"/>
      <c r="F151" s="23" t="s">
        <v>14</v>
      </c>
      <c r="G151" t="s">
        <v>183</v>
      </c>
      <c r="H151" s="4" t="s">
        <v>13</v>
      </c>
    </row>
    <row r="152" spans="1:8">
      <c r="A152" s="22">
        <v>43856</v>
      </c>
      <c r="B152" s="22" t="s">
        <v>9</v>
      </c>
      <c r="C152" s="23"/>
      <c r="D152" s="4" t="s">
        <v>206</v>
      </c>
      <c r="E152" s="12" t="s">
        <v>119</v>
      </c>
      <c r="F152" s="23" t="s">
        <v>14</v>
      </c>
      <c r="H152" s="4" t="s">
        <v>13</v>
      </c>
    </row>
    <row r="153" spans="1:8">
      <c r="A153" s="22">
        <v>43856</v>
      </c>
      <c r="B153" s="22" t="s">
        <v>9</v>
      </c>
      <c r="C153" s="23" t="s">
        <v>15</v>
      </c>
      <c r="D153" s="4" t="s">
        <v>207</v>
      </c>
      <c r="E153" s="12"/>
      <c r="F153" s="23" t="s">
        <v>14</v>
      </c>
      <c r="G153" t="s">
        <v>183</v>
      </c>
      <c r="H153" s="4" t="s">
        <v>13</v>
      </c>
    </row>
    <row r="154" spans="1:8">
      <c r="A154" s="22">
        <v>43856</v>
      </c>
      <c r="B154" s="22" t="s">
        <v>9</v>
      </c>
      <c r="C154" s="23" t="s">
        <v>61</v>
      </c>
      <c r="D154" s="4" t="s">
        <v>208</v>
      </c>
      <c r="E154" s="12"/>
      <c r="F154" s="23" t="s">
        <v>14</v>
      </c>
      <c r="G154" t="s">
        <v>183</v>
      </c>
      <c r="H154" s="4" t="s">
        <v>13</v>
      </c>
    </row>
    <row r="155" spans="1:7">
      <c r="A155" s="22">
        <v>43856</v>
      </c>
      <c r="B155" s="22" t="s">
        <v>9</v>
      </c>
      <c r="C155" s="23"/>
      <c r="D155" s="4" t="s">
        <v>209</v>
      </c>
      <c r="E155" s="12"/>
      <c r="F155" s="23" t="s">
        <v>14</v>
      </c>
      <c r="G155" t="s">
        <v>183</v>
      </c>
    </row>
    <row r="156" spans="1:7">
      <c r="A156" s="22">
        <v>43856</v>
      </c>
      <c r="B156" s="22" t="s">
        <v>9</v>
      </c>
      <c r="C156" s="23"/>
      <c r="D156" s="4" t="s">
        <v>210</v>
      </c>
      <c r="E156" s="12"/>
      <c r="F156" s="23" t="s">
        <v>14</v>
      </c>
      <c r="G156" t="s">
        <v>183</v>
      </c>
    </row>
    <row r="157" spans="1:8">
      <c r="A157" s="22">
        <v>43857</v>
      </c>
      <c r="B157" s="22" t="s">
        <v>9</v>
      </c>
      <c r="C157" s="23" t="s">
        <v>211</v>
      </c>
      <c r="D157" s="4" t="s">
        <v>212</v>
      </c>
      <c r="E157" s="12"/>
      <c r="F157" s="23" t="s">
        <v>12</v>
      </c>
      <c r="G157" t="s">
        <v>183</v>
      </c>
      <c r="H157" s="4" t="s">
        <v>13</v>
      </c>
    </row>
    <row r="158" spans="1:8">
      <c r="A158" s="22">
        <v>43857</v>
      </c>
      <c r="B158" s="22" t="s">
        <v>9</v>
      </c>
      <c r="C158" s="23" t="s">
        <v>15</v>
      </c>
      <c r="D158" s="4" t="s">
        <v>213</v>
      </c>
      <c r="E158" s="12" t="s">
        <v>119</v>
      </c>
      <c r="F158" s="23" t="s">
        <v>12</v>
      </c>
      <c r="H158" s="4" t="s">
        <v>13</v>
      </c>
    </row>
    <row r="159" spans="1:8">
      <c r="A159" s="22">
        <v>43857</v>
      </c>
      <c r="B159" s="22" t="s">
        <v>214</v>
      </c>
      <c r="C159" s="23"/>
      <c r="D159" s="4" t="s">
        <v>215</v>
      </c>
      <c r="E159" s="12" t="s">
        <v>119</v>
      </c>
      <c r="F159" s="23" t="s">
        <v>28</v>
      </c>
      <c r="H159" s="4" t="s">
        <v>13</v>
      </c>
    </row>
    <row r="160" spans="1:8">
      <c r="A160" s="22">
        <v>43857</v>
      </c>
      <c r="B160" s="22" t="s">
        <v>9</v>
      </c>
      <c r="C160" s="23"/>
      <c r="D160" s="4" t="s">
        <v>216</v>
      </c>
      <c r="E160" s="12"/>
      <c r="F160" s="23" t="s">
        <v>14</v>
      </c>
      <c r="G160" t="s">
        <v>183</v>
      </c>
      <c r="H160" s="4" t="s">
        <v>13</v>
      </c>
    </row>
    <row r="161" spans="1:8">
      <c r="A161" s="22">
        <v>43857</v>
      </c>
      <c r="B161" s="22" t="s">
        <v>9</v>
      </c>
      <c r="C161" s="23"/>
      <c r="D161" s="4" t="s">
        <v>217</v>
      </c>
      <c r="E161" s="12"/>
      <c r="F161" s="23" t="s">
        <v>14</v>
      </c>
      <c r="G161" t="s">
        <v>183</v>
      </c>
      <c r="H161" s="4" t="s">
        <v>13</v>
      </c>
    </row>
    <row r="162" spans="1:8">
      <c r="A162" s="22">
        <v>43857</v>
      </c>
      <c r="B162" s="22" t="s">
        <v>9</v>
      </c>
      <c r="C162" s="23"/>
      <c r="D162" s="4" t="s">
        <v>218</v>
      </c>
      <c r="E162" s="12"/>
      <c r="F162" s="23" t="s">
        <v>14</v>
      </c>
      <c r="G162" t="s">
        <v>183</v>
      </c>
      <c r="H162" s="4" t="s">
        <v>13</v>
      </c>
    </row>
    <row r="163" spans="1:8">
      <c r="A163" s="22">
        <v>43857</v>
      </c>
      <c r="B163" s="22" t="s">
        <v>9</v>
      </c>
      <c r="C163" s="23" t="s">
        <v>219</v>
      </c>
      <c r="D163" s="4" t="s">
        <v>220</v>
      </c>
      <c r="E163" s="12"/>
      <c r="F163" s="23" t="s">
        <v>14</v>
      </c>
      <c r="G163" t="s">
        <v>183</v>
      </c>
      <c r="H163" s="4" t="s">
        <v>13</v>
      </c>
    </row>
    <row r="164" spans="1:8">
      <c r="A164" s="22">
        <v>43857</v>
      </c>
      <c r="B164" s="22" t="s">
        <v>9</v>
      </c>
      <c r="C164" s="23"/>
      <c r="D164" s="4" t="s">
        <v>221</v>
      </c>
      <c r="E164" s="12" t="s">
        <v>119</v>
      </c>
      <c r="F164" s="23" t="s">
        <v>14</v>
      </c>
      <c r="H164" s="4" t="s">
        <v>13</v>
      </c>
    </row>
    <row r="165" spans="1:8">
      <c r="A165" s="22">
        <v>43857</v>
      </c>
      <c r="B165" s="22" t="s">
        <v>9</v>
      </c>
      <c r="C165" s="23"/>
      <c r="D165" s="4" t="s">
        <v>222</v>
      </c>
      <c r="E165" s="12"/>
      <c r="F165" s="23" t="s">
        <v>14</v>
      </c>
      <c r="G165" t="s">
        <v>183</v>
      </c>
      <c r="H165" s="4" t="s">
        <v>13</v>
      </c>
    </row>
    <row r="166" spans="1:7">
      <c r="A166" s="22">
        <v>43857</v>
      </c>
      <c r="B166" s="22" t="s">
        <v>9</v>
      </c>
      <c r="C166" s="23"/>
      <c r="D166" s="4" t="s">
        <v>223</v>
      </c>
      <c r="E166" s="12"/>
      <c r="F166" s="23" t="s">
        <v>14</v>
      </c>
      <c r="G166" t="s">
        <v>183</v>
      </c>
    </row>
    <row r="167" spans="1:8">
      <c r="A167" s="22">
        <v>43857</v>
      </c>
      <c r="B167" s="22" t="s">
        <v>9</v>
      </c>
      <c r="C167" s="23"/>
      <c r="D167" s="4" t="s">
        <v>224</v>
      </c>
      <c r="E167" s="12"/>
      <c r="F167" s="23" t="s">
        <v>14</v>
      </c>
      <c r="G167" t="s">
        <v>183</v>
      </c>
      <c r="H167" s="4" t="s">
        <v>13</v>
      </c>
    </row>
    <row r="168" spans="1:7">
      <c r="A168" s="22">
        <v>43857</v>
      </c>
      <c r="B168" s="22" t="s">
        <v>9</v>
      </c>
      <c r="C168" s="23"/>
      <c r="D168" s="4" t="s">
        <v>225</v>
      </c>
      <c r="E168" s="12"/>
      <c r="F168" s="23" t="s">
        <v>14</v>
      </c>
      <c r="G168" t="s">
        <v>183</v>
      </c>
    </row>
    <row r="169" spans="1:7">
      <c r="A169" s="22">
        <v>43857</v>
      </c>
      <c r="B169" s="22" t="s">
        <v>9</v>
      </c>
      <c r="C169" s="23"/>
      <c r="D169" s="4" t="s">
        <v>226</v>
      </c>
      <c r="E169" s="12"/>
      <c r="F169" s="23" t="s">
        <v>14</v>
      </c>
      <c r="G169" t="s">
        <v>183</v>
      </c>
    </row>
    <row r="170" spans="1:7">
      <c r="A170" s="22">
        <v>43857</v>
      </c>
      <c r="B170" s="22" t="s">
        <v>9</v>
      </c>
      <c r="C170" s="23"/>
      <c r="D170" s="4" t="s">
        <v>227</v>
      </c>
      <c r="E170" s="12"/>
      <c r="F170" s="23" t="s">
        <v>17</v>
      </c>
      <c r="G170" t="s">
        <v>183</v>
      </c>
    </row>
    <row r="171" spans="1:8">
      <c r="A171" s="22">
        <v>43858</v>
      </c>
      <c r="B171" s="22" t="s">
        <v>9</v>
      </c>
      <c r="C171" s="23" t="s">
        <v>228</v>
      </c>
      <c r="D171" s="4" t="s">
        <v>229</v>
      </c>
      <c r="E171" s="12"/>
      <c r="F171" s="23" t="s">
        <v>14</v>
      </c>
      <c r="G171" t="s">
        <v>183</v>
      </c>
      <c r="H171" s="4" t="s">
        <v>13</v>
      </c>
    </row>
    <row r="172" spans="1:8">
      <c r="A172" s="22">
        <v>43858</v>
      </c>
      <c r="B172" s="22" t="s">
        <v>9</v>
      </c>
      <c r="C172" s="23" t="s">
        <v>197</v>
      </c>
      <c r="D172" s="4" t="s">
        <v>230</v>
      </c>
      <c r="E172" s="12" t="s">
        <v>119</v>
      </c>
      <c r="F172" s="23" t="s">
        <v>12</v>
      </c>
      <c r="H172" s="4" t="s">
        <v>13</v>
      </c>
    </row>
    <row r="173" spans="1:6">
      <c r="A173" s="22">
        <v>43858</v>
      </c>
      <c r="B173" s="22" t="s">
        <v>9</v>
      </c>
      <c r="C173" s="23"/>
      <c r="D173" s="4" t="s">
        <v>231</v>
      </c>
      <c r="E173" s="12" t="s">
        <v>119</v>
      </c>
      <c r="F173" s="23" t="s">
        <v>14</v>
      </c>
    </row>
    <row r="174" spans="1:8">
      <c r="A174" s="22">
        <v>43858</v>
      </c>
      <c r="B174" s="23" t="s">
        <v>75</v>
      </c>
      <c r="C174" s="23"/>
      <c r="D174" s="4" t="s">
        <v>232</v>
      </c>
      <c r="E174" s="12"/>
      <c r="F174" s="23" t="s">
        <v>20</v>
      </c>
      <c r="G174" t="s">
        <v>183</v>
      </c>
      <c r="H174" s="4" t="s">
        <v>13</v>
      </c>
    </row>
    <row r="175" spans="1:8">
      <c r="A175" s="22">
        <v>43858</v>
      </c>
      <c r="B175" s="22" t="s">
        <v>9</v>
      </c>
      <c r="C175" s="23"/>
      <c r="D175" s="4" t="s">
        <v>233</v>
      </c>
      <c r="E175" s="12"/>
      <c r="F175" s="23" t="s">
        <v>14</v>
      </c>
      <c r="G175" t="s">
        <v>183</v>
      </c>
      <c r="H175" s="4" t="s">
        <v>13</v>
      </c>
    </row>
    <row r="176" spans="1:8">
      <c r="A176" s="22">
        <v>43858</v>
      </c>
      <c r="B176" s="22" t="s">
        <v>9</v>
      </c>
      <c r="C176" s="23"/>
      <c r="D176" s="4" t="s">
        <v>234</v>
      </c>
      <c r="E176" s="12"/>
      <c r="F176" s="23" t="s">
        <v>17</v>
      </c>
      <c r="G176" t="s">
        <v>183</v>
      </c>
      <c r="H176" s="4" t="s">
        <v>13</v>
      </c>
    </row>
    <row r="177" spans="1:8">
      <c r="A177" s="22">
        <v>43858</v>
      </c>
      <c r="B177" s="22" t="s">
        <v>9</v>
      </c>
      <c r="C177" s="23"/>
      <c r="D177" s="4" t="s">
        <v>235</v>
      </c>
      <c r="E177" s="12"/>
      <c r="F177" s="23" t="s">
        <v>17</v>
      </c>
      <c r="G177" t="s">
        <v>183</v>
      </c>
      <c r="H177" s="4" t="s">
        <v>13</v>
      </c>
    </row>
    <row r="178" spans="1:7">
      <c r="A178" s="22">
        <v>43858</v>
      </c>
      <c r="B178" s="22" t="s">
        <v>9</v>
      </c>
      <c r="C178" s="23"/>
      <c r="D178" s="4" t="s">
        <v>236</v>
      </c>
      <c r="E178" s="12"/>
      <c r="F178" s="23" t="s">
        <v>17</v>
      </c>
      <c r="G178" t="s">
        <v>183</v>
      </c>
    </row>
    <row r="179" spans="1:8">
      <c r="A179" s="22">
        <v>43858</v>
      </c>
      <c r="B179" s="22" t="s">
        <v>9</v>
      </c>
      <c r="C179" s="23"/>
      <c r="D179" s="4" t="s">
        <v>237</v>
      </c>
      <c r="E179" s="12"/>
      <c r="F179" s="23" t="s">
        <v>14</v>
      </c>
      <c r="G179" t="s">
        <v>183</v>
      </c>
      <c r="H179" s="4" t="s">
        <v>13</v>
      </c>
    </row>
    <row r="180" spans="1:7">
      <c r="A180" s="22">
        <v>43858</v>
      </c>
      <c r="B180" s="22" t="s">
        <v>9</v>
      </c>
      <c r="C180" s="23"/>
      <c r="D180" s="4" t="s">
        <v>238</v>
      </c>
      <c r="E180" s="12"/>
      <c r="F180" s="23" t="s">
        <v>14</v>
      </c>
      <c r="G180" t="s">
        <v>183</v>
      </c>
    </row>
    <row r="181" spans="1:8">
      <c r="A181" s="22">
        <v>43859</v>
      </c>
      <c r="B181" s="22" t="s">
        <v>9</v>
      </c>
      <c r="C181" s="23"/>
      <c r="D181" s="4" t="s">
        <v>239</v>
      </c>
      <c r="E181" s="12"/>
      <c r="F181" s="23" t="s">
        <v>12</v>
      </c>
      <c r="G181" t="s">
        <v>183</v>
      </c>
      <c r="H181" s="4" t="s">
        <v>13</v>
      </c>
    </row>
    <row r="182" spans="1:8">
      <c r="A182" s="22">
        <v>43859</v>
      </c>
      <c r="B182" s="22" t="s">
        <v>9</v>
      </c>
      <c r="C182" s="23" t="s">
        <v>39</v>
      </c>
      <c r="D182" s="4" t="s">
        <v>240</v>
      </c>
      <c r="E182" s="12" t="s">
        <v>119</v>
      </c>
      <c r="F182" s="23" t="s">
        <v>12</v>
      </c>
      <c r="H182" s="4" t="s">
        <v>13</v>
      </c>
    </row>
    <row r="183" spans="1:8">
      <c r="A183" s="22">
        <v>43859</v>
      </c>
      <c r="B183" s="22" t="s">
        <v>9</v>
      </c>
      <c r="C183" s="23" t="s">
        <v>241</v>
      </c>
      <c r="D183" s="4" t="s">
        <v>242</v>
      </c>
      <c r="E183" s="12"/>
      <c r="F183" s="23" t="s">
        <v>26</v>
      </c>
      <c r="G183" t="s">
        <v>183</v>
      </c>
      <c r="H183" s="4" t="s">
        <v>13</v>
      </c>
    </row>
    <row r="184" spans="1:8">
      <c r="A184" s="22">
        <v>43859</v>
      </c>
      <c r="B184" s="22" t="s">
        <v>9</v>
      </c>
      <c r="C184" s="23" t="s">
        <v>243</v>
      </c>
      <c r="D184" s="4" t="s">
        <v>244</v>
      </c>
      <c r="E184" s="12"/>
      <c r="F184" s="23" t="s">
        <v>14</v>
      </c>
      <c r="G184" t="s">
        <v>183</v>
      </c>
      <c r="H184" s="4" t="s">
        <v>13</v>
      </c>
    </row>
    <row r="185" spans="1:8">
      <c r="A185" s="22">
        <v>43859</v>
      </c>
      <c r="B185" s="22" t="s">
        <v>9</v>
      </c>
      <c r="C185" s="23"/>
      <c r="D185" s="4" t="s">
        <v>245</v>
      </c>
      <c r="E185" s="12"/>
      <c r="F185" s="23" t="s">
        <v>17</v>
      </c>
      <c r="G185" t="s">
        <v>183</v>
      </c>
      <c r="H185" s="4" t="s">
        <v>13</v>
      </c>
    </row>
    <row r="186" spans="1:8">
      <c r="A186" s="22">
        <v>43859</v>
      </c>
      <c r="B186" s="22" t="s">
        <v>9</v>
      </c>
      <c r="C186" s="23" t="s">
        <v>243</v>
      </c>
      <c r="D186" s="4" t="s">
        <v>246</v>
      </c>
      <c r="E186" s="12"/>
      <c r="F186" s="23" t="s">
        <v>12</v>
      </c>
      <c r="G186" t="s">
        <v>183</v>
      </c>
      <c r="H186" s="4" t="s">
        <v>13</v>
      </c>
    </row>
    <row r="187" spans="1:8">
      <c r="A187" s="22">
        <v>43859</v>
      </c>
      <c r="B187" s="22" t="s">
        <v>9</v>
      </c>
      <c r="C187" s="23" t="s">
        <v>247</v>
      </c>
      <c r="D187" s="4" t="s">
        <v>248</v>
      </c>
      <c r="E187" s="12"/>
      <c r="F187" s="23" t="s">
        <v>14</v>
      </c>
      <c r="G187" t="s">
        <v>183</v>
      </c>
      <c r="H187" s="4" t="s">
        <v>13</v>
      </c>
    </row>
    <row r="188" spans="1:7">
      <c r="A188" s="22">
        <v>43859</v>
      </c>
      <c r="B188" s="22" t="s">
        <v>9</v>
      </c>
      <c r="C188" s="23"/>
      <c r="D188" s="4" t="s">
        <v>249</v>
      </c>
      <c r="E188" s="12"/>
      <c r="F188" s="23" t="s">
        <v>14</v>
      </c>
      <c r="G188" t="s">
        <v>183</v>
      </c>
    </row>
    <row r="189" spans="1:7">
      <c r="A189" s="22">
        <v>43859</v>
      </c>
      <c r="B189" s="22" t="s">
        <v>9</v>
      </c>
      <c r="C189" s="23"/>
      <c r="D189" s="4" t="s">
        <v>250</v>
      </c>
      <c r="E189" s="12"/>
      <c r="F189" s="23" t="s">
        <v>26</v>
      </c>
      <c r="G189" t="s">
        <v>183</v>
      </c>
    </row>
    <row r="190" spans="1:8">
      <c r="A190" s="22">
        <v>43859</v>
      </c>
      <c r="B190" s="22" t="s">
        <v>9</v>
      </c>
      <c r="C190" s="23"/>
      <c r="D190" s="4" t="s">
        <v>251</v>
      </c>
      <c r="E190" s="12"/>
      <c r="F190" s="23" t="s">
        <v>14</v>
      </c>
      <c r="G190" t="s">
        <v>183</v>
      </c>
      <c r="H190" s="4" t="s">
        <v>13</v>
      </c>
    </row>
    <row r="191" spans="1:7">
      <c r="A191" s="22">
        <v>43859</v>
      </c>
      <c r="B191" s="22" t="s">
        <v>9</v>
      </c>
      <c r="C191" s="23"/>
      <c r="D191" s="4" t="s">
        <v>252</v>
      </c>
      <c r="E191" s="12"/>
      <c r="F191" s="23" t="s">
        <v>14</v>
      </c>
      <c r="G191" t="s">
        <v>183</v>
      </c>
    </row>
    <row r="192" spans="1:8">
      <c r="A192" s="22">
        <v>43860</v>
      </c>
      <c r="B192" s="22" t="s">
        <v>9</v>
      </c>
      <c r="C192" s="23" t="s">
        <v>253</v>
      </c>
      <c r="D192" s="4" t="s">
        <v>254</v>
      </c>
      <c r="E192" s="12"/>
      <c r="F192" s="23" t="s">
        <v>26</v>
      </c>
      <c r="G192" t="s">
        <v>183</v>
      </c>
      <c r="H192" s="4" t="s">
        <v>13</v>
      </c>
    </row>
    <row r="193" spans="1:7">
      <c r="A193" s="22">
        <v>43860</v>
      </c>
      <c r="B193" s="22" t="s">
        <v>9</v>
      </c>
      <c r="C193" s="23" t="s">
        <v>39</v>
      </c>
      <c r="D193" s="4" t="s">
        <v>255</v>
      </c>
      <c r="E193" s="12"/>
      <c r="F193" s="23" t="s">
        <v>17</v>
      </c>
      <c r="G193" t="s">
        <v>183</v>
      </c>
    </row>
    <row r="194" spans="1:8">
      <c r="A194" s="22">
        <v>43860</v>
      </c>
      <c r="B194" s="22" t="s">
        <v>9</v>
      </c>
      <c r="C194" s="23" t="s">
        <v>39</v>
      </c>
      <c r="D194" s="4" t="s">
        <v>256</v>
      </c>
      <c r="E194" s="12"/>
      <c r="F194" s="23" t="s">
        <v>17</v>
      </c>
      <c r="G194" t="s">
        <v>183</v>
      </c>
      <c r="H194" s="4" t="s">
        <v>13</v>
      </c>
    </row>
    <row r="195" spans="1:8">
      <c r="A195" s="22">
        <v>43860</v>
      </c>
      <c r="B195" s="22" t="s">
        <v>9</v>
      </c>
      <c r="C195" s="23"/>
      <c r="D195" s="4" t="s">
        <v>257</v>
      </c>
      <c r="E195" s="12"/>
      <c r="F195" s="23" t="s">
        <v>14</v>
      </c>
      <c r="G195" t="s">
        <v>183</v>
      </c>
      <c r="H195" s="4" t="s">
        <v>13</v>
      </c>
    </row>
    <row r="196" spans="1:8">
      <c r="A196" s="22">
        <v>43860</v>
      </c>
      <c r="B196" s="22" t="s">
        <v>9</v>
      </c>
      <c r="C196" s="23"/>
      <c r="D196" s="4" t="s">
        <v>258</v>
      </c>
      <c r="E196" s="12"/>
      <c r="F196" s="23" t="s">
        <v>14</v>
      </c>
      <c r="G196" t="s">
        <v>183</v>
      </c>
      <c r="H196" s="4" t="s">
        <v>13</v>
      </c>
    </row>
    <row r="197" spans="1:8">
      <c r="A197" s="22">
        <v>43860</v>
      </c>
      <c r="B197" s="22" t="s">
        <v>9</v>
      </c>
      <c r="C197" s="23"/>
      <c r="D197" s="4" t="s">
        <v>259</v>
      </c>
      <c r="E197" s="12"/>
      <c r="F197" s="23" t="s">
        <v>14</v>
      </c>
      <c r="G197" t="s">
        <v>183</v>
      </c>
      <c r="H197" s="4" t="s">
        <v>13</v>
      </c>
    </row>
    <row r="198" spans="1:7">
      <c r="A198" s="22">
        <v>43860</v>
      </c>
      <c r="B198" s="22" t="s">
        <v>9</v>
      </c>
      <c r="C198" s="23" t="s">
        <v>243</v>
      </c>
      <c r="D198" s="4" t="s">
        <v>260</v>
      </c>
      <c r="E198" s="12"/>
      <c r="F198" s="23" t="s">
        <v>17</v>
      </c>
      <c r="G198" t="s">
        <v>183</v>
      </c>
    </row>
    <row r="199" spans="1:8">
      <c r="A199" s="22">
        <v>43861</v>
      </c>
      <c r="B199" s="22" t="s">
        <v>9</v>
      </c>
      <c r="C199" s="23" t="s">
        <v>197</v>
      </c>
      <c r="D199" s="4" t="s">
        <v>261</v>
      </c>
      <c r="E199" s="12"/>
      <c r="F199" s="23" t="s">
        <v>26</v>
      </c>
      <c r="G199" t="s">
        <v>183</v>
      </c>
      <c r="H199" s="4" t="s">
        <v>13</v>
      </c>
    </row>
    <row r="200" spans="1:8">
      <c r="A200" s="22">
        <v>43861</v>
      </c>
      <c r="B200" s="22" t="s">
        <v>9</v>
      </c>
      <c r="C200" s="23"/>
      <c r="D200" s="4" t="s">
        <v>262</v>
      </c>
      <c r="E200" s="12"/>
      <c r="F200" s="23" t="s">
        <v>12</v>
      </c>
      <c r="H200" s="4" t="s">
        <v>13</v>
      </c>
    </row>
    <row r="201" spans="1:8">
      <c r="A201" s="22">
        <v>43861</v>
      </c>
      <c r="B201" s="22" t="s">
        <v>9</v>
      </c>
      <c r="C201" s="23" t="s">
        <v>39</v>
      </c>
      <c r="D201" s="4" t="s">
        <v>263</v>
      </c>
      <c r="E201" s="12" t="s">
        <v>32</v>
      </c>
      <c r="F201" s="23" t="s">
        <v>12</v>
      </c>
      <c r="H201" s="4" t="s">
        <v>13</v>
      </c>
    </row>
    <row r="202" spans="1:6">
      <c r="A202" s="22">
        <v>43861</v>
      </c>
      <c r="B202" s="22" t="s">
        <v>9</v>
      </c>
      <c r="C202" s="23" t="s">
        <v>39</v>
      </c>
      <c r="D202" s="4" t="s">
        <v>264</v>
      </c>
      <c r="E202" s="12" t="s">
        <v>119</v>
      </c>
      <c r="F202" s="23" t="s">
        <v>17</v>
      </c>
    </row>
    <row r="203" spans="1:8">
      <c r="A203" s="22">
        <v>43861</v>
      </c>
      <c r="B203" s="22" t="s">
        <v>9</v>
      </c>
      <c r="C203" s="23" t="s">
        <v>197</v>
      </c>
      <c r="D203" s="4" t="s">
        <v>265</v>
      </c>
      <c r="E203" s="12"/>
      <c r="F203" s="23" t="s">
        <v>14</v>
      </c>
      <c r="G203" t="s">
        <v>183</v>
      </c>
      <c r="H203" s="4" t="s">
        <v>13</v>
      </c>
    </row>
    <row r="204" spans="1:8">
      <c r="A204" s="22">
        <v>43861</v>
      </c>
      <c r="B204" s="22" t="s">
        <v>75</v>
      </c>
      <c r="C204" s="23"/>
      <c r="D204" s="4" t="s">
        <v>266</v>
      </c>
      <c r="E204" s="12" t="s">
        <v>119</v>
      </c>
      <c r="F204" s="23" t="s">
        <v>20</v>
      </c>
      <c r="H204" s="4" t="s">
        <v>13</v>
      </c>
    </row>
    <row r="205" spans="1:8">
      <c r="A205" s="22">
        <v>43861</v>
      </c>
      <c r="B205" s="23" t="s">
        <v>75</v>
      </c>
      <c r="C205" s="23"/>
      <c r="D205" s="4" t="s">
        <v>267</v>
      </c>
      <c r="E205" s="12"/>
      <c r="F205" s="23" t="s">
        <v>20</v>
      </c>
      <c r="G205" t="s">
        <v>183</v>
      </c>
      <c r="H205" s="4" t="s">
        <v>13</v>
      </c>
    </row>
    <row r="206" spans="1:8">
      <c r="A206" s="22">
        <v>43861</v>
      </c>
      <c r="B206" s="23" t="s">
        <v>137</v>
      </c>
      <c r="C206" s="23"/>
      <c r="D206" s="4" t="s">
        <v>268</v>
      </c>
      <c r="E206" s="12" t="s">
        <v>119</v>
      </c>
      <c r="F206" s="23" t="s">
        <v>28</v>
      </c>
      <c r="H206" s="4" t="s">
        <v>13</v>
      </c>
    </row>
    <row r="207" spans="1:8">
      <c r="A207" s="22">
        <v>43861</v>
      </c>
      <c r="B207" s="23" t="s">
        <v>137</v>
      </c>
      <c r="C207" s="23"/>
      <c r="D207" s="4" t="s">
        <v>269</v>
      </c>
      <c r="E207" s="12"/>
      <c r="F207" s="23" t="s">
        <v>28</v>
      </c>
      <c r="H207" s="4" t="s">
        <v>13</v>
      </c>
    </row>
    <row r="208" spans="1:8">
      <c r="A208" s="22">
        <v>43861</v>
      </c>
      <c r="B208" s="23" t="s">
        <v>137</v>
      </c>
      <c r="C208" s="23"/>
      <c r="D208" s="4" t="s">
        <v>270</v>
      </c>
      <c r="E208" s="12" t="s">
        <v>119</v>
      </c>
      <c r="F208" s="23" t="s">
        <v>28</v>
      </c>
      <c r="H208" s="4" t="s">
        <v>13</v>
      </c>
    </row>
    <row r="209" spans="1:8">
      <c r="A209" s="22">
        <v>43861</v>
      </c>
      <c r="B209" s="23" t="s">
        <v>271</v>
      </c>
      <c r="C209" s="23"/>
      <c r="D209" s="4" t="s">
        <v>272</v>
      </c>
      <c r="E209" s="12" t="s">
        <v>119</v>
      </c>
      <c r="F209" s="23" t="s">
        <v>28</v>
      </c>
      <c r="H209" s="4" t="s">
        <v>13</v>
      </c>
    </row>
    <row r="210" spans="1:7">
      <c r="A210" s="22">
        <v>43861</v>
      </c>
      <c r="B210" s="23" t="s">
        <v>9</v>
      </c>
      <c r="C210" s="23"/>
      <c r="D210" s="4" t="s">
        <v>273</v>
      </c>
      <c r="E210" s="12"/>
      <c r="F210" s="23" t="s">
        <v>14</v>
      </c>
      <c r="G210" t="s">
        <v>183</v>
      </c>
    </row>
    <row r="211" spans="1:7">
      <c r="A211" s="22">
        <v>43861</v>
      </c>
      <c r="B211" s="23" t="s">
        <v>9</v>
      </c>
      <c r="C211" s="23"/>
      <c r="D211" s="4" t="s">
        <v>274</v>
      </c>
      <c r="E211" s="12"/>
      <c r="F211" s="23" t="s">
        <v>14</v>
      </c>
      <c r="G211" t="s">
        <v>183</v>
      </c>
    </row>
    <row r="212" spans="1:8">
      <c r="A212" s="22">
        <v>43861</v>
      </c>
      <c r="B212" s="23" t="s">
        <v>9</v>
      </c>
      <c r="C212" s="23"/>
      <c r="D212" s="4" t="s">
        <v>275</v>
      </c>
      <c r="E212" s="12"/>
      <c r="F212" s="23" t="s">
        <v>14</v>
      </c>
      <c r="G212" t="s">
        <v>183</v>
      </c>
      <c r="H212" s="4" t="s">
        <v>13</v>
      </c>
    </row>
    <row r="213" spans="1:8">
      <c r="A213" s="22">
        <v>43862</v>
      </c>
      <c r="B213" s="23" t="s">
        <v>9</v>
      </c>
      <c r="C213" s="23" t="s">
        <v>15</v>
      </c>
      <c r="D213" s="4" t="s">
        <v>276</v>
      </c>
      <c r="E213" s="12"/>
      <c r="F213" s="23" t="s">
        <v>17</v>
      </c>
      <c r="G213" t="s">
        <v>183</v>
      </c>
      <c r="H213" s="4" t="s">
        <v>13</v>
      </c>
    </row>
    <row r="214" spans="1:7">
      <c r="A214" s="22">
        <v>43862</v>
      </c>
      <c r="B214" s="23" t="s">
        <v>9</v>
      </c>
      <c r="C214" s="23" t="s">
        <v>39</v>
      </c>
      <c r="D214" s="4" t="s">
        <v>277</v>
      </c>
      <c r="E214" s="12"/>
      <c r="F214" s="23" t="s">
        <v>17</v>
      </c>
      <c r="G214" t="s">
        <v>183</v>
      </c>
    </row>
    <row r="215" spans="1:7">
      <c r="A215" s="22">
        <v>43862</v>
      </c>
      <c r="B215" s="23" t="s">
        <v>9</v>
      </c>
      <c r="C215" s="23"/>
      <c r="D215" s="4" t="s">
        <v>278</v>
      </c>
      <c r="E215" s="12"/>
      <c r="F215" s="23" t="s">
        <v>14</v>
      </c>
      <c r="G215" t="s">
        <v>183</v>
      </c>
    </row>
    <row r="216" spans="1:8">
      <c r="A216" s="22">
        <v>43862</v>
      </c>
      <c r="B216" s="23" t="s">
        <v>9</v>
      </c>
      <c r="C216" s="23"/>
      <c r="D216" s="4" t="s">
        <v>279</v>
      </c>
      <c r="E216" s="12" t="s">
        <v>119</v>
      </c>
      <c r="F216" s="23" t="s">
        <v>12</v>
      </c>
      <c r="H216" s="4" t="s">
        <v>13</v>
      </c>
    </row>
    <row r="217" spans="1:8">
      <c r="A217" s="22">
        <v>43862</v>
      </c>
      <c r="B217" s="23" t="s">
        <v>9</v>
      </c>
      <c r="C217" s="23"/>
      <c r="D217" s="4" t="s">
        <v>280</v>
      </c>
      <c r="E217" s="12" t="s">
        <v>119</v>
      </c>
      <c r="F217" s="23" t="s">
        <v>12</v>
      </c>
      <c r="H217" s="4" t="s">
        <v>13</v>
      </c>
    </row>
    <row r="218" ht="28.8" spans="1:8">
      <c r="A218" s="22">
        <v>43862</v>
      </c>
      <c r="B218" s="23" t="s">
        <v>281</v>
      </c>
      <c r="C218" s="23"/>
      <c r="D218" s="4" t="s">
        <v>282</v>
      </c>
      <c r="E218" s="12"/>
      <c r="F218" s="23" t="s">
        <v>28</v>
      </c>
      <c r="G218" t="s">
        <v>183</v>
      </c>
      <c r="H218" s="4" t="s">
        <v>13</v>
      </c>
    </row>
    <row r="219" spans="1:8">
      <c r="A219" s="22">
        <v>43862</v>
      </c>
      <c r="B219" s="23" t="s">
        <v>9</v>
      </c>
      <c r="C219" s="23" t="s">
        <v>61</v>
      </c>
      <c r="D219" s="4" t="s">
        <v>283</v>
      </c>
      <c r="E219" s="12"/>
      <c r="F219" s="23" t="s">
        <v>17</v>
      </c>
      <c r="G219" t="s">
        <v>183</v>
      </c>
      <c r="H219" s="4" t="s">
        <v>13</v>
      </c>
    </row>
    <row r="220" spans="1:8">
      <c r="A220" s="22">
        <v>43862</v>
      </c>
      <c r="B220" s="23" t="s">
        <v>9</v>
      </c>
      <c r="C220" s="23"/>
      <c r="D220" s="4" t="s">
        <v>284</v>
      </c>
      <c r="E220" s="12"/>
      <c r="F220" s="23" t="s">
        <v>17</v>
      </c>
      <c r="G220" t="s">
        <v>183</v>
      </c>
      <c r="H220" s="4" t="s">
        <v>13</v>
      </c>
    </row>
    <row r="221" spans="1:8">
      <c r="A221" s="22">
        <v>43862</v>
      </c>
      <c r="B221" s="23" t="s">
        <v>137</v>
      </c>
      <c r="C221" s="23"/>
      <c r="D221" s="4" t="s">
        <v>285</v>
      </c>
      <c r="E221" s="12"/>
      <c r="F221" s="23" t="s">
        <v>28</v>
      </c>
      <c r="G221" t="s">
        <v>183</v>
      </c>
      <c r="H221" s="4" t="s">
        <v>13</v>
      </c>
    </row>
    <row r="222" spans="1:8">
      <c r="A222" s="22">
        <v>43863</v>
      </c>
      <c r="B222" s="23" t="s">
        <v>9</v>
      </c>
      <c r="C222" s="23" t="s">
        <v>15</v>
      </c>
      <c r="D222" s="4" t="s">
        <v>286</v>
      </c>
      <c r="E222" s="12" t="s">
        <v>32</v>
      </c>
      <c r="F222" s="23" t="s">
        <v>12</v>
      </c>
      <c r="H222" s="4" t="s">
        <v>13</v>
      </c>
    </row>
    <row r="223" spans="1:8">
      <c r="A223" s="22">
        <v>43863</v>
      </c>
      <c r="B223" s="23" t="s">
        <v>9</v>
      </c>
      <c r="C223" s="23" t="s">
        <v>287</v>
      </c>
      <c r="D223" s="4" t="s">
        <v>288</v>
      </c>
      <c r="E223" s="12" t="s">
        <v>119</v>
      </c>
      <c r="F223" s="23" t="s">
        <v>12</v>
      </c>
      <c r="H223" s="4" t="s">
        <v>13</v>
      </c>
    </row>
    <row r="224" spans="1:8">
      <c r="A224" s="22">
        <v>43863</v>
      </c>
      <c r="B224" s="23" t="s">
        <v>9</v>
      </c>
      <c r="C224" s="23"/>
      <c r="D224" s="4" t="s">
        <v>289</v>
      </c>
      <c r="E224" s="12"/>
      <c r="F224" s="23" t="s">
        <v>14</v>
      </c>
      <c r="G224" t="s">
        <v>183</v>
      </c>
      <c r="H224" s="4" t="s">
        <v>13</v>
      </c>
    </row>
    <row r="225" spans="1:8">
      <c r="A225" s="22">
        <v>43863</v>
      </c>
      <c r="B225" s="23" t="s">
        <v>9</v>
      </c>
      <c r="C225" s="23"/>
      <c r="D225" s="4" t="s">
        <v>290</v>
      </c>
      <c r="E225" s="12"/>
      <c r="F225" s="23" t="s">
        <v>12</v>
      </c>
      <c r="G225" t="s">
        <v>183</v>
      </c>
      <c r="H225" s="4" t="s">
        <v>13</v>
      </c>
    </row>
    <row r="226" spans="1:8">
      <c r="A226" s="22">
        <v>43863</v>
      </c>
      <c r="B226" s="23" t="s">
        <v>9</v>
      </c>
      <c r="C226" s="23" t="s">
        <v>39</v>
      </c>
      <c r="D226" s="4" t="s">
        <v>291</v>
      </c>
      <c r="E226" s="12"/>
      <c r="F226" s="23" t="s">
        <v>14</v>
      </c>
      <c r="G226" t="s">
        <v>183</v>
      </c>
      <c r="H226" s="4" t="s">
        <v>13</v>
      </c>
    </row>
    <row r="227" spans="1:8">
      <c r="A227" s="22">
        <v>43864</v>
      </c>
      <c r="B227" s="23" t="s">
        <v>9</v>
      </c>
      <c r="C227" s="23" t="s">
        <v>29</v>
      </c>
      <c r="D227" s="4" t="s">
        <v>292</v>
      </c>
      <c r="E227" s="12"/>
      <c r="F227" s="23" t="s">
        <v>14</v>
      </c>
      <c r="G227" t="s">
        <v>183</v>
      </c>
      <c r="H227" s="4" t="s">
        <v>13</v>
      </c>
    </row>
    <row r="228" spans="1:8">
      <c r="A228" s="22">
        <v>43864</v>
      </c>
      <c r="B228" s="23" t="s">
        <v>9</v>
      </c>
      <c r="C228" s="23"/>
      <c r="D228" s="4" t="s">
        <v>293</v>
      </c>
      <c r="E228" s="12"/>
      <c r="F228" s="23" t="s">
        <v>14</v>
      </c>
      <c r="G228" t="s">
        <v>183</v>
      </c>
      <c r="H228" s="4" t="s">
        <v>13</v>
      </c>
    </row>
    <row r="229" spans="1:8">
      <c r="A229" s="22">
        <v>43864</v>
      </c>
      <c r="B229" s="23" t="s">
        <v>9</v>
      </c>
      <c r="C229" s="23" t="s">
        <v>15</v>
      </c>
      <c r="D229" s="4" t="s">
        <v>294</v>
      </c>
      <c r="E229" s="12"/>
      <c r="F229" s="23" t="s">
        <v>12</v>
      </c>
      <c r="G229" t="s">
        <v>183</v>
      </c>
      <c r="H229" s="4" t="s">
        <v>13</v>
      </c>
    </row>
    <row r="230" spans="1:8">
      <c r="A230" s="22">
        <v>43864</v>
      </c>
      <c r="B230" s="23" t="s">
        <v>9</v>
      </c>
      <c r="C230" s="23" t="s">
        <v>39</v>
      </c>
      <c r="D230" s="4" t="s">
        <v>295</v>
      </c>
      <c r="E230" s="12" t="s">
        <v>119</v>
      </c>
      <c r="F230" s="23" t="s">
        <v>12</v>
      </c>
      <c r="H230" s="4" t="s">
        <v>13</v>
      </c>
    </row>
    <row r="231" spans="1:6">
      <c r="A231" s="22">
        <v>43864</v>
      </c>
      <c r="B231" s="23" t="s">
        <v>9</v>
      </c>
      <c r="C231" s="23"/>
      <c r="D231" s="4" t="s">
        <v>296</v>
      </c>
      <c r="E231" s="12" t="s">
        <v>297</v>
      </c>
      <c r="F231" s="23" t="s">
        <v>14</v>
      </c>
    </row>
    <row r="232" spans="1:8">
      <c r="A232" s="22">
        <v>43865</v>
      </c>
      <c r="B232" s="23" t="s">
        <v>9</v>
      </c>
      <c r="C232" s="23" t="s">
        <v>15</v>
      </c>
      <c r="D232" s="4" t="s">
        <v>298</v>
      </c>
      <c r="E232" s="12"/>
      <c r="F232" s="23" t="s">
        <v>26</v>
      </c>
      <c r="G232" t="s">
        <v>183</v>
      </c>
      <c r="H232" s="4" t="s">
        <v>13</v>
      </c>
    </row>
    <row r="233" spans="1:8">
      <c r="A233" s="22">
        <v>43865</v>
      </c>
      <c r="B233" s="23" t="s">
        <v>9</v>
      </c>
      <c r="C233" s="23"/>
      <c r="D233" s="4" t="s">
        <v>299</v>
      </c>
      <c r="E233" s="12"/>
      <c r="F233" s="23" t="s">
        <v>26</v>
      </c>
      <c r="G233" t="s">
        <v>183</v>
      </c>
      <c r="H233" s="4" t="s">
        <v>13</v>
      </c>
    </row>
    <row r="234" spans="1:8">
      <c r="A234" s="22">
        <v>43865</v>
      </c>
      <c r="B234" s="23" t="s">
        <v>9</v>
      </c>
      <c r="C234" s="23" t="s">
        <v>300</v>
      </c>
      <c r="D234" s="4" t="s">
        <v>301</v>
      </c>
      <c r="E234" s="12"/>
      <c r="F234" s="23" t="s">
        <v>26</v>
      </c>
      <c r="G234" t="s">
        <v>183</v>
      </c>
      <c r="H234" s="4" t="s">
        <v>13</v>
      </c>
    </row>
    <row r="235" spans="1:8">
      <c r="A235" s="22">
        <v>43865</v>
      </c>
      <c r="B235" s="23" t="s">
        <v>9</v>
      </c>
      <c r="C235" s="23" t="s">
        <v>15</v>
      </c>
      <c r="D235" s="4" t="s">
        <v>302</v>
      </c>
      <c r="E235" s="12" t="s">
        <v>119</v>
      </c>
      <c r="F235" s="23" t="s">
        <v>12</v>
      </c>
      <c r="H235" s="4" t="s">
        <v>13</v>
      </c>
    </row>
    <row r="236" spans="1:8">
      <c r="A236" s="22">
        <v>43865</v>
      </c>
      <c r="B236" s="23" t="s">
        <v>9</v>
      </c>
      <c r="C236" s="23" t="s">
        <v>15</v>
      </c>
      <c r="D236" s="4" t="s">
        <v>303</v>
      </c>
      <c r="E236" s="12" t="s">
        <v>119</v>
      </c>
      <c r="F236" s="23" t="s">
        <v>12</v>
      </c>
      <c r="H236" s="4" t="s">
        <v>13</v>
      </c>
    </row>
    <row r="237" spans="1:7">
      <c r="A237" s="22">
        <v>43865</v>
      </c>
      <c r="B237" s="23" t="s">
        <v>9</v>
      </c>
      <c r="C237" s="23" t="s">
        <v>15</v>
      </c>
      <c r="D237" s="4" t="s">
        <v>304</v>
      </c>
      <c r="E237" s="12"/>
      <c r="F237" s="23" t="s">
        <v>17</v>
      </c>
      <c r="G237" t="s">
        <v>183</v>
      </c>
    </row>
    <row r="238" spans="1:6">
      <c r="A238" s="22">
        <v>43865</v>
      </c>
      <c r="B238" s="23" t="s">
        <v>9</v>
      </c>
      <c r="C238" s="23"/>
      <c r="D238" s="4" t="s">
        <v>305</v>
      </c>
      <c r="E238" s="12" t="s">
        <v>119</v>
      </c>
      <c r="F238" s="23"/>
    </row>
    <row r="239" spans="1:6">
      <c r="A239" s="22">
        <v>43865</v>
      </c>
      <c r="B239" s="23" t="s">
        <v>9</v>
      </c>
      <c r="C239" s="23" t="s">
        <v>61</v>
      </c>
      <c r="D239" s="4" t="s">
        <v>306</v>
      </c>
      <c r="E239" s="12" t="s">
        <v>32</v>
      </c>
      <c r="F239" s="23"/>
    </row>
    <row r="240" spans="1:7">
      <c r="A240" s="22">
        <v>43865</v>
      </c>
      <c r="B240" s="23" t="s">
        <v>137</v>
      </c>
      <c r="C240" s="23"/>
      <c r="D240" s="4" t="s">
        <v>307</v>
      </c>
      <c r="E240" s="12"/>
      <c r="F240" s="23" t="s">
        <v>17</v>
      </c>
      <c r="G240" t="s">
        <v>183</v>
      </c>
    </row>
    <row r="241" spans="1:8">
      <c r="A241" s="22">
        <v>43865</v>
      </c>
      <c r="B241" s="23" t="s">
        <v>214</v>
      </c>
      <c r="C241" s="23"/>
      <c r="D241" s="4" t="s">
        <v>308</v>
      </c>
      <c r="E241" s="12" t="s">
        <v>32</v>
      </c>
      <c r="F241" s="23" t="s">
        <v>28</v>
      </c>
      <c r="H241" s="4" t="s">
        <v>13</v>
      </c>
    </row>
    <row r="242" spans="1:8">
      <c r="A242" s="22">
        <v>43865</v>
      </c>
      <c r="B242" s="23" t="s">
        <v>75</v>
      </c>
      <c r="C242" s="23"/>
      <c r="D242" s="4" t="s">
        <v>309</v>
      </c>
      <c r="E242" s="12"/>
      <c r="F242" s="23" t="s">
        <v>20</v>
      </c>
      <c r="G242" t="s">
        <v>183</v>
      </c>
      <c r="H242" s="4" t="s">
        <v>13</v>
      </c>
    </row>
    <row r="243" spans="1:8">
      <c r="A243" s="22">
        <v>43866</v>
      </c>
      <c r="B243" s="22" t="s">
        <v>9</v>
      </c>
      <c r="C243" s="23"/>
      <c r="D243" s="4" t="s">
        <v>310</v>
      </c>
      <c r="E243" s="12" t="s">
        <v>119</v>
      </c>
      <c r="F243" s="23" t="s">
        <v>14</v>
      </c>
      <c r="G243" t="s">
        <v>183</v>
      </c>
      <c r="H243" s="4" t="s">
        <v>13</v>
      </c>
    </row>
    <row r="244" spans="1:8">
      <c r="A244" s="22">
        <v>43866</v>
      </c>
      <c r="B244" s="22" t="s">
        <v>9</v>
      </c>
      <c r="C244" s="23" t="s">
        <v>15</v>
      </c>
      <c r="D244" s="4" t="s">
        <v>311</v>
      </c>
      <c r="E244" s="12" t="s">
        <v>119</v>
      </c>
      <c r="F244" s="23" t="s">
        <v>17</v>
      </c>
      <c r="G244" t="s">
        <v>183</v>
      </c>
      <c r="H244" s="4" t="s">
        <v>13</v>
      </c>
    </row>
    <row r="245" spans="1:8">
      <c r="A245" s="22">
        <v>43866</v>
      </c>
      <c r="B245" s="22" t="s">
        <v>9</v>
      </c>
      <c r="C245" s="23" t="s">
        <v>39</v>
      </c>
      <c r="D245" s="4" t="s">
        <v>312</v>
      </c>
      <c r="E245" s="12"/>
      <c r="F245" s="23" t="s">
        <v>12</v>
      </c>
      <c r="G245" t="s">
        <v>183</v>
      </c>
      <c r="H245" s="4" t="s">
        <v>13</v>
      </c>
    </row>
    <row r="246" spans="1:8">
      <c r="A246" s="22">
        <v>43866</v>
      </c>
      <c r="B246" s="22" t="s">
        <v>9</v>
      </c>
      <c r="C246" s="23"/>
      <c r="D246" s="4" t="s">
        <v>313</v>
      </c>
      <c r="E246" s="12" t="s">
        <v>203</v>
      </c>
      <c r="F246" s="23" t="s">
        <v>12</v>
      </c>
      <c r="H246" s="4" t="s">
        <v>13</v>
      </c>
    </row>
    <row r="247" spans="1:8">
      <c r="A247" s="22">
        <v>43867</v>
      </c>
      <c r="B247" s="22" t="s">
        <v>9</v>
      </c>
      <c r="C247" s="23"/>
      <c r="D247" s="4" t="s">
        <v>314</v>
      </c>
      <c r="E247" s="12"/>
      <c r="F247" s="23" t="s">
        <v>14</v>
      </c>
      <c r="G247" t="s">
        <v>183</v>
      </c>
      <c r="H247" s="4" t="s">
        <v>13</v>
      </c>
    </row>
    <row r="248" spans="1:8">
      <c r="A248" s="22">
        <v>43867</v>
      </c>
      <c r="B248" s="22" t="s">
        <v>9</v>
      </c>
      <c r="C248" s="23" t="s">
        <v>315</v>
      </c>
      <c r="D248" s="4" t="s">
        <v>316</v>
      </c>
      <c r="E248" s="12"/>
      <c r="F248" s="23" t="s">
        <v>26</v>
      </c>
      <c r="G248" t="s">
        <v>183</v>
      </c>
      <c r="H248" s="4" t="s">
        <v>13</v>
      </c>
    </row>
    <row r="249" spans="1:8">
      <c r="A249" s="22">
        <v>43867</v>
      </c>
      <c r="B249" s="22" t="s">
        <v>9</v>
      </c>
      <c r="C249" s="23" t="s">
        <v>243</v>
      </c>
      <c r="D249" s="4" t="s">
        <v>317</v>
      </c>
      <c r="E249" s="12" t="s">
        <v>119</v>
      </c>
      <c r="F249" s="23" t="s">
        <v>12</v>
      </c>
      <c r="H249" s="4" t="s">
        <v>13</v>
      </c>
    </row>
    <row r="250" spans="1:8">
      <c r="A250" s="22">
        <v>43867</v>
      </c>
      <c r="B250" s="22" t="s">
        <v>166</v>
      </c>
      <c r="C250" s="23"/>
      <c r="D250" s="4" t="s">
        <v>318</v>
      </c>
      <c r="E250" s="12" t="s">
        <v>119</v>
      </c>
      <c r="F250" s="23" t="s">
        <v>12</v>
      </c>
      <c r="H250" s="4" t="s">
        <v>13</v>
      </c>
    </row>
    <row r="251" spans="1:8">
      <c r="A251" s="22">
        <v>43868</v>
      </c>
      <c r="B251" s="22" t="s">
        <v>9</v>
      </c>
      <c r="C251" s="23" t="s">
        <v>15</v>
      </c>
      <c r="D251" s="4" t="s">
        <v>319</v>
      </c>
      <c r="E251" s="12" t="s">
        <v>203</v>
      </c>
      <c r="F251" s="23" t="s">
        <v>12</v>
      </c>
      <c r="H251" s="4" t="s">
        <v>13</v>
      </c>
    </row>
    <row r="252" spans="1:8">
      <c r="A252" s="22">
        <v>43868</v>
      </c>
      <c r="B252" s="22" t="s">
        <v>9</v>
      </c>
      <c r="C252" s="23" t="s">
        <v>15</v>
      </c>
      <c r="D252" s="4" t="s">
        <v>320</v>
      </c>
      <c r="F252" s="23" t="s">
        <v>17</v>
      </c>
      <c r="G252" t="s">
        <v>183</v>
      </c>
      <c r="H252" s="4" t="s">
        <v>13</v>
      </c>
    </row>
    <row r="253" spans="1:8">
      <c r="A253" s="22">
        <v>43868</v>
      </c>
      <c r="B253" s="22" t="s">
        <v>321</v>
      </c>
      <c r="C253" s="23"/>
      <c r="D253" s="4" t="s">
        <v>322</v>
      </c>
      <c r="F253" s="23" t="s">
        <v>17</v>
      </c>
      <c r="G253" t="s">
        <v>183</v>
      </c>
      <c r="H253" s="4" t="s">
        <v>13</v>
      </c>
    </row>
    <row r="254" spans="1:8">
      <c r="A254" s="22">
        <v>43868</v>
      </c>
      <c r="B254" s="22" t="s">
        <v>323</v>
      </c>
      <c r="C254" s="23"/>
      <c r="D254" s="4" t="s">
        <v>324</v>
      </c>
      <c r="F254" s="23" t="s">
        <v>17</v>
      </c>
      <c r="G254" t="s">
        <v>183</v>
      </c>
      <c r="H254" s="4" t="s">
        <v>13</v>
      </c>
    </row>
    <row r="255" spans="1:8">
      <c r="A255" s="22">
        <v>43868</v>
      </c>
      <c r="B255" s="22" t="s">
        <v>325</v>
      </c>
      <c r="C255" s="23"/>
      <c r="D255" s="4" t="s">
        <v>326</v>
      </c>
      <c r="F255" s="23" t="s">
        <v>28</v>
      </c>
      <c r="G255" t="s">
        <v>183</v>
      </c>
      <c r="H255" s="4" t="s">
        <v>13</v>
      </c>
    </row>
    <row r="256" spans="1:8">
      <c r="A256" s="22">
        <v>43868</v>
      </c>
      <c r="B256" s="22" t="s">
        <v>214</v>
      </c>
      <c r="C256" s="23"/>
      <c r="D256" s="4" t="s">
        <v>327</v>
      </c>
      <c r="F256" s="23" t="s">
        <v>12</v>
      </c>
      <c r="H256" s="4" t="s">
        <v>13</v>
      </c>
    </row>
    <row r="257" spans="1:7">
      <c r="A257" s="22">
        <v>43868</v>
      </c>
      <c r="B257" s="22" t="s">
        <v>328</v>
      </c>
      <c r="C257" s="23"/>
      <c r="D257" s="4" t="s">
        <v>329</v>
      </c>
      <c r="F257" s="23" t="s">
        <v>28</v>
      </c>
      <c r="G257" t="s">
        <v>183</v>
      </c>
    </row>
    <row r="258" spans="1:8">
      <c r="A258" s="22">
        <v>43868</v>
      </c>
      <c r="B258" s="22" t="s">
        <v>9</v>
      </c>
      <c r="C258" s="23"/>
      <c r="D258" s="4" t="s">
        <v>330</v>
      </c>
      <c r="F258" s="23" t="s">
        <v>14</v>
      </c>
      <c r="G258" t="s">
        <v>183</v>
      </c>
      <c r="H258" s="4" t="s">
        <v>13</v>
      </c>
    </row>
    <row r="259" spans="1:6">
      <c r="A259" s="22">
        <v>43868</v>
      </c>
      <c r="B259" s="22" t="s">
        <v>9</v>
      </c>
      <c r="C259" s="23"/>
      <c r="D259" s="4" t="s">
        <v>331</v>
      </c>
      <c r="E259" s="12" t="s">
        <v>203</v>
      </c>
      <c r="F259" s="23" t="s">
        <v>14</v>
      </c>
    </row>
    <row r="260" spans="1:8">
      <c r="A260" s="22">
        <v>43868</v>
      </c>
      <c r="B260" s="22" t="s">
        <v>9</v>
      </c>
      <c r="C260" s="23"/>
      <c r="D260" s="4" t="s">
        <v>332</v>
      </c>
      <c r="E260" s="12" t="s">
        <v>119</v>
      </c>
      <c r="F260" s="23" t="s">
        <v>20</v>
      </c>
      <c r="H260" s="4" t="s">
        <v>13</v>
      </c>
    </row>
    <row r="261" spans="1:8">
      <c r="A261" s="22">
        <v>43868</v>
      </c>
      <c r="B261" s="22" t="s">
        <v>9</v>
      </c>
      <c r="C261" s="23"/>
      <c r="D261" s="4" t="s">
        <v>333</v>
      </c>
      <c r="E261" s="12" t="s">
        <v>119</v>
      </c>
      <c r="F261" s="23" t="s">
        <v>12</v>
      </c>
      <c r="H261" s="4" t="s">
        <v>13</v>
      </c>
    </row>
    <row r="262" spans="1:8">
      <c r="A262" s="22">
        <v>43869</v>
      </c>
      <c r="B262" s="22" t="s">
        <v>9</v>
      </c>
      <c r="C262" s="23" t="s">
        <v>15</v>
      </c>
      <c r="D262" s="4" t="s">
        <v>334</v>
      </c>
      <c r="E262" s="12" t="s">
        <v>32</v>
      </c>
      <c r="F262" s="23" t="s">
        <v>12</v>
      </c>
      <c r="H262" s="4" t="s">
        <v>13</v>
      </c>
    </row>
    <row r="263" spans="1:8">
      <c r="A263" s="22">
        <v>43869</v>
      </c>
      <c r="B263" s="22" t="s">
        <v>9</v>
      </c>
      <c r="C263" s="23"/>
      <c r="D263" s="4" t="s">
        <v>335</v>
      </c>
      <c r="E263" s="12" t="s">
        <v>203</v>
      </c>
      <c r="F263" s="23" t="s">
        <v>17</v>
      </c>
      <c r="H263" s="4" t="s">
        <v>13</v>
      </c>
    </row>
    <row r="264" spans="1:8">
      <c r="A264" s="22">
        <v>43870</v>
      </c>
      <c r="B264" s="22" t="s">
        <v>9</v>
      </c>
      <c r="C264" s="23" t="s">
        <v>336</v>
      </c>
      <c r="D264" s="4" t="s">
        <v>337</v>
      </c>
      <c r="F264" s="23" t="s">
        <v>26</v>
      </c>
      <c r="G264" t="s">
        <v>183</v>
      </c>
      <c r="H264" s="4" t="s">
        <v>13</v>
      </c>
    </row>
    <row r="265" spans="1:7">
      <c r="A265" s="22">
        <v>43870</v>
      </c>
      <c r="B265" s="23" t="s">
        <v>9</v>
      </c>
      <c r="C265" s="23" t="s">
        <v>211</v>
      </c>
      <c r="D265" s="4" t="s">
        <v>338</v>
      </c>
      <c r="F265" s="23" t="s">
        <v>17</v>
      </c>
      <c r="G265" t="s">
        <v>183</v>
      </c>
    </row>
    <row r="266" spans="1:8">
      <c r="A266" s="22">
        <v>43870</v>
      </c>
      <c r="B266" s="23" t="s">
        <v>9</v>
      </c>
      <c r="C266" s="23"/>
      <c r="D266" s="4" t="s">
        <v>339</v>
      </c>
      <c r="E266" s="12" t="s">
        <v>32</v>
      </c>
      <c r="F266" s="23" t="s">
        <v>12</v>
      </c>
      <c r="H266" s="4" t="s">
        <v>13</v>
      </c>
    </row>
    <row r="267" spans="1:8">
      <c r="A267" s="22">
        <v>43870</v>
      </c>
      <c r="B267" s="23" t="s">
        <v>9</v>
      </c>
      <c r="C267" s="23" t="s">
        <v>15</v>
      </c>
      <c r="D267" s="4" t="s">
        <v>340</v>
      </c>
      <c r="E267" s="12" t="s">
        <v>119</v>
      </c>
      <c r="F267" s="23" t="s">
        <v>12</v>
      </c>
      <c r="H267" s="4" t="s">
        <v>13</v>
      </c>
    </row>
    <row r="268" spans="1:8">
      <c r="A268" s="22">
        <v>43870</v>
      </c>
      <c r="B268" s="23" t="s">
        <v>9</v>
      </c>
      <c r="C268" s="23" t="s">
        <v>15</v>
      </c>
      <c r="D268" s="4" t="s">
        <v>341</v>
      </c>
      <c r="E268" s="12" t="s">
        <v>119</v>
      </c>
      <c r="F268" s="23" t="s">
        <v>12</v>
      </c>
      <c r="H268" s="4" t="s">
        <v>13</v>
      </c>
    </row>
    <row r="269" spans="1:8">
      <c r="A269" s="22">
        <v>43871</v>
      </c>
      <c r="B269" s="23" t="s">
        <v>9</v>
      </c>
      <c r="C269" s="23" t="s">
        <v>15</v>
      </c>
      <c r="D269" s="4" t="s">
        <v>342</v>
      </c>
      <c r="E269" s="12" t="s">
        <v>119</v>
      </c>
      <c r="F269" s="23" t="s">
        <v>12</v>
      </c>
      <c r="H269" s="4" t="s">
        <v>13</v>
      </c>
    </row>
    <row r="270" spans="1:8">
      <c r="A270" s="22">
        <v>43871</v>
      </c>
      <c r="B270" s="23" t="s">
        <v>9</v>
      </c>
      <c r="C270" s="23" t="s">
        <v>15</v>
      </c>
      <c r="D270" s="4" t="s">
        <v>343</v>
      </c>
      <c r="E270" s="12" t="s">
        <v>119</v>
      </c>
      <c r="F270" s="23" t="s">
        <v>12</v>
      </c>
      <c r="H270" s="4" t="s">
        <v>13</v>
      </c>
    </row>
    <row r="271" spans="1:8">
      <c r="A271" s="22">
        <v>43871</v>
      </c>
      <c r="B271" s="23" t="s">
        <v>9</v>
      </c>
      <c r="C271" s="23" t="s">
        <v>39</v>
      </c>
      <c r="D271" s="4" t="s">
        <v>344</v>
      </c>
      <c r="E271" s="12" t="s">
        <v>345</v>
      </c>
      <c r="F271" s="23" t="s">
        <v>12</v>
      </c>
      <c r="H271" s="4" t="s">
        <v>13</v>
      </c>
    </row>
    <row r="272" spans="1:8">
      <c r="A272" s="22">
        <v>43871</v>
      </c>
      <c r="B272" s="23" t="s">
        <v>9</v>
      </c>
      <c r="C272" s="23" t="s">
        <v>39</v>
      </c>
      <c r="D272" s="4" t="s">
        <v>346</v>
      </c>
      <c r="E272" s="12" t="s">
        <v>119</v>
      </c>
      <c r="F272" s="23" t="s">
        <v>12</v>
      </c>
      <c r="H272" s="4" t="s">
        <v>13</v>
      </c>
    </row>
    <row r="273" spans="1:8">
      <c r="A273" s="22">
        <v>43871</v>
      </c>
      <c r="B273" s="23" t="s">
        <v>9</v>
      </c>
      <c r="C273" s="23"/>
      <c r="D273" s="4" t="s">
        <v>347</v>
      </c>
      <c r="E273" s="5" t="s">
        <v>348</v>
      </c>
      <c r="F273" s="23" t="s">
        <v>17</v>
      </c>
      <c r="H273" s="4" t="s">
        <v>13</v>
      </c>
    </row>
    <row r="274" spans="1:7">
      <c r="A274" s="22">
        <v>43871</v>
      </c>
      <c r="B274" s="23" t="s">
        <v>271</v>
      </c>
      <c r="C274" s="23"/>
      <c r="D274" s="4" t="s">
        <v>349</v>
      </c>
      <c r="F274" s="23" t="s">
        <v>17</v>
      </c>
      <c r="G274" t="s">
        <v>183</v>
      </c>
    </row>
    <row r="275" spans="1:7">
      <c r="A275" s="22">
        <v>43871</v>
      </c>
      <c r="B275" s="23" t="s">
        <v>9</v>
      </c>
      <c r="C275" s="23" t="s">
        <v>350</v>
      </c>
      <c r="D275" s="4" t="s">
        <v>351</v>
      </c>
      <c r="F275" s="23" t="s">
        <v>14</v>
      </c>
      <c r="G275" t="s">
        <v>183</v>
      </c>
    </row>
    <row r="276" spans="1:8">
      <c r="A276" s="22">
        <v>43871</v>
      </c>
      <c r="B276" s="23" t="s">
        <v>9</v>
      </c>
      <c r="C276" s="23" t="s">
        <v>219</v>
      </c>
      <c r="D276" s="4" t="s">
        <v>352</v>
      </c>
      <c r="F276" s="23" t="s">
        <v>14</v>
      </c>
      <c r="G276" t="s">
        <v>183</v>
      </c>
      <c r="H276" s="4" t="s">
        <v>13</v>
      </c>
    </row>
    <row r="277" spans="1:8">
      <c r="A277" s="22">
        <v>43872</v>
      </c>
      <c r="B277" s="23" t="s">
        <v>9</v>
      </c>
      <c r="C277" s="23"/>
      <c r="D277" s="4" t="s">
        <v>353</v>
      </c>
      <c r="F277" s="23" t="s">
        <v>14</v>
      </c>
      <c r="G277" t="s">
        <v>183</v>
      </c>
      <c r="H277" s="4" t="s">
        <v>13</v>
      </c>
    </row>
    <row r="278" spans="1:8">
      <c r="A278" s="22">
        <v>43872</v>
      </c>
      <c r="B278" s="23" t="s">
        <v>9</v>
      </c>
      <c r="C278" s="23" t="s">
        <v>39</v>
      </c>
      <c r="D278" s="4" t="s">
        <v>354</v>
      </c>
      <c r="F278" s="23" t="s">
        <v>26</v>
      </c>
      <c r="G278" t="s">
        <v>183</v>
      </c>
      <c r="H278" s="4" t="s">
        <v>13</v>
      </c>
    </row>
    <row r="279" spans="1:8">
      <c r="A279" s="22">
        <v>43872</v>
      </c>
      <c r="B279" s="23" t="s">
        <v>9</v>
      </c>
      <c r="C279" s="23"/>
      <c r="D279" s="4" t="s">
        <v>355</v>
      </c>
      <c r="E279" s="12" t="s">
        <v>119</v>
      </c>
      <c r="F279" s="23" t="s">
        <v>23</v>
      </c>
      <c r="H279" s="4" t="s">
        <v>13</v>
      </c>
    </row>
    <row r="280" spans="1:6">
      <c r="A280" s="22">
        <v>43872</v>
      </c>
      <c r="B280" s="23" t="s">
        <v>9</v>
      </c>
      <c r="C280" s="23"/>
      <c r="D280" s="4" t="s">
        <v>356</v>
      </c>
      <c r="E280" s="12" t="s">
        <v>119</v>
      </c>
      <c r="F280" s="23" t="s">
        <v>17</v>
      </c>
    </row>
    <row r="281" spans="1:8">
      <c r="A281" s="22">
        <v>43872</v>
      </c>
      <c r="B281" s="23" t="s">
        <v>75</v>
      </c>
      <c r="C281" s="23"/>
      <c r="D281" s="4" t="s">
        <v>357</v>
      </c>
      <c r="E281" s="12" t="s">
        <v>119</v>
      </c>
      <c r="F281" s="23" t="s">
        <v>20</v>
      </c>
      <c r="H281" s="4" t="s">
        <v>13</v>
      </c>
    </row>
    <row r="282" spans="1:8">
      <c r="A282" s="22">
        <v>43873</v>
      </c>
      <c r="B282" s="23" t="s">
        <v>9</v>
      </c>
      <c r="C282" s="23"/>
      <c r="D282" s="4" t="s">
        <v>358</v>
      </c>
      <c r="E282" s="12" t="s">
        <v>119</v>
      </c>
      <c r="F282" s="23" t="s">
        <v>23</v>
      </c>
      <c r="H282" s="4" t="s">
        <v>13</v>
      </c>
    </row>
    <row r="283" spans="1:8">
      <c r="A283" s="22">
        <v>43874</v>
      </c>
      <c r="B283" s="23" t="s">
        <v>9</v>
      </c>
      <c r="C283" s="23" t="s">
        <v>39</v>
      </c>
      <c r="D283" s="4" t="s">
        <v>359</v>
      </c>
      <c r="F283" s="23" t="s">
        <v>26</v>
      </c>
      <c r="G283" t="s">
        <v>183</v>
      </c>
      <c r="H283" s="4" t="s">
        <v>13</v>
      </c>
    </row>
    <row r="284" spans="1:8">
      <c r="A284" s="22">
        <v>43874</v>
      </c>
      <c r="B284" s="23" t="s">
        <v>9</v>
      </c>
      <c r="C284" s="23" t="s">
        <v>39</v>
      </c>
      <c r="D284" s="4" t="s">
        <v>360</v>
      </c>
      <c r="F284" s="23" t="s">
        <v>26</v>
      </c>
      <c r="G284" t="s">
        <v>183</v>
      </c>
      <c r="H284" s="4" t="s">
        <v>13</v>
      </c>
    </row>
    <row r="285" spans="1:8">
      <c r="A285" s="22">
        <v>43875</v>
      </c>
      <c r="B285" s="23" t="s">
        <v>9</v>
      </c>
      <c r="C285" s="23"/>
      <c r="D285" s="4" t="s">
        <v>361</v>
      </c>
      <c r="E285" s="12" t="s">
        <v>32</v>
      </c>
      <c r="F285" s="23" t="s">
        <v>23</v>
      </c>
      <c r="H285" s="4" t="s">
        <v>13</v>
      </c>
    </row>
    <row r="286" spans="1:8">
      <c r="A286" s="22">
        <v>43875</v>
      </c>
      <c r="B286" s="23" t="s">
        <v>9</v>
      </c>
      <c r="C286" s="23" t="s">
        <v>15</v>
      </c>
      <c r="D286" s="4" t="s">
        <v>362</v>
      </c>
      <c r="E286" s="12" t="s">
        <v>119</v>
      </c>
      <c r="F286" s="23" t="s">
        <v>14</v>
      </c>
      <c r="H286" s="4" t="s">
        <v>13</v>
      </c>
    </row>
    <row r="287" spans="1:8">
      <c r="A287" s="22">
        <v>43875</v>
      </c>
      <c r="B287" s="23" t="s">
        <v>9</v>
      </c>
      <c r="C287" s="23"/>
      <c r="D287" s="4" t="s">
        <v>363</v>
      </c>
      <c r="E287" s="12" t="s">
        <v>32</v>
      </c>
      <c r="F287" s="23" t="s">
        <v>12</v>
      </c>
      <c r="H287" s="4" t="s">
        <v>13</v>
      </c>
    </row>
    <row r="288" spans="1:7">
      <c r="A288" s="22">
        <v>43875</v>
      </c>
      <c r="B288" s="23" t="s">
        <v>9</v>
      </c>
      <c r="C288" s="23"/>
      <c r="D288" s="4" t="s">
        <v>364</v>
      </c>
      <c r="F288" s="23" t="s">
        <v>14</v>
      </c>
      <c r="G288" t="s">
        <v>183</v>
      </c>
    </row>
    <row r="289" spans="1:8">
      <c r="A289" s="22">
        <v>43875</v>
      </c>
      <c r="B289" s="23" t="s">
        <v>9</v>
      </c>
      <c r="C289" s="23" t="s">
        <v>365</v>
      </c>
      <c r="D289" s="4" t="s">
        <v>366</v>
      </c>
      <c r="F289" s="23" t="s">
        <v>26</v>
      </c>
      <c r="G289" t="s">
        <v>183</v>
      </c>
      <c r="H289" s="4" t="s">
        <v>13</v>
      </c>
    </row>
    <row r="290" spans="1:7">
      <c r="A290" s="22">
        <v>43875</v>
      </c>
      <c r="B290" s="23" t="s">
        <v>9</v>
      </c>
      <c r="C290" s="23" t="s">
        <v>367</v>
      </c>
      <c r="D290" s="4" t="s">
        <v>368</v>
      </c>
      <c r="F290" s="23" t="s">
        <v>14</v>
      </c>
      <c r="G290" t="s">
        <v>183</v>
      </c>
    </row>
    <row r="291" spans="1:7">
      <c r="A291" s="22">
        <v>43875</v>
      </c>
      <c r="B291" s="23" t="s">
        <v>9</v>
      </c>
      <c r="C291" s="23"/>
      <c r="D291" s="4" t="s">
        <v>369</v>
      </c>
      <c r="F291" s="23" t="s">
        <v>14</v>
      </c>
      <c r="G291" t="s">
        <v>183</v>
      </c>
    </row>
    <row r="292" spans="1:7">
      <c r="A292" s="22">
        <v>43876</v>
      </c>
      <c r="B292" s="23" t="s">
        <v>9</v>
      </c>
      <c r="C292" s="23"/>
      <c r="D292" s="4" t="s">
        <v>370</v>
      </c>
      <c r="F292" s="23" t="s">
        <v>14</v>
      </c>
      <c r="G292" t="s">
        <v>183</v>
      </c>
    </row>
    <row r="293" spans="1:6">
      <c r="A293" s="22">
        <v>43876</v>
      </c>
      <c r="B293" s="23" t="s">
        <v>9</v>
      </c>
      <c r="C293" s="23" t="s">
        <v>39</v>
      </c>
      <c r="D293" s="4" t="s">
        <v>371</v>
      </c>
      <c r="E293" s="12" t="s">
        <v>119</v>
      </c>
      <c r="F293" s="23" t="s">
        <v>17</v>
      </c>
    </row>
    <row r="294" spans="1:8">
      <c r="A294" s="22">
        <v>43876</v>
      </c>
      <c r="B294" s="23" t="s">
        <v>9</v>
      </c>
      <c r="C294" s="23"/>
      <c r="D294" s="4" t="s">
        <v>372</v>
      </c>
      <c r="E294" s="12" t="s">
        <v>119</v>
      </c>
      <c r="F294" s="23" t="s">
        <v>12</v>
      </c>
      <c r="H294" s="4" t="s">
        <v>13</v>
      </c>
    </row>
    <row r="295" spans="1:8">
      <c r="A295" s="22">
        <v>43876</v>
      </c>
      <c r="B295" s="23" t="s">
        <v>9</v>
      </c>
      <c r="C295" s="23"/>
      <c r="D295" s="4" t="s">
        <v>373</v>
      </c>
      <c r="F295" s="23" t="s">
        <v>12</v>
      </c>
      <c r="G295" t="s">
        <v>183</v>
      </c>
      <c r="H295" s="4" t="s">
        <v>13</v>
      </c>
    </row>
    <row r="296" spans="1:8">
      <c r="A296" s="22">
        <v>43876</v>
      </c>
      <c r="B296" s="23" t="s">
        <v>9</v>
      </c>
      <c r="C296" s="23"/>
      <c r="D296" s="4" t="s">
        <v>374</v>
      </c>
      <c r="F296" s="23" t="s">
        <v>14</v>
      </c>
      <c r="G296" t="s">
        <v>183</v>
      </c>
      <c r="H296" s="4" t="s">
        <v>13</v>
      </c>
    </row>
    <row r="297" spans="1:8">
      <c r="A297" s="22">
        <v>43876</v>
      </c>
      <c r="B297" s="23" t="s">
        <v>9</v>
      </c>
      <c r="C297" s="23"/>
      <c r="D297" s="4" t="s">
        <v>375</v>
      </c>
      <c r="E297" s="12" t="s">
        <v>119</v>
      </c>
      <c r="F297" s="23" t="s">
        <v>14</v>
      </c>
      <c r="H297" s="4" t="s">
        <v>13</v>
      </c>
    </row>
    <row r="298" spans="1:8">
      <c r="A298" s="22">
        <v>43877</v>
      </c>
      <c r="B298" s="23" t="s">
        <v>9</v>
      </c>
      <c r="C298" s="23" t="s">
        <v>15</v>
      </c>
      <c r="D298" s="4" t="s">
        <v>376</v>
      </c>
      <c r="E298" s="12" t="s">
        <v>119</v>
      </c>
      <c r="F298" s="23" t="s">
        <v>12</v>
      </c>
      <c r="H298" s="4" t="s">
        <v>13</v>
      </c>
    </row>
    <row r="299" spans="1:8">
      <c r="A299" s="22">
        <v>43877</v>
      </c>
      <c r="B299" s="23" t="s">
        <v>9</v>
      </c>
      <c r="C299" s="23" t="s">
        <v>39</v>
      </c>
      <c r="D299" s="4" t="s">
        <v>377</v>
      </c>
      <c r="E299" s="12" t="s">
        <v>119</v>
      </c>
      <c r="F299" s="23" t="s">
        <v>14</v>
      </c>
      <c r="H299" s="4" t="s">
        <v>13</v>
      </c>
    </row>
    <row r="300" spans="1:6">
      <c r="A300" s="22">
        <v>43877</v>
      </c>
      <c r="B300" s="23" t="s">
        <v>9</v>
      </c>
      <c r="C300" s="23" t="s">
        <v>378</v>
      </c>
      <c r="D300" s="4" t="s">
        <v>379</v>
      </c>
      <c r="E300" s="12" t="s">
        <v>119</v>
      </c>
      <c r="F300" s="23" t="s">
        <v>23</v>
      </c>
    </row>
    <row r="301" spans="1:6">
      <c r="A301" s="22">
        <v>43877</v>
      </c>
      <c r="B301" s="23" t="s">
        <v>9</v>
      </c>
      <c r="C301" s="23" t="s">
        <v>197</v>
      </c>
      <c r="D301" s="4" t="s">
        <v>380</v>
      </c>
      <c r="E301" s="12" t="s">
        <v>119</v>
      </c>
      <c r="F301" s="23" t="s">
        <v>14</v>
      </c>
    </row>
    <row r="302" spans="1:8">
      <c r="A302" s="22">
        <v>43878</v>
      </c>
      <c r="B302" s="23" t="s">
        <v>9</v>
      </c>
      <c r="C302" s="23"/>
      <c r="D302" s="4" t="s">
        <v>381</v>
      </c>
      <c r="E302" s="12" t="s">
        <v>32</v>
      </c>
      <c r="F302" s="23" t="s">
        <v>12</v>
      </c>
      <c r="H302" s="4" t="s">
        <v>13</v>
      </c>
    </row>
    <row r="303" spans="1:6">
      <c r="A303" s="22">
        <v>43878</v>
      </c>
      <c r="B303" s="23" t="s">
        <v>9</v>
      </c>
      <c r="C303" s="23"/>
      <c r="D303" s="4" t="s">
        <v>382</v>
      </c>
      <c r="E303" s="12" t="s">
        <v>34</v>
      </c>
      <c r="F303" s="23" t="s">
        <v>17</v>
      </c>
    </row>
    <row r="304" spans="1:8">
      <c r="A304" s="22">
        <v>43878</v>
      </c>
      <c r="B304" s="23" t="s">
        <v>9</v>
      </c>
      <c r="C304" s="23"/>
      <c r="D304" s="4" t="s">
        <v>383</v>
      </c>
      <c r="F304" s="23" t="s">
        <v>14</v>
      </c>
      <c r="G304" t="s">
        <v>183</v>
      </c>
      <c r="H304" s="4" t="s">
        <v>13</v>
      </c>
    </row>
    <row r="305" spans="1:8">
      <c r="A305" s="22">
        <v>43878</v>
      </c>
      <c r="B305" s="23" t="s">
        <v>9</v>
      </c>
      <c r="C305" s="23"/>
      <c r="D305" s="4" t="s">
        <v>384</v>
      </c>
      <c r="F305" s="23" t="s">
        <v>14</v>
      </c>
      <c r="G305" t="s">
        <v>183</v>
      </c>
      <c r="H305" s="4" t="s">
        <v>13</v>
      </c>
    </row>
    <row r="306" spans="1:8">
      <c r="A306" s="22">
        <v>43878</v>
      </c>
      <c r="B306" s="23" t="s">
        <v>9</v>
      </c>
      <c r="C306" s="23"/>
      <c r="D306" s="4" t="s">
        <v>385</v>
      </c>
      <c r="F306" s="23" t="s">
        <v>14</v>
      </c>
      <c r="G306" t="s">
        <v>183</v>
      </c>
      <c r="H306" s="4" t="s">
        <v>13</v>
      </c>
    </row>
    <row r="307" spans="1:8">
      <c r="A307" s="22">
        <v>43879</v>
      </c>
      <c r="B307" s="23" t="s">
        <v>9</v>
      </c>
      <c r="C307" s="23"/>
      <c r="D307" s="4" t="s">
        <v>386</v>
      </c>
      <c r="F307" s="23" t="s">
        <v>14</v>
      </c>
      <c r="G307" t="s">
        <v>183</v>
      </c>
      <c r="H307" s="4" t="s">
        <v>13</v>
      </c>
    </row>
    <row r="308" spans="1:7">
      <c r="A308" s="22">
        <v>43879</v>
      </c>
      <c r="B308" s="23" t="s">
        <v>9</v>
      </c>
      <c r="C308" s="23"/>
      <c r="D308" s="4" t="s">
        <v>387</v>
      </c>
      <c r="F308" s="23" t="s">
        <v>14</v>
      </c>
      <c r="G308" t="s">
        <v>183</v>
      </c>
    </row>
    <row r="309" spans="1:8">
      <c r="A309" s="22">
        <v>43879</v>
      </c>
      <c r="B309" s="23" t="s">
        <v>9</v>
      </c>
      <c r="C309" s="23"/>
      <c r="D309" s="4" t="s">
        <v>388</v>
      </c>
      <c r="F309" s="23" t="s">
        <v>17</v>
      </c>
      <c r="G309" t="s">
        <v>183</v>
      </c>
      <c r="H309" s="4" t="s">
        <v>13</v>
      </c>
    </row>
    <row r="310" spans="1:7">
      <c r="A310" s="22">
        <v>43879</v>
      </c>
      <c r="B310" s="23" t="s">
        <v>9</v>
      </c>
      <c r="C310" s="23"/>
      <c r="D310" s="4" t="s">
        <v>389</v>
      </c>
      <c r="F310" s="23" t="s">
        <v>14</v>
      </c>
      <c r="G310" t="s">
        <v>183</v>
      </c>
    </row>
    <row r="311" spans="1:8">
      <c r="A311" s="22">
        <v>43879</v>
      </c>
      <c r="B311" s="23" t="s">
        <v>9</v>
      </c>
      <c r="C311" s="23" t="s">
        <v>29</v>
      </c>
      <c r="D311" s="4" t="s">
        <v>390</v>
      </c>
      <c r="F311" s="23" t="s">
        <v>14</v>
      </c>
      <c r="G311" t="s">
        <v>183</v>
      </c>
      <c r="H311" s="4" t="s">
        <v>13</v>
      </c>
    </row>
    <row r="312" spans="1:8">
      <c r="A312" s="22">
        <v>43879</v>
      </c>
      <c r="B312" s="23" t="s">
        <v>9</v>
      </c>
      <c r="C312" s="23" t="s">
        <v>39</v>
      </c>
      <c r="D312" s="4" t="s">
        <v>391</v>
      </c>
      <c r="F312" s="23" t="s">
        <v>14</v>
      </c>
      <c r="G312" t="s">
        <v>183</v>
      </c>
      <c r="H312" s="4" t="s">
        <v>13</v>
      </c>
    </row>
    <row r="313" spans="1:8">
      <c r="A313" s="22">
        <v>43879</v>
      </c>
      <c r="B313" s="23" t="s">
        <v>392</v>
      </c>
      <c r="C313" s="23"/>
      <c r="D313" s="4" t="s">
        <v>393</v>
      </c>
      <c r="F313" s="23" t="s">
        <v>28</v>
      </c>
      <c r="G313" t="s">
        <v>183</v>
      </c>
      <c r="H313" s="4" t="s">
        <v>13</v>
      </c>
    </row>
    <row r="314" spans="1:6">
      <c r="A314" s="22">
        <v>43879</v>
      </c>
      <c r="B314" s="23" t="s">
        <v>9</v>
      </c>
      <c r="C314" s="23" t="s">
        <v>15</v>
      </c>
      <c r="D314" s="4" t="s">
        <v>394</v>
      </c>
      <c r="E314" s="12" t="s">
        <v>119</v>
      </c>
      <c r="F314" s="23" t="s">
        <v>17</v>
      </c>
    </row>
    <row r="315" spans="1:8">
      <c r="A315" s="22">
        <v>43879</v>
      </c>
      <c r="B315" s="23" t="s">
        <v>214</v>
      </c>
      <c r="C315" s="23"/>
      <c r="D315" s="4" t="s">
        <v>395</v>
      </c>
      <c r="E315" s="12" t="s">
        <v>119</v>
      </c>
      <c r="F315" s="23" t="s">
        <v>28</v>
      </c>
      <c r="H315" s="4" t="s">
        <v>13</v>
      </c>
    </row>
    <row r="316" spans="1:8">
      <c r="A316" s="22">
        <v>43880</v>
      </c>
      <c r="B316" s="23" t="s">
        <v>214</v>
      </c>
      <c r="C316" s="23"/>
      <c r="D316" s="4" t="s">
        <v>396</v>
      </c>
      <c r="E316" s="5" t="s">
        <v>397</v>
      </c>
      <c r="F316" s="23" t="s">
        <v>28</v>
      </c>
      <c r="H316" s="4" t="s">
        <v>13</v>
      </c>
    </row>
    <row r="317" spans="1:8">
      <c r="A317" s="22">
        <v>43880</v>
      </c>
      <c r="B317" s="23" t="s">
        <v>166</v>
      </c>
      <c r="C317" s="23" t="s">
        <v>398</v>
      </c>
      <c r="D317" s="4" t="s">
        <v>399</v>
      </c>
      <c r="E317" s="12" t="s">
        <v>32</v>
      </c>
      <c r="F317" s="23" t="s">
        <v>28</v>
      </c>
      <c r="H317" s="4" t="s">
        <v>13</v>
      </c>
    </row>
    <row r="318" spans="1:6">
      <c r="A318" s="22">
        <v>43880</v>
      </c>
      <c r="B318" s="23" t="s">
        <v>9</v>
      </c>
      <c r="C318" s="23"/>
      <c r="D318" s="4" t="s">
        <v>400</v>
      </c>
      <c r="E318" s="12" t="s">
        <v>32</v>
      </c>
      <c r="F318" s="23" t="s">
        <v>17</v>
      </c>
    </row>
    <row r="319" spans="1:8">
      <c r="A319" s="22">
        <v>43880</v>
      </c>
      <c r="B319" s="23" t="s">
        <v>9</v>
      </c>
      <c r="C319" s="23"/>
      <c r="D319" s="4" t="s">
        <v>401</v>
      </c>
      <c r="E319" s="12" t="s">
        <v>402</v>
      </c>
      <c r="F319" s="23" t="s">
        <v>23</v>
      </c>
      <c r="H319" s="4" t="s">
        <v>13</v>
      </c>
    </row>
    <row r="320" spans="1:6">
      <c r="A320" s="22">
        <v>43880</v>
      </c>
      <c r="B320" s="23" t="s">
        <v>9</v>
      </c>
      <c r="C320" s="23"/>
      <c r="D320" s="4" t="s">
        <v>403</v>
      </c>
      <c r="E320" s="12" t="s">
        <v>402</v>
      </c>
      <c r="F320" s="23" t="s">
        <v>17</v>
      </c>
    </row>
    <row r="321" spans="1:8">
      <c r="A321" s="22">
        <v>43880</v>
      </c>
      <c r="B321" s="23" t="s">
        <v>214</v>
      </c>
      <c r="C321" s="23"/>
      <c r="D321" s="4" t="s">
        <v>404</v>
      </c>
      <c r="E321" s="12" t="s">
        <v>402</v>
      </c>
      <c r="F321" s="23" t="s">
        <v>28</v>
      </c>
      <c r="H321" s="4" t="s">
        <v>13</v>
      </c>
    </row>
    <row r="322" spans="1:8">
      <c r="A322" s="22">
        <v>43880</v>
      </c>
      <c r="B322" s="23" t="s">
        <v>166</v>
      </c>
      <c r="C322" s="23"/>
      <c r="D322" s="4" t="s">
        <v>405</v>
      </c>
      <c r="E322" s="12" t="s">
        <v>402</v>
      </c>
      <c r="F322" s="23" t="s">
        <v>28</v>
      </c>
      <c r="H322" s="4" t="s">
        <v>13</v>
      </c>
    </row>
    <row r="323" spans="1:8">
      <c r="A323" s="22">
        <v>43881</v>
      </c>
      <c r="B323" s="23" t="s">
        <v>214</v>
      </c>
      <c r="C323" s="23"/>
      <c r="D323" s="4" t="s">
        <v>406</v>
      </c>
      <c r="E323" s="12" t="s">
        <v>32</v>
      </c>
      <c r="F323" s="23" t="s">
        <v>28</v>
      </c>
      <c r="H323" s="4" t="s">
        <v>13</v>
      </c>
    </row>
    <row r="324" spans="1:8">
      <c r="A324" s="22">
        <v>43881</v>
      </c>
      <c r="B324" s="23" t="s">
        <v>407</v>
      </c>
      <c r="C324" s="23"/>
      <c r="D324" s="4" t="s">
        <v>408</v>
      </c>
      <c r="F324" s="23" t="s">
        <v>12</v>
      </c>
      <c r="G324" t="s">
        <v>183</v>
      </c>
      <c r="H324" s="4" t="s">
        <v>13</v>
      </c>
    </row>
    <row r="325" spans="1:8">
      <c r="A325" s="22">
        <v>43881</v>
      </c>
      <c r="B325" s="23" t="s">
        <v>9</v>
      </c>
      <c r="C325" s="23"/>
      <c r="D325" s="4" t="s">
        <v>409</v>
      </c>
      <c r="E325" s="12" t="s">
        <v>402</v>
      </c>
      <c r="F325" s="23" t="s">
        <v>12</v>
      </c>
      <c r="H325" s="4" t="s">
        <v>13</v>
      </c>
    </row>
    <row r="326" spans="1:8">
      <c r="A326" s="22">
        <v>43881</v>
      </c>
      <c r="B326" s="23" t="s">
        <v>9</v>
      </c>
      <c r="C326" s="23"/>
      <c r="D326" s="4" t="s">
        <v>410</v>
      </c>
      <c r="E326" s="12" t="s">
        <v>402</v>
      </c>
      <c r="F326" s="23" t="s">
        <v>12</v>
      </c>
      <c r="H326" s="4" t="s">
        <v>13</v>
      </c>
    </row>
    <row r="327" spans="1:8">
      <c r="A327" s="22">
        <v>43882</v>
      </c>
      <c r="B327" s="23" t="s">
        <v>9</v>
      </c>
      <c r="C327" s="23" t="s">
        <v>15</v>
      </c>
      <c r="D327" s="4" t="s">
        <v>411</v>
      </c>
      <c r="E327" s="12" t="s">
        <v>402</v>
      </c>
      <c r="F327" s="23" t="s">
        <v>26</v>
      </c>
      <c r="H327" s="4" t="s">
        <v>13</v>
      </c>
    </row>
    <row r="328" spans="1:8">
      <c r="A328" s="22">
        <v>43882</v>
      </c>
      <c r="B328" s="23" t="s">
        <v>9</v>
      </c>
      <c r="C328" s="23" t="s">
        <v>412</v>
      </c>
      <c r="D328" s="4" t="s">
        <v>413</v>
      </c>
      <c r="E328" s="12" t="s">
        <v>402</v>
      </c>
      <c r="F328" s="23" t="s">
        <v>26</v>
      </c>
      <c r="H328" s="4" t="s">
        <v>13</v>
      </c>
    </row>
    <row r="329" spans="1:8">
      <c r="A329" s="22">
        <v>43882</v>
      </c>
      <c r="B329" s="23" t="s">
        <v>9</v>
      </c>
      <c r="C329" s="23"/>
      <c r="D329" s="4" t="s">
        <v>414</v>
      </c>
      <c r="E329" s="12" t="s">
        <v>402</v>
      </c>
      <c r="F329" s="23" t="s">
        <v>12</v>
      </c>
      <c r="H329" s="4" t="s">
        <v>13</v>
      </c>
    </row>
    <row r="330" spans="1:8">
      <c r="A330" s="22">
        <v>43882</v>
      </c>
      <c r="B330" s="23" t="s">
        <v>9</v>
      </c>
      <c r="C330" s="23"/>
      <c r="D330" s="4" t="s">
        <v>415</v>
      </c>
      <c r="E330" s="12" t="s">
        <v>402</v>
      </c>
      <c r="F330" s="23" t="s">
        <v>12</v>
      </c>
      <c r="H330" s="4" t="s">
        <v>13</v>
      </c>
    </row>
    <row r="331" spans="1:8">
      <c r="A331" s="22">
        <v>43882</v>
      </c>
      <c r="B331" s="23" t="s">
        <v>137</v>
      </c>
      <c r="C331" s="23"/>
      <c r="D331" s="4" t="s">
        <v>416</v>
      </c>
      <c r="E331" s="12" t="s">
        <v>402</v>
      </c>
      <c r="F331" s="23" t="s">
        <v>28</v>
      </c>
      <c r="H331" s="4" t="s">
        <v>13</v>
      </c>
    </row>
    <row r="332" spans="1:8">
      <c r="A332" s="22">
        <v>43882</v>
      </c>
      <c r="B332" s="23" t="s">
        <v>166</v>
      </c>
      <c r="C332" s="23"/>
      <c r="D332" s="4" t="s">
        <v>417</v>
      </c>
      <c r="E332" s="12" t="s">
        <v>402</v>
      </c>
      <c r="F332" s="23" t="s">
        <v>28</v>
      </c>
      <c r="H332" s="4" t="s">
        <v>13</v>
      </c>
    </row>
    <row r="333" spans="1:6">
      <c r="A333" s="22">
        <v>43882</v>
      </c>
      <c r="B333" s="23" t="s">
        <v>214</v>
      </c>
      <c r="C333" s="23"/>
      <c r="D333" s="4" t="s">
        <v>418</v>
      </c>
      <c r="E333" s="12" t="s">
        <v>402</v>
      </c>
      <c r="F333" s="23" t="s">
        <v>28</v>
      </c>
    </row>
    <row r="334" spans="1:8">
      <c r="A334" s="22">
        <v>43882</v>
      </c>
      <c r="B334" s="23" t="s">
        <v>9</v>
      </c>
      <c r="C334" s="23" t="s">
        <v>39</v>
      </c>
      <c r="D334" s="4" t="s">
        <v>419</v>
      </c>
      <c r="E334" s="5" t="s">
        <v>420</v>
      </c>
      <c r="F334" s="23" t="s">
        <v>26</v>
      </c>
      <c r="H334" s="4" t="s">
        <v>13</v>
      </c>
    </row>
    <row r="335" spans="1:7">
      <c r="A335" s="22">
        <v>43882</v>
      </c>
      <c r="B335" s="23" t="s">
        <v>9</v>
      </c>
      <c r="C335" s="23"/>
      <c r="D335" s="4" t="s">
        <v>421</v>
      </c>
      <c r="F335" s="23" t="s">
        <v>17</v>
      </c>
      <c r="G335" t="s">
        <v>183</v>
      </c>
    </row>
    <row r="336" spans="1:8">
      <c r="A336" s="22">
        <v>43882</v>
      </c>
      <c r="B336" s="23" t="s">
        <v>9</v>
      </c>
      <c r="C336" s="23" t="s">
        <v>211</v>
      </c>
      <c r="D336" s="4" t="s">
        <v>422</v>
      </c>
      <c r="E336" s="5" t="s">
        <v>423</v>
      </c>
      <c r="F336" s="23" t="s">
        <v>12</v>
      </c>
      <c r="H336" s="4" t="s">
        <v>13</v>
      </c>
    </row>
    <row r="337" spans="1:7">
      <c r="A337" s="22">
        <v>43882</v>
      </c>
      <c r="B337" s="23" t="s">
        <v>9</v>
      </c>
      <c r="C337" s="23" t="s">
        <v>219</v>
      </c>
      <c r="D337" s="4" t="s">
        <v>424</v>
      </c>
      <c r="F337" s="23" t="s">
        <v>26</v>
      </c>
      <c r="G337" t="s">
        <v>183</v>
      </c>
    </row>
    <row r="338" spans="1:8">
      <c r="A338" s="22">
        <v>43882</v>
      </c>
      <c r="B338" s="23" t="s">
        <v>9</v>
      </c>
      <c r="C338" s="23" t="s">
        <v>39</v>
      </c>
      <c r="D338" s="4" t="s">
        <v>425</v>
      </c>
      <c r="E338" s="12" t="s">
        <v>426</v>
      </c>
      <c r="F338" s="23" t="s">
        <v>12</v>
      </c>
      <c r="H338" s="4" t="s">
        <v>13</v>
      </c>
    </row>
    <row r="339" ht="72" spans="1:8">
      <c r="A339" s="22">
        <v>43882</v>
      </c>
      <c r="B339" s="23" t="s">
        <v>9</v>
      </c>
      <c r="C339" s="23" t="s">
        <v>39</v>
      </c>
      <c r="D339" s="6" t="s">
        <v>427</v>
      </c>
      <c r="E339" s="12" t="s">
        <v>426</v>
      </c>
      <c r="F339" s="23" t="s">
        <v>12</v>
      </c>
      <c r="H339" s="4" t="s">
        <v>13</v>
      </c>
    </row>
    <row r="340" spans="1:8">
      <c r="A340" s="22">
        <v>43883</v>
      </c>
      <c r="B340" s="23" t="s">
        <v>9</v>
      </c>
      <c r="C340" s="23" t="s">
        <v>15</v>
      </c>
      <c r="D340" s="4" t="s">
        <v>428</v>
      </c>
      <c r="F340" s="23" t="s">
        <v>26</v>
      </c>
      <c r="G340" t="s">
        <v>183</v>
      </c>
      <c r="H340" s="4" t="s">
        <v>13</v>
      </c>
    </row>
    <row r="341" spans="1:8">
      <c r="A341" s="22">
        <v>43883</v>
      </c>
      <c r="B341" s="23" t="s">
        <v>75</v>
      </c>
      <c r="C341" s="23"/>
      <c r="D341" s="4" t="s">
        <v>429</v>
      </c>
      <c r="F341" s="23" t="s">
        <v>20</v>
      </c>
      <c r="G341" t="s">
        <v>183</v>
      </c>
      <c r="H341" s="4" t="s">
        <v>13</v>
      </c>
    </row>
    <row r="342" spans="1:8">
      <c r="A342" s="22">
        <v>43883</v>
      </c>
      <c r="B342" s="23" t="s">
        <v>9</v>
      </c>
      <c r="C342" s="23" t="s">
        <v>211</v>
      </c>
      <c r="D342" s="4" t="s">
        <v>430</v>
      </c>
      <c r="F342" s="23" t="s">
        <v>12</v>
      </c>
      <c r="G342" t="s">
        <v>183</v>
      </c>
      <c r="H342" s="4" t="s">
        <v>13</v>
      </c>
    </row>
    <row r="343" spans="1:8">
      <c r="A343" s="22">
        <v>43883</v>
      </c>
      <c r="B343" s="23" t="s">
        <v>9</v>
      </c>
      <c r="C343" s="23"/>
      <c r="D343" s="4" t="s">
        <v>431</v>
      </c>
      <c r="E343" s="12" t="s">
        <v>402</v>
      </c>
      <c r="F343" s="23" t="s">
        <v>12</v>
      </c>
      <c r="H343" s="4" t="s">
        <v>13</v>
      </c>
    </row>
    <row r="344" spans="1:6">
      <c r="A344" s="22">
        <v>43883</v>
      </c>
      <c r="B344" s="23" t="s">
        <v>9</v>
      </c>
      <c r="C344" s="23" t="s">
        <v>432</v>
      </c>
      <c r="D344" s="4" t="s">
        <v>433</v>
      </c>
      <c r="E344" s="5" t="s">
        <v>434</v>
      </c>
      <c r="F344" s="23" t="s">
        <v>26</v>
      </c>
    </row>
    <row r="345" spans="1:8">
      <c r="A345" s="22">
        <v>43883</v>
      </c>
      <c r="B345" s="23" t="s">
        <v>9</v>
      </c>
      <c r="C345" s="23"/>
      <c r="D345" s="4" t="s">
        <v>435</v>
      </c>
      <c r="E345" s="12" t="s">
        <v>402</v>
      </c>
      <c r="F345" s="23" t="s">
        <v>20</v>
      </c>
      <c r="H345" s="4" t="s">
        <v>13</v>
      </c>
    </row>
    <row r="346" spans="1:8">
      <c r="A346" s="22">
        <v>43883</v>
      </c>
      <c r="B346" s="23" t="s">
        <v>137</v>
      </c>
      <c r="C346" s="23"/>
      <c r="D346" s="4" t="s">
        <v>436</v>
      </c>
      <c r="E346" s="12" t="s">
        <v>402</v>
      </c>
      <c r="F346" s="23" t="s">
        <v>28</v>
      </c>
      <c r="H346" s="4" t="s">
        <v>13</v>
      </c>
    </row>
    <row r="347" spans="1:8">
      <c r="A347" s="22">
        <v>43883</v>
      </c>
      <c r="B347" s="23" t="s">
        <v>214</v>
      </c>
      <c r="C347" s="23"/>
      <c r="D347" s="4" t="s">
        <v>437</v>
      </c>
      <c r="E347" s="12" t="s">
        <v>402</v>
      </c>
      <c r="F347" s="23" t="s">
        <v>28</v>
      </c>
      <c r="H347" s="4" t="s">
        <v>13</v>
      </c>
    </row>
    <row r="348" spans="1:8">
      <c r="A348" s="22">
        <v>43884</v>
      </c>
      <c r="B348" s="23" t="s">
        <v>321</v>
      </c>
      <c r="C348" s="23"/>
      <c r="D348" s="4" t="s">
        <v>438</v>
      </c>
      <c r="F348" s="23" t="s">
        <v>28</v>
      </c>
      <c r="G348" t="s">
        <v>183</v>
      </c>
      <c r="H348" s="4" t="s">
        <v>13</v>
      </c>
    </row>
    <row r="349" spans="1:8">
      <c r="A349" s="22">
        <v>43884</v>
      </c>
      <c r="B349" s="23" t="s">
        <v>9</v>
      </c>
      <c r="C349" s="23" t="s">
        <v>39</v>
      </c>
      <c r="D349" s="4" t="s">
        <v>439</v>
      </c>
      <c r="F349" s="23" t="s">
        <v>12</v>
      </c>
      <c r="G349" t="s">
        <v>183</v>
      </c>
      <c r="H349" s="4" t="s">
        <v>13</v>
      </c>
    </row>
    <row r="350" spans="1:8">
      <c r="A350" s="22">
        <v>43884</v>
      </c>
      <c r="B350" s="23" t="s">
        <v>9</v>
      </c>
      <c r="C350" s="23" t="s">
        <v>39</v>
      </c>
      <c r="D350" s="4" t="s">
        <v>440</v>
      </c>
      <c r="E350" s="12" t="s">
        <v>402</v>
      </c>
      <c r="F350" s="23" t="s">
        <v>14</v>
      </c>
      <c r="H350" s="4" t="s">
        <v>13</v>
      </c>
    </row>
    <row r="351" spans="1:8">
      <c r="A351" s="22">
        <v>43884</v>
      </c>
      <c r="B351" s="23" t="s">
        <v>166</v>
      </c>
      <c r="C351" s="23" t="s">
        <v>441</v>
      </c>
      <c r="D351" s="4" t="s">
        <v>442</v>
      </c>
      <c r="E351" s="12" t="s">
        <v>402</v>
      </c>
      <c r="F351" s="23" t="s">
        <v>28</v>
      </c>
      <c r="H351" s="4" t="s">
        <v>13</v>
      </c>
    </row>
    <row r="352" spans="1:8">
      <c r="A352" s="22">
        <v>43884</v>
      </c>
      <c r="B352" s="23" t="s">
        <v>166</v>
      </c>
      <c r="C352" s="23"/>
      <c r="D352" s="4" t="s">
        <v>443</v>
      </c>
      <c r="E352" s="12" t="s">
        <v>402</v>
      </c>
      <c r="F352" s="23" t="s">
        <v>28</v>
      </c>
      <c r="H352" s="4" t="s">
        <v>13</v>
      </c>
    </row>
    <row r="353" spans="1:8">
      <c r="A353" s="22">
        <v>43884</v>
      </c>
      <c r="B353" s="23" t="s">
        <v>444</v>
      </c>
      <c r="C353" s="23"/>
      <c r="D353" s="4" t="s">
        <v>445</v>
      </c>
      <c r="E353" s="12" t="s">
        <v>402</v>
      </c>
      <c r="F353" s="23" t="s">
        <v>28</v>
      </c>
      <c r="H353" s="4" t="s">
        <v>13</v>
      </c>
    </row>
    <row r="354" spans="1:8">
      <c r="A354" s="22">
        <v>43885</v>
      </c>
      <c r="B354" s="23" t="s">
        <v>9</v>
      </c>
      <c r="C354" s="23"/>
      <c r="D354" s="4" t="s">
        <v>446</v>
      </c>
      <c r="F354" s="23" t="s">
        <v>14</v>
      </c>
      <c r="G354" t="s">
        <v>183</v>
      </c>
      <c r="H354" s="4" t="s">
        <v>13</v>
      </c>
    </row>
    <row r="355" spans="1:8">
      <c r="A355" s="22">
        <v>43885</v>
      </c>
      <c r="B355" s="23" t="s">
        <v>9</v>
      </c>
      <c r="C355" s="23"/>
      <c r="D355" s="4" t="s">
        <v>447</v>
      </c>
      <c r="F355" s="23" t="s">
        <v>14</v>
      </c>
      <c r="G355" t="s">
        <v>183</v>
      </c>
      <c r="H355" s="4" t="s">
        <v>13</v>
      </c>
    </row>
    <row r="356" spans="1:8">
      <c r="A356" s="22">
        <v>43885</v>
      </c>
      <c r="B356" s="23" t="s">
        <v>9</v>
      </c>
      <c r="C356" s="23"/>
      <c r="D356" s="4" t="s">
        <v>448</v>
      </c>
      <c r="F356" s="23" t="s">
        <v>14</v>
      </c>
      <c r="G356" t="s">
        <v>183</v>
      </c>
      <c r="H356" s="4" t="s">
        <v>13</v>
      </c>
    </row>
    <row r="357" ht="28.8" spans="1:8">
      <c r="A357" s="22">
        <v>43885</v>
      </c>
      <c r="B357" s="23" t="s">
        <v>449</v>
      </c>
      <c r="C357" s="23"/>
      <c r="D357" s="4" t="s">
        <v>450</v>
      </c>
      <c r="F357" s="23" t="s">
        <v>20</v>
      </c>
      <c r="G357" t="s">
        <v>183</v>
      </c>
      <c r="H357" s="4" t="s">
        <v>13</v>
      </c>
    </row>
    <row r="358" spans="1:7">
      <c r="A358" s="22">
        <v>43885</v>
      </c>
      <c r="B358" s="23" t="s">
        <v>9</v>
      </c>
      <c r="C358" s="23" t="s">
        <v>315</v>
      </c>
      <c r="D358" s="4" t="s">
        <v>451</v>
      </c>
      <c r="F358" s="23" t="s">
        <v>26</v>
      </c>
      <c r="G358" t="s">
        <v>183</v>
      </c>
    </row>
    <row r="359" spans="1:8">
      <c r="A359" s="22">
        <v>43885</v>
      </c>
      <c r="B359" s="23" t="s">
        <v>9</v>
      </c>
      <c r="C359" s="23" t="s">
        <v>15</v>
      </c>
      <c r="D359" s="4" t="s">
        <v>452</v>
      </c>
      <c r="F359" s="23" t="s">
        <v>17</v>
      </c>
      <c r="G359" t="s">
        <v>183</v>
      </c>
      <c r="H359" s="4" t="s">
        <v>13</v>
      </c>
    </row>
    <row r="360" spans="1:7">
      <c r="A360" s="22">
        <v>43885</v>
      </c>
      <c r="B360" s="23" t="s">
        <v>9</v>
      </c>
      <c r="C360" s="23" t="s">
        <v>39</v>
      </c>
      <c r="D360" s="4" t="s">
        <v>453</v>
      </c>
      <c r="F360" s="23" t="s">
        <v>26</v>
      </c>
      <c r="G360" t="s">
        <v>183</v>
      </c>
    </row>
    <row r="361" spans="1:8">
      <c r="A361" s="22">
        <v>43885</v>
      </c>
      <c r="B361" s="23" t="s">
        <v>9</v>
      </c>
      <c r="C361" s="23" t="s">
        <v>39</v>
      </c>
      <c r="D361" s="4" t="s">
        <v>454</v>
      </c>
      <c r="F361" s="23" t="s">
        <v>26</v>
      </c>
      <c r="G361" t="s">
        <v>183</v>
      </c>
      <c r="H361" s="4" t="s">
        <v>13</v>
      </c>
    </row>
    <row r="362" spans="1:8">
      <c r="A362" s="22">
        <v>43885</v>
      </c>
      <c r="B362" s="23" t="s">
        <v>9</v>
      </c>
      <c r="C362" s="23" t="s">
        <v>455</v>
      </c>
      <c r="D362" s="4" t="s">
        <v>456</v>
      </c>
      <c r="F362" s="23" t="s">
        <v>26</v>
      </c>
      <c r="G362" t="s">
        <v>183</v>
      </c>
      <c r="H362" s="4" t="s">
        <v>13</v>
      </c>
    </row>
    <row r="363" spans="1:7">
      <c r="A363" s="22">
        <v>43885</v>
      </c>
      <c r="B363" s="23" t="s">
        <v>9</v>
      </c>
      <c r="C363" s="23" t="s">
        <v>243</v>
      </c>
      <c r="D363" s="4" t="s">
        <v>457</v>
      </c>
      <c r="F363" s="23" t="s">
        <v>14</v>
      </c>
      <c r="G363" t="s">
        <v>183</v>
      </c>
    </row>
    <row r="364" spans="1:7">
      <c r="A364" s="22">
        <v>43885</v>
      </c>
      <c r="B364" s="23" t="s">
        <v>9</v>
      </c>
      <c r="C364" s="23" t="s">
        <v>432</v>
      </c>
      <c r="D364" s="4" t="s">
        <v>458</v>
      </c>
      <c r="F364" s="23" t="s">
        <v>14</v>
      </c>
      <c r="G364" t="s">
        <v>183</v>
      </c>
    </row>
    <row r="365" spans="1:8">
      <c r="A365" s="22">
        <v>43885</v>
      </c>
      <c r="B365" s="23" t="s">
        <v>444</v>
      </c>
      <c r="C365" s="23"/>
      <c r="D365" s="4" t="s">
        <v>459</v>
      </c>
      <c r="F365" s="23" t="s">
        <v>28</v>
      </c>
      <c r="G365" t="s">
        <v>183</v>
      </c>
      <c r="H365" s="4" t="s">
        <v>13</v>
      </c>
    </row>
    <row r="366" spans="1:8">
      <c r="A366" s="22">
        <v>43885</v>
      </c>
      <c r="B366" s="23" t="s">
        <v>214</v>
      </c>
      <c r="C366" s="23"/>
      <c r="D366" s="4" t="s">
        <v>460</v>
      </c>
      <c r="F366" s="23" t="s">
        <v>28</v>
      </c>
      <c r="G366" t="s">
        <v>183</v>
      </c>
      <c r="H366" s="4" t="s">
        <v>13</v>
      </c>
    </row>
    <row r="367" ht="28.8" spans="1:8">
      <c r="A367" s="22">
        <v>43885</v>
      </c>
      <c r="B367" s="23" t="s">
        <v>461</v>
      </c>
      <c r="C367" s="23"/>
      <c r="D367" s="4" t="s">
        <v>462</v>
      </c>
      <c r="F367" s="23" t="s">
        <v>28</v>
      </c>
      <c r="G367" t="s">
        <v>183</v>
      </c>
      <c r="H367" s="4" t="s">
        <v>13</v>
      </c>
    </row>
    <row r="368" spans="1:8">
      <c r="A368" s="22">
        <v>43885</v>
      </c>
      <c r="B368" s="23" t="s">
        <v>9</v>
      </c>
      <c r="C368" s="23" t="s">
        <v>463</v>
      </c>
      <c r="D368" s="4" t="s">
        <v>464</v>
      </c>
      <c r="F368" s="23" t="s">
        <v>14</v>
      </c>
      <c r="G368" t="s">
        <v>183</v>
      </c>
      <c r="H368" s="4" t="s">
        <v>13</v>
      </c>
    </row>
    <row r="369" spans="1:8">
      <c r="A369" s="22">
        <v>43885</v>
      </c>
      <c r="B369" s="23" t="s">
        <v>9</v>
      </c>
      <c r="C369" s="23" t="s">
        <v>465</v>
      </c>
      <c r="D369" s="4" t="s">
        <v>466</v>
      </c>
      <c r="F369" s="23" t="s">
        <v>26</v>
      </c>
      <c r="G369" t="s">
        <v>183</v>
      </c>
      <c r="H369" s="4" t="s">
        <v>13</v>
      </c>
    </row>
    <row r="370" spans="1:8">
      <c r="A370" s="22">
        <v>43885</v>
      </c>
      <c r="B370" s="23" t="s">
        <v>9</v>
      </c>
      <c r="C370" s="23" t="s">
        <v>467</v>
      </c>
      <c r="D370" s="4" t="s">
        <v>468</v>
      </c>
      <c r="E370" s="5" t="s">
        <v>469</v>
      </c>
      <c r="F370" s="23" t="s">
        <v>12</v>
      </c>
      <c r="H370" s="4" t="s">
        <v>13</v>
      </c>
    </row>
    <row r="371" spans="1:7">
      <c r="A371" s="22">
        <v>43886</v>
      </c>
      <c r="B371" s="23" t="s">
        <v>9</v>
      </c>
      <c r="C371" s="23"/>
      <c r="D371" s="4" t="s">
        <v>470</v>
      </c>
      <c r="F371" s="23" t="s">
        <v>14</v>
      </c>
      <c r="G371" t="s">
        <v>183</v>
      </c>
    </row>
    <row r="372" spans="1:8">
      <c r="A372" s="22">
        <v>43886</v>
      </c>
      <c r="B372" s="23" t="s">
        <v>9</v>
      </c>
      <c r="C372" s="23" t="s">
        <v>432</v>
      </c>
      <c r="D372" s="4" t="s">
        <v>471</v>
      </c>
      <c r="E372" s="12" t="s">
        <v>32</v>
      </c>
      <c r="F372" s="23" t="s">
        <v>14</v>
      </c>
      <c r="H372" s="4" t="s">
        <v>13</v>
      </c>
    </row>
    <row r="373" spans="1:7">
      <c r="A373" s="22">
        <v>43886</v>
      </c>
      <c r="B373" s="23" t="s">
        <v>9</v>
      </c>
      <c r="C373" s="23" t="s">
        <v>472</v>
      </c>
      <c r="D373" s="4" t="s">
        <v>473</v>
      </c>
      <c r="F373" s="23" t="s">
        <v>14</v>
      </c>
      <c r="G373" t="s">
        <v>183</v>
      </c>
    </row>
    <row r="374" spans="1:7">
      <c r="A374" s="22">
        <v>43886</v>
      </c>
      <c r="B374" s="23" t="s">
        <v>9</v>
      </c>
      <c r="C374" s="23" t="s">
        <v>474</v>
      </c>
      <c r="D374" s="4" t="s">
        <v>475</v>
      </c>
      <c r="F374" s="23" t="s">
        <v>14</v>
      </c>
      <c r="G374" t="s">
        <v>183</v>
      </c>
    </row>
    <row r="375" spans="1:7">
      <c r="A375" s="22">
        <v>43886</v>
      </c>
      <c r="B375" s="23" t="s">
        <v>9</v>
      </c>
      <c r="C375" s="23" t="s">
        <v>476</v>
      </c>
      <c r="D375" s="4" t="s">
        <v>477</v>
      </c>
      <c r="F375" s="23" t="s">
        <v>14</v>
      </c>
      <c r="G375" t="s">
        <v>183</v>
      </c>
    </row>
    <row r="376" spans="1:7">
      <c r="A376" s="22">
        <v>43886</v>
      </c>
      <c r="B376" s="23" t="s">
        <v>9</v>
      </c>
      <c r="C376" s="23" t="s">
        <v>478</v>
      </c>
      <c r="D376" s="4" t="s">
        <v>479</v>
      </c>
      <c r="F376" s="23" t="s">
        <v>14</v>
      </c>
      <c r="G376" t="s">
        <v>183</v>
      </c>
    </row>
    <row r="377" spans="1:6">
      <c r="A377" s="22">
        <v>43886</v>
      </c>
      <c r="B377" s="23" t="s">
        <v>9</v>
      </c>
      <c r="C377" s="23"/>
      <c r="D377" s="4" t="s">
        <v>480</v>
      </c>
      <c r="E377" s="12" t="s">
        <v>402</v>
      </c>
      <c r="F377" s="23" t="s">
        <v>14</v>
      </c>
    </row>
    <row r="378" spans="1:8">
      <c r="A378" s="22">
        <v>43886</v>
      </c>
      <c r="B378" s="23" t="s">
        <v>481</v>
      </c>
      <c r="C378" s="23" t="s">
        <v>482</v>
      </c>
      <c r="D378" s="4" t="s">
        <v>483</v>
      </c>
      <c r="E378" s="12" t="s">
        <v>402</v>
      </c>
      <c r="F378" s="23" t="s">
        <v>28</v>
      </c>
      <c r="H378" s="4" t="s">
        <v>13</v>
      </c>
    </row>
    <row r="379" spans="1:8">
      <c r="A379" s="22">
        <v>43886</v>
      </c>
      <c r="B379" s="23" t="s">
        <v>214</v>
      </c>
      <c r="C379" s="23"/>
      <c r="D379" s="4" t="s">
        <v>484</v>
      </c>
      <c r="E379" s="12" t="s">
        <v>402</v>
      </c>
      <c r="F379" s="23" t="s">
        <v>28</v>
      </c>
      <c r="H379" s="4" t="s">
        <v>13</v>
      </c>
    </row>
    <row r="380" spans="1:6">
      <c r="A380" s="22">
        <v>43887</v>
      </c>
      <c r="B380" s="23" t="s">
        <v>214</v>
      </c>
      <c r="C380" s="23"/>
      <c r="D380" s="4" t="s">
        <v>485</v>
      </c>
      <c r="E380" s="5" t="s">
        <v>469</v>
      </c>
      <c r="F380" s="23" t="s">
        <v>17</v>
      </c>
    </row>
    <row r="381" spans="1:8">
      <c r="A381" s="22">
        <v>43887</v>
      </c>
      <c r="B381" s="23" t="s">
        <v>9</v>
      </c>
      <c r="C381" s="23" t="s">
        <v>15</v>
      </c>
      <c r="D381" s="4" t="s">
        <v>486</v>
      </c>
      <c r="E381" s="5" t="s">
        <v>487</v>
      </c>
      <c r="F381" s="23" t="s">
        <v>17</v>
      </c>
      <c r="H381" s="4" t="s">
        <v>13</v>
      </c>
    </row>
    <row r="382" spans="1:6">
      <c r="A382" s="22">
        <v>43887</v>
      </c>
      <c r="B382" s="23" t="s">
        <v>9</v>
      </c>
      <c r="C382" s="23" t="s">
        <v>488</v>
      </c>
      <c r="D382" s="4" t="s">
        <v>489</v>
      </c>
      <c r="E382" s="5" t="s">
        <v>490</v>
      </c>
      <c r="F382" s="23" t="s">
        <v>26</v>
      </c>
    </row>
    <row r="383" spans="1:8">
      <c r="A383" s="22">
        <v>43887</v>
      </c>
      <c r="B383" s="23" t="s">
        <v>9</v>
      </c>
      <c r="C383" s="23" t="s">
        <v>455</v>
      </c>
      <c r="D383" s="4" t="s">
        <v>491</v>
      </c>
      <c r="F383" s="23" t="s">
        <v>14</v>
      </c>
      <c r="G383" t="s">
        <v>183</v>
      </c>
      <c r="H383" s="4" t="s">
        <v>13</v>
      </c>
    </row>
    <row r="384" spans="1:8">
      <c r="A384" s="22">
        <v>43887</v>
      </c>
      <c r="B384" s="23" t="s">
        <v>9</v>
      </c>
      <c r="C384" s="23"/>
      <c r="D384" s="4" t="s">
        <v>492</v>
      </c>
      <c r="F384" s="23" t="s">
        <v>14</v>
      </c>
      <c r="G384" t="s">
        <v>183</v>
      </c>
      <c r="H384" s="4" t="s">
        <v>13</v>
      </c>
    </row>
    <row r="385" spans="1:8">
      <c r="A385" s="22">
        <v>43887</v>
      </c>
      <c r="B385" s="23" t="s">
        <v>75</v>
      </c>
      <c r="C385" s="23"/>
      <c r="D385" s="4" t="s">
        <v>493</v>
      </c>
      <c r="E385" s="12"/>
      <c r="F385" s="23" t="s">
        <v>20</v>
      </c>
      <c r="G385" t="s">
        <v>183</v>
      </c>
      <c r="H385" s="4" t="s">
        <v>13</v>
      </c>
    </row>
    <row r="386" spans="1:8">
      <c r="A386" s="22">
        <v>43887</v>
      </c>
      <c r="B386" s="23" t="s">
        <v>9</v>
      </c>
      <c r="C386" s="23" t="s">
        <v>39</v>
      </c>
      <c r="D386" s="4" t="s">
        <v>494</v>
      </c>
      <c r="E386" s="12" t="s">
        <v>402</v>
      </c>
      <c r="F386" s="23" t="s">
        <v>12</v>
      </c>
      <c r="H386" s="4" t="s">
        <v>13</v>
      </c>
    </row>
    <row r="387" spans="1:8">
      <c r="A387" s="22">
        <v>43887</v>
      </c>
      <c r="B387" s="23" t="s">
        <v>9</v>
      </c>
      <c r="C387" s="23"/>
      <c r="D387" s="4" t="s">
        <v>495</v>
      </c>
      <c r="E387" s="12" t="s">
        <v>402</v>
      </c>
      <c r="F387" s="23" t="s">
        <v>12</v>
      </c>
      <c r="H387" s="4" t="s">
        <v>13</v>
      </c>
    </row>
    <row r="388" spans="1:6">
      <c r="A388" s="22">
        <v>43887</v>
      </c>
      <c r="B388" s="23" t="s">
        <v>9</v>
      </c>
      <c r="C388" s="23" t="s">
        <v>496</v>
      </c>
      <c r="D388" s="4" t="s">
        <v>497</v>
      </c>
      <c r="E388" s="12" t="s">
        <v>402</v>
      </c>
      <c r="F388" s="23" t="s">
        <v>14</v>
      </c>
    </row>
    <row r="389" spans="1:8">
      <c r="A389" s="22">
        <v>43887</v>
      </c>
      <c r="B389" s="23" t="s">
        <v>214</v>
      </c>
      <c r="C389" s="23"/>
      <c r="D389" s="4" t="s">
        <v>498</v>
      </c>
      <c r="E389" s="12" t="s">
        <v>402</v>
      </c>
      <c r="F389" s="23" t="s">
        <v>28</v>
      </c>
      <c r="H389" s="4" t="s">
        <v>13</v>
      </c>
    </row>
    <row r="390" spans="1:8">
      <c r="A390" s="22">
        <v>43888</v>
      </c>
      <c r="B390" s="23" t="s">
        <v>9</v>
      </c>
      <c r="C390" s="23"/>
      <c r="D390" s="4" t="s">
        <v>499</v>
      </c>
      <c r="E390" s="5" t="s">
        <v>469</v>
      </c>
      <c r="F390" s="23" t="s">
        <v>12</v>
      </c>
      <c r="H390" s="4" t="s">
        <v>13</v>
      </c>
    </row>
    <row r="391" spans="1:8">
      <c r="A391" s="22">
        <v>43888</v>
      </c>
      <c r="B391" s="23" t="s">
        <v>9</v>
      </c>
      <c r="C391" s="23" t="s">
        <v>15</v>
      </c>
      <c r="D391" s="4" t="s">
        <v>500</v>
      </c>
      <c r="F391" s="23" t="s">
        <v>17</v>
      </c>
      <c r="G391" t="s">
        <v>183</v>
      </c>
      <c r="H391" s="4" t="s">
        <v>13</v>
      </c>
    </row>
    <row r="392" spans="1:7">
      <c r="A392" s="22">
        <v>43888</v>
      </c>
      <c r="B392" s="23" t="s">
        <v>9</v>
      </c>
      <c r="C392" s="23"/>
      <c r="D392" s="4" t="s">
        <v>501</v>
      </c>
      <c r="F392" s="23" t="s">
        <v>17</v>
      </c>
      <c r="G392" t="s">
        <v>183</v>
      </c>
    </row>
    <row r="393" spans="1:8">
      <c r="A393" s="22">
        <v>43888</v>
      </c>
      <c r="B393" s="23" t="s">
        <v>502</v>
      </c>
      <c r="C393" s="23"/>
      <c r="D393" s="4" t="s">
        <v>503</v>
      </c>
      <c r="F393" s="23" t="s">
        <v>28</v>
      </c>
      <c r="G393" t="s">
        <v>183</v>
      </c>
      <c r="H393" s="4" t="s">
        <v>13</v>
      </c>
    </row>
    <row r="394" spans="1:7">
      <c r="A394" s="22">
        <v>43888</v>
      </c>
      <c r="B394" s="23" t="s">
        <v>9</v>
      </c>
      <c r="C394" s="23" t="s">
        <v>504</v>
      </c>
      <c r="D394" s="4" t="s">
        <v>505</v>
      </c>
      <c r="F394" s="23" t="s">
        <v>17</v>
      </c>
      <c r="G394" t="s">
        <v>183</v>
      </c>
    </row>
    <row r="395" spans="1:8">
      <c r="A395" s="22">
        <v>43888</v>
      </c>
      <c r="B395" s="23" t="s">
        <v>9</v>
      </c>
      <c r="C395" s="23"/>
      <c r="D395" s="4" t="s">
        <v>506</v>
      </c>
      <c r="F395" s="23" t="s">
        <v>14</v>
      </c>
      <c r="G395" t="s">
        <v>183</v>
      </c>
      <c r="H395" s="4" t="s">
        <v>13</v>
      </c>
    </row>
    <row r="396" spans="1:7">
      <c r="A396" s="22">
        <v>43888</v>
      </c>
      <c r="B396" s="23" t="s">
        <v>9</v>
      </c>
      <c r="C396" s="23" t="s">
        <v>507</v>
      </c>
      <c r="D396" s="4" t="s">
        <v>508</v>
      </c>
      <c r="F396" s="23" t="s">
        <v>14</v>
      </c>
      <c r="G396" t="s">
        <v>183</v>
      </c>
    </row>
    <row r="397" spans="1:8">
      <c r="A397" s="22">
        <v>43888</v>
      </c>
      <c r="B397" s="23" t="s">
        <v>137</v>
      </c>
      <c r="C397" s="23"/>
      <c r="D397" s="4" t="s">
        <v>509</v>
      </c>
      <c r="E397" s="5" t="s">
        <v>510</v>
      </c>
      <c r="F397" s="23" t="s">
        <v>28</v>
      </c>
      <c r="H397" s="4" t="s">
        <v>13</v>
      </c>
    </row>
    <row r="398" spans="1:8">
      <c r="A398" s="22">
        <v>43888</v>
      </c>
      <c r="B398" s="23" t="s">
        <v>9</v>
      </c>
      <c r="C398" s="23"/>
      <c r="D398" s="6" t="s">
        <v>511</v>
      </c>
      <c r="E398" s="5"/>
      <c r="F398" s="23" t="s">
        <v>12</v>
      </c>
      <c r="H398" s="4" t="s">
        <v>13</v>
      </c>
    </row>
    <row r="399" spans="1:8">
      <c r="A399" s="22">
        <v>43888</v>
      </c>
      <c r="B399" s="23" t="s">
        <v>9</v>
      </c>
      <c r="C399" s="23" t="s">
        <v>39</v>
      </c>
      <c r="D399" s="6" t="s">
        <v>512</v>
      </c>
      <c r="E399" s="5"/>
      <c r="F399" s="23" t="s">
        <v>14</v>
      </c>
      <c r="H399" s="4" t="s">
        <v>13</v>
      </c>
    </row>
    <row r="400" spans="1:8">
      <c r="A400" s="22">
        <v>43888</v>
      </c>
      <c r="B400" s="23" t="s">
        <v>9</v>
      </c>
      <c r="C400" s="23" t="s">
        <v>513</v>
      </c>
      <c r="D400" s="6" t="s">
        <v>514</v>
      </c>
      <c r="E400" s="5"/>
      <c r="F400" s="23" t="s">
        <v>14</v>
      </c>
      <c r="H400" s="4" t="s">
        <v>13</v>
      </c>
    </row>
    <row r="401" spans="1:8">
      <c r="A401" s="22">
        <v>43888</v>
      </c>
      <c r="B401" s="23" t="s">
        <v>9</v>
      </c>
      <c r="C401" s="23" t="s">
        <v>243</v>
      </c>
      <c r="D401" s="6" t="s">
        <v>515</v>
      </c>
      <c r="E401" s="5"/>
      <c r="F401" s="23" t="s">
        <v>14</v>
      </c>
      <c r="H401" s="4" t="s">
        <v>13</v>
      </c>
    </row>
    <row r="402" spans="1:8">
      <c r="A402" s="22">
        <v>43888</v>
      </c>
      <c r="B402" s="23" t="s">
        <v>137</v>
      </c>
      <c r="C402" s="23"/>
      <c r="D402" s="6" t="s">
        <v>516</v>
      </c>
      <c r="E402" s="5"/>
      <c r="F402" s="23" t="s">
        <v>28</v>
      </c>
      <c r="H402" s="4" t="s">
        <v>13</v>
      </c>
    </row>
    <row r="403" spans="1:8">
      <c r="A403" s="22">
        <v>43888</v>
      </c>
      <c r="B403" s="23" t="s">
        <v>166</v>
      </c>
      <c r="C403" s="23"/>
      <c r="D403" s="6" t="s">
        <v>517</v>
      </c>
      <c r="E403" s="5"/>
      <c r="F403" s="23" t="s">
        <v>28</v>
      </c>
      <c r="H403" s="4" t="s">
        <v>13</v>
      </c>
    </row>
    <row r="404" spans="1:8">
      <c r="A404" s="22">
        <v>43889</v>
      </c>
      <c r="B404" s="23" t="s">
        <v>9</v>
      </c>
      <c r="C404" s="23"/>
      <c r="D404" s="4" t="s">
        <v>518</v>
      </c>
      <c r="E404" s="12" t="s">
        <v>32</v>
      </c>
      <c r="F404" s="23" t="s">
        <v>12</v>
      </c>
      <c r="H404" s="4" t="s">
        <v>13</v>
      </c>
    </row>
    <row r="405" spans="1:7">
      <c r="A405" s="22">
        <v>43889</v>
      </c>
      <c r="B405" s="23" t="s">
        <v>9</v>
      </c>
      <c r="C405" s="23" t="s">
        <v>241</v>
      </c>
      <c r="D405" s="4" t="s">
        <v>519</v>
      </c>
      <c r="F405" s="23" t="s">
        <v>26</v>
      </c>
      <c r="G405" t="s">
        <v>183</v>
      </c>
    </row>
    <row r="406" spans="1:8">
      <c r="A406" s="22">
        <v>43889</v>
      </c>
      <c r="B406" s="23" t="s">
        <v>9</v>
      </c>
      <c r="C406" s="23"/>
      <c r="D406" s="4" t="s">
        <v>520</v>
      </c>
      <c r="F406" s="23" t="s">
        <v>14</v>
      </c>
      <c r="G406" t="s">
        <v>183</v>
      </c>
      <c r="H406" s="4" t="s">
        <v>13</v>
      </c>
    </row>
    <row r="407" spans="1:7">
      <c r="A407" s="22">
        <v>43889</v>
      </c>
      <c r="B407" s="23" t="s">
        <v>9</v>
      </c>
      <c r="C407" s="23" t="s">
        <v>521</v>
      </c>
      <c r="D407" s="4" t="s">
        <v>522</v>
      </c>
      <c r="F407" s="23" t="s">
        <v>17</v>
      </c>
      <c r="G407" t="s">
        <v>183</v>
      </c>
    </row>
    <row r="408" spans="1:8">
      <c r="A408" s="22">
        <v>43889</v>
      </c>
      <c r="B408" s="23" t="s">
        <v>9</v>
      </c>
      <c r="C408" s="23" t="s">
        <v>243</v>
      </c>
      <c r="D408" s="4" t="s">
        <v>523</v>
      </c>
      <c r="F408" s="23" t="s">
        <v>14</v>
      </c>
      <c r="G408" t="s">
        <v>183</v>
      </c>
      <c r="H408" s="4" t="s">
        <v>13</v>
      </c>
    </row>
    <row r="409" spans="1:8">
      <c r="A409" s="22">
        <v>43889</v>
      </c>
      <c r="B409" s="23" t="s">
        <v>9</v>
      </c>
      <c r="C409" s="23" t="s">
        <v>455</v>
      </c>
      <c r="D409" s="4" t="s">
        <v>524</v>
      </c>
      <c r="F409" s="23" t="s">
        <v>14</v>
      </c>
      <c r="G409" t="s">
        <v>183</v>
      </c>
      <c r="H409" s="4" t="s">
        <v>13</v>
      </c>
    </row>
    <row r="410" spans="1:8">
      <c r="A410" s="22">
        <v>43889</v>
      </c>
      <c r="B410" s="23" t="s">
        <v>9</v>
      </c>
      <c r="C410" s="23"/>
      <c r="D410" s="4" t="s">
        <v>525</v>
      </c>
      <c r="F410" s="23" t="s">
        <v>17</v>
      </c>
      <c r="G410" t="s">
        <v>183</v>
      </c>
      <c r="H410" s="4" t="s">
        <v>13</v>
      </c>
    </row>
    <row r="411" ht="28.8" spans="1:8">
      <c r="A411" s="22">
        <v>43889</v>
      </c>
      <c r="B411" s="23" t="s">
        <v>526</v>
      </c>
      <c r="C411" s="23"/>
      <c r="D411" s="4" t="s">
        <v>527</v>
      </c>
      <c r="E411" s="5" t="s">
        <v>528</v>
      </c>
      <c r="F411" s="23" t="s">
        <v>28</v>
      </c>
      <c r="H411" s="4" t="s">
        <v>13</v>
      </c>
    </row>
    <row r="412" spans="1:8">
      <c r="A412" s="22">
        <v>43889</v>
      </c>
      <c r="B412" s="23" t="s">
        <v>444</v>
      </c>
      <c r="C412" s="23"/>
      <c r="D412" s="4" t="s">
        <v>529</v>
      </c>
      <c r="E412" s="5" t="s">
        <v>530</v>
      </c>
      <c r="F412" s="23" t="s">
        <v>28</v>
      </c>
      <c r="H412" s="4" t="s">
        <v>13</v>
      </c>
    </row>
    <row r="413" spans="1:8">
      <c r="A413" s="22">
        <v>43889</v>
      </c>
      <c r="B413" s="23" t="s">
        <v>432</v>
      </c>
      <c r="C413" s="23"/>
      <c r="D413" s="4" t="s">
        <v>531</v>
      </c>
      <c r="E413" s="5" t="s">
        <v>532</v>
      </c>
      <c r="F413" s="23" t="s">
        <v>26</v>
      </c>
      <c r="H413" s="4" t="s">
        <v>13</v>
      </c>
    </row>
    <row r="414" spans="1:6">
      <c r="A414" s="22">
        <v>43889</v>
      </c>
      <c r="B414" s="23" t="s">
        <v>9</v>
      </c>
      <c r="C414" s="23" t="s">
        <v>39</v>
      </c>
      <c r="D414" s="6" t="s">
        <v>533</v>
      </c>
      <c r="E414" s="12" t="s">
        <v>402</v>
      </c>
      <c r="F414" s="23" t="s">
        <v>17</v>
      </c>
    </row>
    <row r="415" spans="1:8">
      <c r="A415" s="22">
        <v>43889</v>
      </c>
      <c r="B415" s="23" t="s">
        <v>9</v>
      </c>
      <c r="C415" s="23" t="s">
        <v>15</v>
      </c>
      <c r="D415" s="6" t="s">
        <v>534</v>
      </c>
      <c r="E415" s="12" t="s">
        <v>402</v>
      </c>
      <c r="F415" s="23" t="s">
        <v>14</v>
      </c>
      <c r="H415" s="4" t="s">
        <v>13</v>
      </c>
    </row>
    <row r="416" spans="1:6">
      <c r="A416" s="22">
        <v>43889</v>
      </c>
      <c r="B416" s="23" t="s">
        <v>9</v>
      </c>
      <c r="C416" s="23"/>
      <c r="D416" s="6" t="s">
        <v>535</v>
      </c>
      <c r="E416" s="12" t="s">
        <v>402</v>
      </c>
      <c r="F416" s="23" t="s">
        <v>14</v>
      </c>
    </row>
    <row r="417" spans="1:8">
      <c r="A417" s="22">
        <v>43889</v>
      </c>
      <c r="B417" s="23" t="s">
        <v>9</v>
      </c>
      <c r="C417" s="23"/>
      <c r="D417" s="6" t="s">
        <v>536</v>
      </c>
      <c r="E417" s="12" t="s">
        <v>402</v>
      </c>
      <c r="F417" s="23" t="s">
        <v>12</v>
      </c>
      <c r="H417" s="4" t="s">
        <v>13</v>
      </c>
    </row>
    <row r="418" spans="1:8">
      <c r="A418" s="22">
        <v>43890</v>
      </c>
      <c r="B418" s="23" t="s">
        <v>137</v>
      </c>
      <c r="C418" s="23"/>
      <c r="D418" s="6" t="s">
        <v>537</v>
      </c>
      <c r="E418" s="12" t="s">
        <v>538</v>
      </c>
      <c r="F418" s="23" t="s">
        <v>12</v>
      </c>
      <c r="H418" s="4" t="s">
        <v>13</v>
      </c>
    </row>
    <row r="419" spans="1:6">
      <c r="A419" s="22">
        <v>43890</v>
      </c>
      <c r="B419" s="23" t="s">
        <v>9</v>
      </c>
      <c r="C419" s="23"/>
      <c r="D419" s="4" t="s">
        <v>539</v>
      </c>
      <c r="E419" s="12" t="s">
        <v>32</v>
      </c>
      <c r="F419" s="23" t="s">
        <v>14</v>
      </c>
    </row>
    <row r="420" spans="1:8">
      <c r="A420" s="22">
        <v>43890</v>
      </c>
      <c r="B420" s="23" t="s">
        <v>9</v>
      </c>
      <c r="C420" s="23" t="s">
        <v>39</v>
      </c>
      <c r="D420" s="4" t="s">
        <v>540</v>
      </c>
      <c r="E420" s="12" t="s">
        <v>32</v>
      </c>
      <c r="F420" s="23" t="s">
        <v>14</v>
      </c>
      <c r="H420" s="4" t="s">
        <v>13</v>
      </c>
    </row>
    <row r="421" spans="1:8">
      <c r="A421" s="22">
        <v>43890</v>
      </c>
      <c r="B421" s="23" t="s">
        <v>9</v>
      </c>
      <c r="C421" s="23"/>
      <c r="D421" s="4" t="s">
        <v>541</v>
      </c>
      <c r="E421" s="5" t="s">
        <v>542</v>
      </c>
      <c r="F421" s="23" t="s">
        <v>20</v>
      </c>
      <c r="H421" s="4" t="s">
        <v>13</v>
      </c>
    </row>
    <row r="422" spans="1:6">
      <c r="A422" s="22">
        <v>43891</v>
      </c>
      <c r="B422" s="23" t="s">
        <v>9</v>
      </c>
      <c r="C422" s="23"/>
      <c r="D422" s="4" t="s">
        <v>543</v>
      </c>
      <c r="E422" s="5" t="s">
        <v>544</v>
      </c>
      <c r="F422" s="23" t="s">
        <v>17</v>
      </c>
    </row>
    <row r="423" spans="1:8">
      <c r="A423" s="22">
        <v>43891</v>
      </c>
      <c r="B423" s="23" t="s">
        <v>214</v>
      </c>
      <c r="C423" s="23"/>
      <c r="D423" s="4" t="s">
        <v>545</v>
      </c>
      <c r="E423" s="12" t="s">
        <v>546</v>
      </c>
      <c r="F423" s="23" t="s">
        <v>28</v>
      </c>
      <c r="H423" s="4" t="s">
        <v>13</v>
      </c>
    </row>
    <row r="424" spans="1:8">
      <c r="A424" s="22">
        <v>43891</v>
      </c>
      <c r="B424" s="23" t="s">
        <v>9</v>
      </c>
      <c r="C424" s="23"/>
      <c r="D424" s="4" t="s">
        <v>547</v>
      </c>
      <c r="F424" s="23" t="s">
        <v>14</v>
      </c>
      <c r="G424" t="s">
        <v>183</v>
      </c>
      <c r="H424" s="4" t="s">
        <v>13</v>
      </c>
    </row>
    <row r="425" spans="1:8">
      <c r="A425" s="22">
        <v>43891</v>
      </c>
      <c r="B425" s="23" t="s">
        <v>9</v>
      </c>
      <c r="C425" s="23"/>
      <c r="D425" s="4" t="s">
        <v>548</v>
      </c>
      <c r="F425" s="23" t="s">
        <v>14</v>
      </c>
      <c r="G425" t="s">
        <v>183</v>
      </c>
      <c r="H425" s="4" t="s">
        <v>13</v>
      </c>
    </row>
    <row r="426" spans="1:8">
      <c r="A426" s="22">
        <v>43891</v>
      </c>
      <c r="B426" s="23" t="s">
        <v>9</v>
      </c>
      <c r="C426" s="23"/>
      <c r="D426" s="4" t="s">
        <v>549</v>
      </c>
      <c r="F426" s="23" t="s">
        <v>14</v>
      </c>
      <c r="G426" t="s">
        <v>183</v>
      </c>
      <c r="H426" s="4" t="s">
        <v>13</v>
      </c>
    </row>
    <row r="427" spans="1:8">
      <c r="A427" s="22">
        <v>43891</v>
      </c>
      <c r="B427" s="23" t="s">
        <v>137</v>
      </c>
      <c r="C427" s="23" t="s">
        <v>550</v>
      </c>
      <c r="D427" s="4" t="s">
        <v>551</v>
      </c>
      <c r="F427" s="23" t="s">
        <v>28</v>
      </c>
      <c r="G427" t="s">
        <v>183</v>
      </c>
      <c r="H427" s="4" t="s">
        <v>13</v>
      </c>
    </row>
    <row r="428" spans="1:7">
      <c r="A428" s="22">
        <v>43891</v>
      </c>
      <c r="B428" s="23" t="s">
        <v>9</v>
      </c>
      <c r="C428" s="23" t="s">
        <v>243</v>
      </c>
      <c r="D428" s="4" t="s">
        <v>552</v>
      </c>
      <c r="F428" s="23" t="s">
        <v>17</v>
      </c>
      <c r="G428" t="s">
        <v>183</v>
      </c>
    </row>
    <row r="429" spans="1:7">
      <c r="A429" s="22">
        <v>43891</v>
      </c>
      <c r="B429" s="23" t="s">
        <v>9</v>
      </c>
      <c r="C429" s="23" t="s">
        <v>553</v>
      </c>
      <c r="D429" s="4" t="s">
        <v>554</v>
      </c>
      <c r="F429" s="23" t="s">
        <v>17</v>
      </c>
      <c r="G429" t="s">
        <v>183</v>
      </c>
    </row>
    <row r="430" spans="1:8">
      <c r="A430" s="22">
        <v>43891</v>
      </c>
      <c r="B430" s="23" t="s">
        <v>9</v>
      </c>
      <c r="C430" s="23" t="s">
        <v>15</v>
      </c>
      <c r="D430" s="4" t="s">
        <v>555</v>
      </c>
      <c r="F430" s="23" t="s">
        <v>12</v>
      </c>
      <c r="G430" t="s">
        <v>183</v>
      </c>
      <c r="H430" s="4" t="s">
        <v>13</v>
      </c>
    </row>
    <row r="431" spans="1:7">
      <c r="A431" s="22">
        <v>43891</v>
      </c>
      <c r="B431" s="23" t="s">
        <v>9</v>
      </c>
      <c r="C431" s="23"/>
      <c r="D431" s="4" t="s">
        <v>556</v>
      </c>
      <c r="F431" s="23" t="s">
        <v>17</v>
      </c>
      <c r="G431" t="s">
        <v>183</v>
      </c>
    </row>
    <row r="432" spans="1:8">
      <c r="A432" s="22">
        <v>43891</v>
      </c>
      <c r="B432" s="23" t="s">
        <v>9</v>
      </c>
      <c r="C432" s="23"/>
      <c r="D432" s="4" t="s">
        <v>557</v>
      </c>
      <c r="F432" s="23" t="s">
        <v>14</v>
      </c>
      <c r="G432" t="s">
        <v>183</v>
      </c>
      <c r="H432" s="4" t="s">
        <v>13</v>
      </c>
    </row>
    <row r="433" spans="1:7">
      <c r="A433" s="22">
        <v>43891</v>
      </c>
      <c r="B433" s="23" t="s">
        <v>9</v>
      </c>
      <c r="C433" s="23" t="s">
        <v>243</v>
      </c>
      <c r="D433" s="4" t="s">
        <v>558</v>
      </c>
      <c r="F433" s="23" t="s">
        <v>14</v>
      </c>
      <c r="G433" t="s">
        <v>183</v>
      </c>
    </row>
    <row r="434" spans="1:8">
      <c r="A434" s="22">
        <v>43891</v>
      </c>
      <c r="B434" s="23" t="s">
        <v>9</v>
      </c>
      <c r="C434" s="23" t="s">
        <v>241</v>
      </c>
      <c r="D434" s="4" t="s">
        <v>559</v>
      </c>
      <c r="F434" s="23" t="s">
        <v>14</v>
      </c>
      <c r="G434" t="s">
        <v>183</v>
      </c>
      <c r="H434" s="4" t="s">
        <v>13</v>
      </c>
    </row>
    <row r="435" spans="1:8">
      <c r="A435" s="22">
        <v>43891</v>
      </c>
      <c r="B435" s="23" t="s">
        <v>560</v>
      </c>
      <c r="C435" s="23"/>
      <c r="D435" s="4" t="s">
        <v>561</v>
      </c>
      <c r="F435" s="23" t="s">
        <v>28</v>
      </c>
      <c r="G435" t="s">
        <v>183</v>
      </c>
      <c r="H435" s="4" t="s">
        <v>13</v>
      </c>
    </row>
    <row r="436" spans="1:8">
      <c r="A436" s="22">
        <v>43891</v>
      </c>
      <c r="B436" s="2" t="s">
        <v>481</v>
      </c>
      <c r="C436" s="2" t="s">
        <v>562</v>
      </c>
      <c r="D436" s="4" t="s">
        <v>563</v>
      </c>
      <c r="E436" s="12" t="s">
        <v>402</v>
      </c>
      <c r="F436" s="2" t="s">
        <v>28</v>
      </c>
      <c r="H436" s="4" t="s">
        <v>13</v>
      </c>
    </row>
    <row r="437" spans="1:8">
      <c r="A437" s="22">
        <v>43891</v>
      </c>
      <c r="B437" s="23" t="s">
        <v>9</v>
      </c>
      <c r="C437" s="23" t="s">
        <v>211</v>
      </c>
      <c r="D437" s="4" t="s">
        <v>564</v>
      </c>
      <c r="F437" s="23" t="s">
        <v>17</v>
      </c>
      <c r="G437" t="s">
        <v>183</v>
      </c>
      <c r="H437" s="4" t="s">
        <v>13</v>
      </c>
    </row>
    <row r="438" spans="1:8">
      <c r="A438" s="22">
        <v>43891</v>
      </c>
      <c r="B438" s="2" t="s">
        <v>137</v>
      </c>
      <c r="D438" s="4" t="s">
        <v>565</v>
      </c>
      <c r="E438" s="12" t="s">
        <v>566</v>
      </c>
      <c r="F438" s="2" t="s">
        <v>28</v>
      </c>
      <c r="H438" s="4" t="s">
        <v>13</v>
      </c>
    </row>
    <row r="439" spans="1:8">
      <c r="A439" s="22">
        <v>43891</v>
      </c>
      <c r="B439" s="2" t="s">
        <v>321</v>
      </c>
      <c r="D439" s="6" t="s">
        <v>567</v>
      </c>
      <c r="E439" s="12" t="s">
        <v>402</v>
      </c>
      <c r="F439" s="2" t="s">
        <v>28</v>
      </c>
      <c r="H439" s="4" t="s">
        <v>13</v>
      </c>
    </row>
    <row r="440" spans="1:8">
      <c r="A440" s="22">
        <v>43891</v>
      </c>
      <c r="B440" s="2" t="s">
        <v>166</v>
      </c>
      <c r="D440" s="6" t="s">
        <v>568</v>
      </c>
      <c r="E440" s="12" t="s">
        <v>402</v>
      </c>
      <c r="F440" s="2" t="s">
        <v>28</v>
      </c>
      <c r="H440" s="4" t="s">
        <v>13</v>
      </c>
    </row>
    <row r="441" spans="1:8">
      <c r="A441" s="22">
        <v>43891</v>
      </c>
      <c r="B441" s="2" t="s">
        <v>569</v>
      </c>
      <c r="D441" s="6" t="s">
        <v>570</v>
      </c>
      <c r="E441" s="12" t="s">
        <v>402</v>
      </c>
      <c r="F441" s="2" t="s">
        <v>28</v>
      </c>
      <c r="H441" s="4" t="s">
        <v>13</v>
      </c>
    </row>
    <row r="442" spans="1:8">
      <c r="A442" s="22">
        <v>43892</v>
      </c>
      <c r="B442" s="23" t="s">
        <v>9</v>
      </c>
      <c r="C442" s="2" t="s">
        <v>39</v>
      </c>
      <c r="D442" s="4" t="s">
        <v>571</v>
      </c>
      <c r="E442" s="12" t="s">
        <v>32</v>
      </c>
      <c r="F442" s="2" t="s">
        <v>26</v>
      </c>
      <c r="H442" s="4" t="s">
        <v>13</v>
      </c>
    </row>
    <row r="443" spans="1:8">
      <c r="A443" s="22">
        <v>43892</v>
      </c>
      <c r="B443" s="23" t="s">
        <v>9</v>
      </c>
      <c r="C443" s="23"/>
      <c r="D443" s="4" t="s">
        <v>572</v>
      </c>
      <c r="F443" s="23" t="s">
        <v>17</v>
      </c>
      <c r="G443" t="s">
        <v>183</v>
      </c>
      <c r="H443" s="4" t="s">
        <v>13</v>
      </c>
    </row>
    <row r="444" spans="1:8">
      <c r="A444" s="22">
        <v>43892</v>
      </c>
      <c r="B444" s="23" t="s">
        <v>9</v>
      </c>
      <c r="C444" s="23"/>
      <c r="D444" s="4" t="s">
        <v>573</v>
      </c>
      <c r="F444" s="23" t="s">
        <v>17</v>
      </c>
      <c r="G444" t="s">
        <v>183</v>
      </c>
      <c r="H444" s="4" t="s">
        <v>13</v>
      </c>
    </row>
    <row r="445" spans="1:8">
      <c r="A445" s="22">
        <v>43892</v>
      </c>
      <c r="B445" s="23" t="s">
        <v>9</v>
      </c>
      <c r="C445" s="23"/>
      <c r="D445" s="4" t="s">
        <v>574</v>
      </c>
      <c r="F445" s="23" t="s">
        <v>14</v>
      </c>
      <c r="G445" t="s">
        <v>183</v>
      </c>
      <c r="H445" s="4" t="s">
        <v>13</v>
      </c>
    </row>
    <row r="446" spans="1:8">
      <c r="A446" s="22">
        <v>43892</v>
      </c>
      <c r="B446" s="23" t="s">
        <v>9</v>
      </c>
      <c r="C446" s="23" t="s">
        <v>575</v>
      </c>
      <c r="D446" s="4" t="s">
        <v>576</v>
      </c>
      <c r="F446" s="23" t="s">
        <v>14</v>
      </c>
      <c r="G446" t="s">
        <v>183</v>
      </c>
      <c r="H446" s="4" t="s">
        <v>13</v>
      </c>
    </row>
    <row r="447" spans="1:8">
      <c r="A447" s="22">
        <v>43892</v>
      </c>
      <c r="B447" s="23" t="s">
        <v>9</v>
      </c>
      <c r="C447" s="23" t="s">
        <v>577</v>
      </c>
      <c r="D447" s="4" t="s">
        <v>578</v>
      </c>
      <c r="F447" s="23" t="s">
        <v>26</v>
      </c>
      <c r="G447" t="s">
        <v>183</v>
      </c>
      <c r="H447" s="4" t="s">
        <v>13</v>
      </c>
    </row>
    <row r="448" spans="1:8">
      <c r="A448" s="22">
        <v>43892</v>
      </c>
      <c r="B448" s="23" t="s">
        <v>9</v>
      </c>
      <c r="C448" s="23" t="s">
        <v>211</v>
      </c>
      <c r="D448" s="4" t="s">
        <v>579</v>
      </c>
      <c r="F448" s="23" t="s">
        <v>14</v>
      </c>
      <c r="G448" t="s">
        <v>183</v>
      </c>
      <c r="H448" s="4" t="s">
        <v>13</v>
      </c>
    </row>
    <row r="449" spans="1:7">
      <c r="A449" s="22">
        <v>43892</v>
      </c>
      <c r="B449" s="23" t="s">
        <v>9</v>
      </c>
      <c r="C449" s="23" t="s">
        <v>580</v>
      </c>
      <c r="D449" s="4" t="s">
        <v>581</v>
      </c>
      <c r="F449" s="23" t="s">
        <v>14</v>
      </c>
      <c r="G449" t="s">
        <v>183</v>
      </c>
    </row>
    <row r="450" spans="1:8">
      <c r="A450" s="22">
        <v>43892</v>
      </c>
      <c r="B450" s="23" t="s">
        <v>9</v>
      </c>
      <c r="C450" s="23" t="s">
        <v>241</v>
      </c>
      <c r="D450" s="4" t="s">
        <v>582</v>
      </c>
      <c r="F450" s="23" t="s">
        <v>14</v>
      </c>
      <c r="G450" t="s">
        <v>183</v>
      </c>
      <c r="H450" s="4" t="s">
        <v>13</v>
      </c>
    </row>
    <row r="451" spans="1:7">
      <c r="A451" s="22">
        <v>43892</v>
      </c>
      <c r="B451" s="23" t="s">
        <v>9</v>
      </c>
      <c r="C451" s="23" t="s">
        <v>583</v>
      </c>
      <c r="D451" s="4" t="s">
        <v>584</v>
      </c>
      <c r="F451" s="23" t="s">
        <v>14</v>
      </c>
      <c r="G451" t="s">
        <v>183</v>
      </c>
    </row>
    <row r="452" spans="1:8">
      <c r="A452" s="22">
        <v>43892</v>
      </c>
      <c r="B452" s="23" t="s">
        <v>9</v>
      </c>
      <c r="C452" s="23" t="s">
        <v>585</v>
      </c>
      <c r="D452" s="4" t="s">
        <v>586</v>
      </c>
      <c r="F452" s="23" t="s">
        <v>14</v>
      </c>
      <c r="G452" t="s">
        <v>183</v>
      </c>
      <c r="H452" s="4" t="s">
        <v>13</v>
      </c>
    </row>
    <row r="453" spans="1:8">
      <c r="A453" s="22">
        <v>43892</v>
      </c>
      <c r="B453" s="2" t="s">
        <v>214</v>
      </c>
      <c r="D453" s="4" t="s">
        <v>587</v>
      </c>
      <c r="E453" s="12" t="s">
        <v>588</v>
      </c>
      <c r="F453" s="2" t="s">
        <v>28</v>
      </c>
      <c r="H453" s="4" t="s">
        <v>13</v>
      </c>
    </row>
    <row r="454" spans="1:8">
      <c r="A454" s="22">
        <v>43892</v>
      </c>
      <c r="B454" s="2" t="s">
        <v>589</v>
      </c>
      <c r="D454" s="4" t="s">
        <v>590</v>
      </c>
      <c r="E454" s="12" t="s">
        <v>591</v>
      </c>
      <c r="F454" s="2" t="s">
        <v>28</v>
      </c>
      <c r="H454" s="4" t="s">
        <v>13</v>
      </c>
    </row>
    <row r="455" spans="1:8">
      <c r="A455" s="22">
        <v>43892</v>
      </c>
      <c r="B455" s="2" t="s">
        <v>592</v>
      </c>
      <c r="D455" s="4" t="s">
        <v>593</v>
      </c>
      <c r="E455" s="12" t="s">
        <v>594</v>
      </c>
      <c r="F455" s="2" t="s">
        <v>28</v>
      </c>
      <c r="H455" s="4" t="s">
        <v>13</v>
      </c>
    </row>
    <row r="456" spans="1:8">
      <c r="A456" s="22">
        <v>43892</v>
      </c>
      <c r="B456" s="2" t="s">
        <v>502</v>
      </c>
      <c r="D456" s="4" t="s">
        <v>595</v>
      </c>
      <c r="E456" s="12" t="s">
        <v>596</v>
      </c>
      <c r="F456" s="2" t="s">
        <v>28</v>
      </c>
      <c r="H456" s="4" t="s">
        <v>13</v>
      </c>
    </row>
    <row r="457" spans="1:8">
      <c r="A457" s="22">
        <v>43892</v>
      </c>
      <c r="B457" s="2" t="s">
        <v>9</v>
      </c>
      <c r="D457" s="10" t="s">
        <v>597</v>
      </c>
      <c r="E457" s="12" t="s">
        <v>598</v>
      </c>
      <c r="F457" s="2" t="s">
        <v>17</v>
      </c>
      <c r="G457" t="s">
        <v>183</v>
      </c>
      <c r="H457" s="4" t="s">
        <v>13</v>
      </c>
    </row>
    <row r="458" spans="1:6">
      <c r="A458" s="22">
        <v>43892</v>
      </c>
      <c r="B458" s="2" t="s">
        <v>9</v>
      </c>
      <c r="C458" s="2" t="s">
        <v>599</v>
      </c>
      <c r="D458" s="6" t="s">
        <v>600</v>
      </c>
      <c r="E458" s="12" t="s">
        <v>402</v>
      </c>
      <c r="F458" s="2" t="s">
        <v>17</v>
      </c>
    </row>
    <row r="459" spans="1:8">
      <c r="A459" s="22">
        <v>43892</v>
      </c>
      <c r="B459" s="2" t="s">
        <v>601</v>
      </c>
      <c r="D459" s="6" t="s">
        <v>602</v>
      </c>
      <c r="E459" s="12" t="s">
        <v>402</v>
      </c>
      <c r="F459" s="2" t="s">
        <v>20</v>
      </c>
      <c r="H459" s="4" t="s">
        <v>13</v>
      </c>
    </row>
    <row r="460" spans="1:6">
      <c r="A460" s="22">
        <v>43892</v>
      </c>
      <c r="B460" s="2" t="s">
        <v>502</v>
      </c>
      <c r="D460" s="6" t="s">
        <v>603</v>
      </c>
      <c r="E460" s="12" t="s">
        <v>402</v>
      </c>
      <c r="F460" s="2" t="s">
        <v>28</v>
      </c>
    </row>
    <row r="461" ht="28.8" spans="1:8">
      <c r="A461" s="22">
        <v>43892</v>
      </c>
      <c r="B461" s="2" t="s">
        <v>166</v>
      </c>
      <c r="D461" s="6" t="s">
        <v>604</v>
      </c>
      <c r="E461" s="12" t="s">
        <v>402</v>
      </c>
      <c r="F461" s="2" t="s">
        <v>28</v>
      </c>
      <c r="H461" s="4" t="s">
        <v>13</v>
      </c>
    </row>
    <row r="462" spans="1:6">
      <c r="A462" s="3">
        <v>43893</v>
      </c>
      <c r="B462" s="2" t="s">
        <v>9</v>
      </c>
      <c r="C462" s="2" t="s">
        <v>605</v>
      </c>
      <c r="D462" s="4" t="s">
        <v>606</v>
      </c>
      <c r="E462" s="12" t="s">
        <v>607</v>
      </c>
      <c r="F462" s="2" t="s">
        <v>17</v>
      </c>
    </row>
    <row r="463" spans="1:8">
      <c r="A463" s="3">
        <v>43893</v>
      </c>
      <c r="B463" s="2" t="s">
        <v>9</v>
      </c>
      <c r="D463" s="10" t="s">
        <v>608</v>
      </c>
      <c r="E463" s="12" t="s">
        <v>598</v>
      </c>
      <c r="F463" s="2" t="s">
        <v>14</v>
      </c>
      <c r="G463" t="s">
        <v>183</v>
      </c>
      <c r="H463" s="4" t="s">
        <v>13</v>
      </c>
    </row>
    <row r="464" spans="1:8">
      <c r="A464" s="3">
        <v>43893</v>
      </c>
      <c r="B464" s="2" t="s">
        <v>9</v>
      </c>
      <c r="D464" s="10" t="s">
        <v>609</v>
      </c>
      <c r="E464" s="12" t="s">
        <v>598</v>
      </c>
      <c r="F464" s="2" t="s">
        <v>14</v>
      </c>
      <c r="G464" t="s">
        <v>183</v>
      </c>
      <c r="H464" s="4" t="s">
        <v>13</v>
      </c>
    </row>
    <row r="465" spans="1:7">
      <c r="A465" s="3">
        <v>43893</v>
      </c>
      <c r="B465" s="2" t="s">
        <v>9</v>
      </c>
      <c r="D465" s="10" t="s">
        <v>610</v>
      </c>
      <c r="E465" s="12" t="s">
        <v>598</v>
      </c>
      <c r="F465" s="2" t="s">
        <v>14</v>
      </c>
      <c r="G465" t="s">
        <v>183</v>
      </c>
    </row>
    <row r="466" spans="1:7">
      <c r="A466" s="3">
        <v>43893</v>
      </c>
      <c r="B466" s="2" t="s">
        <v>9</v>
      </c>
      <c r="D466" s="10" t="s">
        <v>611</v>
      </c>
      <c r="E466" s="12" t="s">
        <v>598</v>
      </c>
      <c r="F466" s="2" t="s">
        <v>14</v>
      </c>
      <c r="G466" t="s">
        <v>183</v>
      </c>
    </row>
    <row r="467" spans="1:7">
      <c r="A467" s="3">
        <v>43893</v>
      </c>
      <c r="B467" s="2" t="s">
        <v>612</v>
      </c>
      <c r="D467" s="10" t="s">
        <v>613</v>
      </c>
      <c r="E467" s="12" t="s">
        <v>598</v>
      </c>
      <c r="F467" s="2" t="s">
        <v>17</v>
      </c>
      <c r="G467" t="s">
        <v>183</v>
      </c>
    </row>
    <row r="468" spans="1:8">
      <c r="A468" s="3">
        <v>43893</v>
      </c>
      <c r="B468" s="2" t="s">
        <v>214</v>
      </c>
      <c r="D468" s="10" t="s">
        <v>614</v>
      </c>
      <c r="E468" s="12" t="s">
        <v>598</v>
      </c>
      <c r="F468" s="2" t="s">
        <v>17</v>
      </c>
      <c r="G468" t="s">
        <v>183</v>
      </c>
      <c r="H468" s="4" t="s">
        <v>13</v>
      </c>
    </row>
    <row r="469" spans="1:8">
      <c r="A469" s="3">
        <v>43893</v>
      </c>
      <c r="B469" s="2" t="s">
        <v>9</v>
      </c>
      <c r="C469" s="2" t="s">
        <v>39</v>
      </c>
      <c r="D469" s="10" t="s">
        <v>615</v>
      </c>
      <c r="E469" s="12" t="s">
        <v>598</v>
      </c>
      <c r="F469" s="2" t="s">
        <v>12</v>
      </c>
      <c r="G469" t="s">
        <v>183</v>
      </c>
      <c r="H469" s="4" t="s">
        <v>13</v>
      </c>
    </row>
    <row r="470" spans="1:7">
      <c r="A470" s="3">
        <v>43893</v>
      </c>
      <c r="B470" s="2" t="s">
        <v>9</v>
      </c>
      <c r="C470" s="2" t="s">
        <v>463</v>
      </c>
      <c r="D470" s="10" t="s">
        <v>616</v>
      </c>
      <c r="E470" s="12" t="s">
        <v>598</v>
      </c>
      <c r="F470" s="2" t="s">
        <v>17</v>
      </c>
      <c r="G470" t="s">
        <v>183</v>
      </c>
    </row>
    <row r="471" spans="1:7">
      <c r="A471" s="3">
        <v>43893</v>
      </c>
      <c r="B471" s="2" t="s">
        <v>9</v>
      </c>
      <c r="C471" s="2" t="s">
        <v>617</v>
      </c>
      <c r="D471" s="10" t="s">
        <v>618</v>
      </c>
      <c r="E471" s="12" t="s">
        <v>598</v>
      </c>
      <c r="F471" s="2" t="s">
        <v>17</v>
      </c>
      <c r="G471" t="s">
        <v>183</v>
      </c>
    </row>
    <row r="472" spans="1:8">
      <c r="A472" s="3">
        <v>43893</v>
      </c>
      <c r="B472" s="2" t="s">
        <v>9</v>
      </c>
      <c r="C472" s="2" t="s">
        <v>243</v>
      </c>
      <c r="D472" s="10" t="s">
        <v>619</v>
      </c>
      <c r="E472" s="12" t="s">
        <v>598</v>
      </c>
      <c r="F472" s="2" t="s">
        <v>14</v>
      </c>
      <c r="G472" t="s">
        <v>183</v>
      </c>
      <c r="H472" s="4" t="s">
        <v>13</v>
      </c>
    </row>
    <row r="473" spans="1:7">
      <c r="A473" s="3">
        <v>43893</v>
      </c>
      <c r="B473" s="2" t="s">
        <v>9</v>
      </c>
      <c r="C473" s="2" t="s">
        <v>432</v>
      </c>
      <c r="D473" s="10" t="s">
        <v>620</v>
      </c>
      <c r="E473" s="12" t="s">
        <v>598</v>
      </c>
      <c r="F473" s="2" t="s">
        <v>14</v>
      </c>
      <c r="G473" t="s">
        <v>183</v>
      </c>
    </row>
    <row r="474" spans="1:8">
      <c r="A474" s="3">
        <v>43893</v>
      </c>
      <c r="B474" s="2" t="s">
        <v>9</v>
      </c>
      <c r="D474" s="4" t="s">
        <v>621</v>
      </c>
      <c r="E474" s="12" t="s">
        <v>622</v>
      </c>
      <c r="F474" s="2" t="s">
        <v>17</v>
      </c>
      <c r="H474" s="4" t="s">
        <v>13</v>
      </c>
    </row>
    <row r="475" spans="1:8">
      <c r="A475" s="3">
        <v>43893</v>
      </c>
      <c r="B475" s="2" t="s">
        <v>9</v>
      </c>
      <c r="C475" s="2" t="s">
        <v>15</v>
      </c>
      <c r="D475" s="4" t="s">
        <v>623</v>
      </c>
      <c r="E475" s="12" t="s">
        <v>624</v>
      </c>
      <c r="F475" s="2" t="s">
        <v>17</v>
      </c>
      <c r="G475" t="s">
        <v>625</v>
      </c>
      <c r="H475" s="4" t="s">
        <v>13</v>
      </c>
    </row>
    <row r="476" spans="1:8">
      <c r="A476" s="3">
        <v>43893</v>
      </c>
      <c r="B476" s="2" t="s">
        <v>9</v>
      </c>
      <c r="C476" s="2" t="s">
        <v>15</v>
      </c>
      <c r="D476" s="4" t="s">
        <v>626</v>
      </c>
      <c r="E476" s="12" t="s">
        <v>627</v>
      </c>
      <c r="F476" s="2" t="s">
        <v>17</v>
      </c>
      <c r="G476" t="s">
        <v>625</v>
      </c>
      <c r="H476" s="4" t="s">
        <v>13</v>
      </c>
    </row>
    <row r="477" spans="1:7">
      <c r="A477" s="3">
        <v>43893</v>
      </c>
      <c r="B477" s="2" t="s">
        <v>9</v>
      </c>
      <c r="C477" s="2" t="s">
        <v>15</v>
      </c>
      <c r="D477" s="4" t="s">
        <v>628</v>
      </c>
      <c r="E477" s="12" t="s">
        <v>629</v>
      </c>
      <c r="F477" s="2" t="s">
        <v>17</v>
      </c>
      <c r="G477" t="s">
        <v>625</v>
      </c>
    </row>
    <row r="478" spans="1:8">
      <c r="A478" s="3">
        <v>43893</v>
      </c>
      <c r="B478" s="2" t="s">
        <v>9</v>
      </c>
      <c r="C478" s="2" t="s">
        <v>15</v>
      </c>
      <c r="D478" s="4" t="s">
        <v>630</v>
      </c>
      <c r="E478" s="12"/>
      <c r="F478" s="2" t="s">
        <v>12</v>
      </c>
      <c r="H478" s="4" t="s">
        <v>13</v>
      </c>
    </row>
    <row r="479" spans="1:7">
      <c r="A479" s="3">
        <v>43894</v>
      </c>
      <c r="B479" s="2" t="s">
        <v>328</v>
      </c>
      <c r="D479" s="4" t="s">
        <v>631</v>
      </c>
      <c r="E479" s="12" t="s">
        <v>632</v>
      </c>
      <c r="F479" s="2" t="s">
        <v>28</v>
      </c>
      <c r="G479" t="s">
        <v>183</v>
      </c>
    </row>
    <row r="480" spans="1:7">
      <c r="A480" s="3">
        <v>43894</v>
      </c>
      <c r="B480" s="2" t="s">
        <v>9</v>
      </c>
      <c r="D480" s="10" t="s">
        <v>633</v>
      </c>
      <c r="E480" s="12" t="s">
        <v>632</v>
      </c>
      <c r="F480" s="2" t="s">
        <v>17</v>
      </c>
      <c r="G480" t="s">
        <v>183</v>
      </c>
    </row>
    <row r="481" spans="1:7">
      <c r="A481" s="3">
        <v>43894</v>
      </c>
      <c r="B481" s="2" t="s">
        <v>9</v>
      </c>
      <c r="D481" s="11" t="s">
        <v>634</v>
      </c>
      <c r="E481" s="12" t="s">
        <v>632</v>
      </c>
      <c r="F481" s="2" t="s">
        <v>14</v>
      </c>
      <c r="G481" t="s">
        <v>183</v>
      </c>
    </row>
    <row r="482" spans="1:8">
      <c r="A482" s="3">
        <v>43894</v>
      </c>
      <c r="B482" s="2" t="s">
        <v>9</v>
      </c>
      <c r="C482" s="2" t="s">
        <v>15</v>
      </c>
      <c r="D482" s="10" t="s">
        <v>635</v>
      </c>
      <c r="E482" s="12" t="s">
        <v>632</v>
      </c>
      <c r="F482" s="2" t="s">
        <v>23</v>
      </c>
      <c r="G482" t="s">
        <v>183</v>
      </c>
      <c r="H482" s="4" t="s">
        <v>13</v>
      </c>
    </row>
    <row r="483" spans="1:8">
      <c r="A483" s="3">
        <v>43894</v>
      </c>
      <c r="B483" s="2" t="s">
        <v>9</v>
      </c>
      <c r="D483" s="10" t="s">
        <v>636</v>
      </c>
      <c r="E483" s="12" t="s">
        <v>632</v>
      </c>
      <c r="F483" s="2" t="s">
        <v>17</v>
      </c>
      <c r="G483" t="s">
        <v>183</v>
      </c>
      <c r="H483" s="4" t="s">
        <v>13</v>
      </c>
    </row>
    <row r="484" spans="1:8">
      <c r="A484" s="3">
        <v>43894</v>
      </c>
      <c r="B484" s="2" t="s">
        <v>9</v>
      </c>
      <c r="D484" s="10" t="s">
        <v>637</v>
      </c>
      <c r="E484" s="12" t="s">
        <v>632</v>
      </c>
      <c r="F484" s="2" t="s">
        <v>14</v>
      </c>
      <c r="G484" t="s">
        <v>183</v>
      </c>
      <c r="H484" s="4" t="s">
        <v>13</v>
      </c>
    </row>
    <row r="485" spans="1:8">
      <c r="A485" s="3">
        <v>43894</v>
      </c>
      <c r="B485" s="2" t="s">
        <v>9</v>
      </c>
      <c r="D485" s="10" t="s">
        <v>638</v>
      </c>
      <c r="E485" s="12" t="s">
        <v>632</v>
      </c>
      <c r="F485" s="2" t="s">
        <v>17</v>
      </c>
      <c r="G485" t="s">
        <v>183</v>
      </c>
      <c r="H485" s="4" t="s">
        <v>13</v>
      </c>
    </row>
    <row r="486" spans="1:8">
      <c r="A486" s="3">
        <v>43894</v>
      </c>
      <c r="B486" s="2" t="s">
        <v>9</v>
      </c>
      <c r="C486" s="2" t="s">
        <v>639</v>
      </c>
      <c r="D486" s="10" t="s">
        <v>640</v>
      </c>
      <c r="E486" s="12" t="s">
        <v>632</v>
      </c>
      <c r="F486" s="2" t="s">
        <v>17</v>
      </c>
      <c r="G486" t="s">
        <v>183</v>
      </c>
      <c r="H486" s="4" t="s">
        <v>13</v>
      </c>
    </row>
    <row r="487" spans="1:8">
      <c r="A487" s="3">
        <v>43894</v>
      </c>
      <c r="B487" s="2" t="s">
        <v>9</v>
      </c>
      <c r="C487" s="2" t="s">
        <v>641</v>
      </c>
      <c r="D487" s="10" t="s">
        <v>642</v>
      </c>
      <c r="E487" s="12" t="s">
        <v>632</v>
      </c>
      <c r="F487" s="2" t="s">
        <v>26</v>
      </c>
      <c r="G487" t="s">
        <v>183</v>
      </c>
      <c r="H487" s="4" t="s">
        <v>13</v>
      </c>
    </row>
    <row r="488" spans="1:8">
      <c r="A488" s="3">
        <v>43894</v>
      </c>
      <c r="B488" s="2" t="s">
        <v>9</v>
      </c>
      <c r="C488" s="2" t="s">
        <v>39</v>
      </c>
      <c r="D488" s="10" t="s">
        <v>643</v>
      </c>
      <c r="E488" s="12" t="s">
        <v>632</v>
      </c>
      <c r="F488" s="2" t="s">
        <v>17</v>
      </c>
      <c r="G488" t="s">
        <v>183</v>
      </c>
      <c r="H488" s="4" t="s">
        <v>13</v>
      </c>
    </row>
    <row r="489" spans="1:8">
      <c r="A489" s="3">
        <v>43894</v>
      </c>
      <c r="B489" s="2" t="s">
        <v>214</v>
      </c>
      <c r="D489" s="10" t="s">
        <v>644</v>
      </c>
      <c r="E489" s="12" t="s">
        <v>632</v>
      </c>
      <c r="F489" s="2" t="s">
        <v>12</v>
      </c>
      <c r="G489" t="s">
        <v>183</v>
      </c>
      <c r="H489" s="4" t="s">
        <v>13</v>
      </c>
    </row>
    <row r="490" spans="1:8">
      <c r="A490" s="3">
        <v>43894</v>
      </c>
      <c r="B490" s="2" t="s">
        <v>9</v>
      </c>
      <c r="D490" s="10" t="s">
        <v>645</v>
      </c>
      <c r="E490" s="12" t="s">
        <v>632</v>
      </c>
      <c r="F490" s="2" t="s">
        <v>23</v>
      </c>
      <c r="G490" t="s">
        <v>183</v>
      </c>
      <c r="H490" s="4" t="s">
        <v>13</v>
      </c>
    </row>
    <row r="491" spans="1:7">
      <c r="A491" s="3">
        <v>43894</v>
      </c>
      <c r="B491" s="2" t="s">
        <v>9</v>
      </c>
      <c r="C491" s="2" t="s">
        <v>15</v>
      </c>
      <c r="D491" s="10" t="s">
        <v>646</v>
      </c>
      <c r="E491" s="12" t="s">
        <v>632</v>
      </c>
      <c r="F491" s="2" t="s">
        <v>17</v>
      </c>
      <c r="G491" t="s">
        <v>183</v>
      </c>
    </row>
    <row r="492" spans="1:7">
      <c r="A492" s="3">
        <v>43894</v>
      </c>
      <c r="B492" s="2" t="s">
        <v>9</v>
      </c>
      <c r="C492" s="2" t="s">
        <v>253</v>
      </c>
      <c r="D492" s="10" t="s">
        <v>647</v>
      </c>
      <c r="E492" s="12" t="s">
        <v>632</v>
      </c>
      <c r="F492" s="2" t="s">
        <v>17</v>
      </c>
      <c r="G492" t="s">
        <v>183</v>
      </c>
    </row>
    <row r="493" spans="1:7">
      <c r="A493" s="3">
        <v>43894</v>
      </c>
      <c r="B493" s="2" t="s">
        <v>9</v>
      </c>
      <c r="D493" s="10" t="s">
        <v>648</v>
      </c>
      <c r="E493" s="12" t="s">
        <v>632</v>
      </c>
      <c r="F493" s="2" t="s">
        <v>14</v>
      </c>
      <c r="G493" t="s">
        <v>183</v>
      </c>
    </row>
    <row r="494" spans="1:7">
      <c r="A494" s="3">
        <v>43894</v>
      </c>
      <c r="B494" s="2" t="s">
        <v>9</v>
      </c>
      <c r="D494" s="10" t="s">
        <v>649</v>
      </c>
      <c r="E494" s="12" t="s">
        <v>632</v>
      </c>
      <c r="F494" s="2" t="s">
        <v>14</v>
      </c>
      <c r="G494" t="s">
        <v>183</v>
      </c>
    </row>
    <row r="495" spans="1:8">
      <c r="A495" s="3">
        <v>43894</v>
      </c>
      <c r="B495" s="2" t="s">
        <v>9</v>
      </c>
      <c r="C495" s="2" t="s">
        <v>650</v>
      </c>
      <c r="D495" s="10" t="s">
        <v>651</v>
      </c>
      <c r="E495" s="12" t="s">
        <v>632</v>
      </c>
      <c r="F495" s="2" t="s">
        <v>14</v>
      </c>
      <c r="G495" t="s">
        <v>183</v>
      </c>
      <c r="H495" s="4" t="s">
        <v>13</v>
      </c>
    </row>
    <row r="496" spans="1:8">
      <c r="A496" s="3">
        <v>43894</v>
      </c>
      <c r="B496" s="2" t="s">
        <v>9</v>
      </c>
      <c r="C496" s="2" t="s">
        <v>61</v>
      </c>
      <c r="D496" s="10" t="s">
        <v>652</v>
      </c>
      <c r="E496" s="12" t="s">
        <v>653</v>
      </c>
      <c r="F496" s="2" t="s">
        <v>12</v>
      </c>
      <c r="G496" t="s">
        <v>654</v>
      </c>
      <c r="H496" s="4" t="s">
        <v>13</v>
      </c>
    </row>
    <row r="497" spans="1:8">
      <c r="A497" s="3">
        <v>43894</v>
      </c>
      <c r="B497" s="2" t="s">
        <v>9</v>
      </c>
      <c r="D497" s="10" t="s">
        <v>655</v>
      </c>
      <c r="E497" s="12" t="s">
        <v>656</v>
      </c>
      <c r="F497" s="2" t="s">
        <v>12</v>
      </c>
      <c r="G497" t="s">
        <v>657</v>
      </c>
      <c r="H497" s="4" t="s">
        <v>13</v>
      </c>
    </row>
    <row r="498" spans="1:8">
      <c r="A498" s="3">
        <v>43894</v>
      </c>
      <c r="B498" s="2" t="s">
        <v>9</v>
      </c>
      <c r="D498" s="10" t="s">
        <v>658</v>
      </c>
      <c r="E498" s="12" t="s">
        <v>659</v>
      </c>
      <c r="F498" s="2" t="s">
        <v>12</v>
      </c>
      <c r="H498" s="4" t="s">
        <v>13</v>
      </c>
    </row>
    <row r="499" spans="1:8">
      <c r="A499" s="3">
        <v>43894</v>
      </c>
      <c r="B499" s="2" t="s">
        <v>9</v>
      </c>
      <c r="D499" s="10" t="s">
        <v>660</v>
      </c>
      <c r="E499" s="12" t="s">
        <v>661</v>
      </c>
      <c r="F499" s="2" t="s">
        <v>14</v>
      </c>
      <c r="G499" t="s">
        <v>183</v>
      </c>
      <c r="H499" s="4" t="s">
        <v>13</v>
      </c>
    </row>
    <row r="500" spans="1:7">
      <c r="A500" s="3">
        <v>43894</v>
      </c>
      <c r="B500" s="2" t="s">
        <v>9</v>
      </c>
      <c r="D500" s="11" t="s">
        <v>662</v>
      </c>
      <c r="E500" s="12" t="s">
        <v>661</v>
      </c>
      <c r="F500" s="2" t="s">
        <v>23</v>
      </c>
      <c r="G500" t="s">
        <v>183</v>
      </c>
    </row>
    <row r="501" spans="1:7">
      <c r="A501" s="3">
        <v>43895</v>
      </c>
      <c r="B501" s="2" t="s">
        <v>9</v>
      </c>
      <c r="D501" s="10" t="s">
        <v>663</v>
      </c>
      <c r="E501" s="12" t="s">
        <v>661</v>
      </c>
      <c r="F501" s="2" t="s">
        <v>14</v>
      </c>
      <c r="G501" t="s">
        <v>183</v>
      </c>
    </row>
    <row r="502" spans="1:7">
      <c r="A502" s="3">
        <v>43895</v>
      </c>
      <c r="B502" s="2" t="s">
        <v>9</v>
      </c>
      <c r="D502" s="10" t="s">
        <v>664</v>
      </c>
      <c r="E502" s="12" t="s">
        <v>661</v>
      </c>
      <c r="F502" s="2" t="s">
        <v>14</v>
      </c>
      <c r="G502" t="s">
        <v>183</v>
      </c>
    </row>
    <row r="503" spans="1:7">
      <c r="A503" s="3">
        <v>43895</v>
      </c>
      <c r="B503" s="2" t="s">
        <v>9</v>
      </c>
      <c r="D503" s="10" t="s">
        <v>665</v>
      </c>
      <c r="E503" s="12" t="s">
        <v>661</v>
      </c>
      <c r="F503" s="2" t="s">
        <v>14</v>
      </c>
      <c r="G503" t="s">
        <v>183</v>
      </c>
    </row>
    <row r="504" spans="1:8">
      <c r="A504" s="3">
        <v>43895</v>
      </c>
      <c r="B504" s="2" t="s">
        <v>9</v>
      </c>
      <c r="D504" s="10" t="s">
        <v>666</v>
      </c>
      <c r="E504" s="12" t="s">
        <v>661</v>
      </c>
      <c r="F504" s="2" t="s">
        <v>14</v>
      </c>
      <c r="G504" t="s">
        <v>183</v>
      </c>
      <c r="H504" s="4" t="s">
        <v>13</v>
      </c>
    </row>
    <row r="505" spans="1:7">
      <c r="A505" s="3">
        <v>43895</v>
      </c>
      <c r="B505" s="2" t="s">
        <v>612</v>
      </c>
      <c r="D505" s="10" t="s">
        <v>667</v>
      </c>
      <c r="E505" s="12" t="s">
        <v>661</v>
      </c>
      <c r="F505" s="2" t="s">
        <v>17</v>
      </c>
      <c r="G505" t="s">
        <v>183</v>
      </c>
    </row>
    <row r="506" spans="1:7">
      <c r="A506" s="3">
        <v>43895</v>
      </c>
      <c r="B506" s="2" t="s">
        <v>328</v>
      </c>
      <c r="D506" s="10" t="s">
        <v>668</v>
      </c>
      <c r="E506" s="12" t="s">
        <v>661</v>
      </c>
      <c r="F506" s="2" t="s">
        <v>28</v>
      </c>
      <c r="G506" t="s">
        <v>183</v>
      </c>
    </row>
    <row r="507" spans="1:8">
      <c r="A507" s="3">
        <v>43895</v>
      </c>
      <c r="B507" s="2" t="s">
        <v>75</v>
      </c>
      <c r="D507" s="10" t="s">
        <v>669</v>
      </c>
      <c r="E507" s="12" t="s">
        <v>661</v>
      </c>
      <c r="F507" s="2" t="s">
        <v>20</v>
      </c>
      <c r="G507" t="s">
        <v>183</v>
      </c>
      <c r="H507" s="4" t="s">
        <v>13</v>
      </c>
    </row>
    <row r="508" spans="1:8">
      <c r="A508" s="3">
        <v>43895</v>
      </c>
      <c r="B508" s="2" t="s">
        <v>9</v>
      </c>
      <c r="D508" s="10" t="s">
        <v>670</v>
      </c>
      <c r="E508" s="12" t="s">
        <v>661</v>
      </c>
      <c r="F508" s="2" t="s">
        <v>17</v>
      </c>
      <c r="G508" t="s">
        <v>183</v>
      </c>
      <c r="H508" s="4" t="s">
        <v>13</v>
      </c>
    </row>
    <row r="509" spans="1:8">
      <c r="A509" s="3">
        <v>43895</v>
      </c>
      <c r="B509" s="2" t="s">
        <v>9</v>
      </c>
      <c r="C509" s="2" t="s">
        <v>432</v>
      </c>
      <c r="D509" s="10" t="s">
        <v>671</v>
      </c>
      <c r="E509" s="12" t="s">
        <v>661</v>
      </c>
      <c r="F509" s="2" t="s">
        <v>26</v>
      </c>
      <c r="G509" t="s">
        <v>183</v>
      </c>
      <c r="H509" s="4" t="s">
        <v>13</v>
      </c>
    </row>
    <row r="510" spans="1:8">
      <c r="A510" s="3">
        <v>43895</v>
      </c>
      <c r="B510" s="2" t="s">
        <v>9</v>
      </c>
      <c r="D510" s="10" t="s">
        <v>672</v>
      </c>
      <c r="E510" s="12" t="s">
        <v>661</v>
      </c>
      <c r="F510" s="2" t="s">
        <v>17</v>
      </c>
      <c r="G510" t="s">
        <v>183</v>
      </c>
      <c r="H510" s="4" t="s">
        <v>13</v>
      </c>
    </row>
    <row r="511" spans="1:7">
      <c r="A511" s="3">
        <v>43895</v>
      </c>
      <c r="B511" s="2" t="s">
        <v>9</v>
      </c>
      <c r="D511" s="10" t="s">
        <v>673</v>
      </c>
      <c r="E511" s="12" t="s">
        <v>661</v>
      </c>
      <c r="F511" s="2" t="s">
        <v>14</v>
      </c>
      <c r="G511" t="s">
        <v>183</v>
      </c>
    </row>
    <row r="512" spans="1:8">
      <c r="A512" s="3">
        <v>43895</v>
      </c>
      <c r="B512" s="2" t="s">
        <v>9</v>
      </c>
      <c r="C512" s="2" t="s">
        <v>15</v>
      </c>
      <c r="D512" s="10" t="s">
        <v>674</v>
      </c>
      <c r="E512" s="12" t="s">
        <v>661</v>
      </c>
      <c r="F512" s="2" t="s">
        <v>17</v>
      </c>
      <c r="G512" t="s">
        <v>183</v>
      </c>
      <c r="H512" s="4" t="s">
        <v>13</v>
      </c>
    </row>
    <row r="513" spans="1:8">
      <c r="A513" s="3">
        <v>43895</v>
      </c>
      <c r="B513" s="2" t="s">
        <v>9</v>
      </c>
      <c r="D513" s="10" t="s">
        <v>675</v>
      </c>
      <c r="E513" s="12" t="s">
        <v>661</v>
      </c>
      <c r="F513" s="2" t="s">
        <v>14</v>
      </c>
      <c r="G513" t="s">
        <v>183</v>
      </c>
      <c r="H513" s="4" t="s">
        <v>13</v>
      </c>
    </row>
    <row r="514" spans="1:8">
      <c r="A514" s="3">
        <v>43895</v>
      </c>
      <c r="B514" s="2" t="s">
        <v>9</v>
      </c>
      <c r="D514" s="10" t="s">
        <v>676</v>
      </c>
      <c r="E514" s="12" t="s">
        <v>661</v>
      </c>
      <c r="F514" s="2" t="s">
        <v>14</v>
      </c>
      <c r="G514" t="s">
        <v>183</v>
      </c>
      <c r="H514" s="4" t="s">
        <v>13</v>
      </c>
    </row>
    <row r="515" spans="1:8">
      <c r="A515" s="3">
        <v>43895</v>
      </c>
      <c r="B515" s="2" t="s">
        <v>9</v>
      </c>
      <c r="D515" s="10" t="s">
        <v>677</v>
      </c>
      <c r="E515" s="12" t="s">
        <v>661</v>
      </c>
      <c r="F515" s="2" t="s">
        <v>14</v>
      </c>
      <c r="G515" t="s">
        <v>183</v>
      </c>
      <c r="H515" s="4" t="s">
        <v>13</v>
      </c>
    </row>
    <row r="516" spans="1:8">
      <c r="A516" s="3">
        <v>43895</v>
      </c>
      <c r="B516" s="2" t="s">
        <v>9</v>
      </c>
      <c r="C516" s="2" t="s">
        <v>678</v>
      </c>
      <c r="D516" s="10" t="s">
        <v>679</v>
      </c>
      <c r="E516" s="12" t="s">
        <v>680</v>
      </c>
      <c r="F516" s="2" t="s">
        <v>26</v>
      </c>
      <c r="H516" s="4" t="s">
        <v>13</v>
      </c>
    </row>
    <row r="517" spans="1:7">
      <c r="A517" s="3">
        <v>43895</v>
      </c>
      <c r="B517" s="2" t="s">
        <v>9</v>
      </c>
      <c r="D517" s="10" t="s">
        <v>681</v>
      </c>
      <c r="E517" s="12"/>
      <c r="F517" s="2" t="s">
        <v>17</v>
      </c>
      <c r="G517" t="s">
        <v>183</v>
      </c>
    </row>
    <row r="518" spans="1:8">
      <c r="A518" s="3">
        <v>43895</v>
      </c>
      <c r="B518" s="2" t="s">
        <v>9</v>
      </c>
      <c r="D518" s="10" t="s">
        <v>682</v>
      </c>
      <c r="E518" s="12" t="s">
        <v>683</v>
      </c>
      <c r="F518" s="2" t="s">
        <v>17</v>
      </c>
      <c r="H518" s="4" t="s">
        <v>13</v>
      </c>
    </row>
    <row r="519" spans="1:8">
      <c r="A519" s="3">
        <v>43895</v>
      </c>
      <c r="B519" s="2" t="s">
        <v>9</v>
      </c>
      <c r="C519" s="2" t="s">
        <v>39</v>
      </c>
      <c r="D519" s="10" t="s">
        <v>684</v>
      </c>
      <c r="E519" s="12" t="s">
        <v>685</v>
      </c>
      <c r="F519" s="2" t="s">
        <v>14</v>
      </c>
      <c r="G519" t="s">
        <v>183</v>
      </c>
      <c r="H519" s="4" t="s">
        <v>13</v>
      </c>
    </row>
    <row r="520" spans="1:8">
      <c r="A520" s="3">
        <v>43895</v>
      </c>
      <c r="B520" s="2" t="s">
        <v>9</v>
      </c>
      <c r="C520" s="2" t="s">
        <v>39</v>
      </c>
      <c r="D520" s="11" t="s">
        <v>686</v>
      </c>
      <c r="E520" s="12" t="s">
        <v>685</v>
      </c>
      <c r="F520" s="2" t="s">
        <v>12</v>
      </c>
      <c r="G520" t="s">
        <v>183</v>
      </c>
      <c r="H520" s="4" t="s">
        <v>13</v>
      </c>
    </row>
    <row r="521" spans="1:7">
      <c r="A521" s="3">
        <v>43895</v>
      </c>
      <c r="B521" s="2" t="s">
        <v>9</v>
      </c>
      <c r="D521" s="11" t="s">
        <v>687</v>
      </c>
      <c r="E521" s="12" t="s">
        <v>685</v>
      </c>
      <c r="F521" s="2" t="s">
        <v>23</v>
      </c>
      <c r="G521" t="s">
        <v>183</v>
      </c>
    </row>
    <row r="522" spans="1:8">
      <c r="A522" s="3">
        <v>43896</v>
      </c>
      <c r="B522" s="2" t="s">
        <v>75</v>
      </c>
      <c r="D522" s="10" t="s">
        <v>688</v>
      </c>
      <c r="E522" s="12" t="s">
        <v>689</v>
      </c>
      <c r="F522" s="2" t="s">
        <v>20</v>
      </c>
      <c r="G522" t="s">
        <v>690</v>
      </c>
      <c r="H522" s="4" t="s">
        <v>13</v>
      </c>
    </row>
    <row r="523" spans="1:7">
      <c r="A523" s="3">
        <v>43896</v>
      </c>
      <c r="B523" s="2" t="s">
        <v>9</v>
      </c>
      <c r="D523" s="11" t="s">
        <v>691</v>
      </c>
      <c r="E523" s="12" t="s">
        <v>685</v>
      </c>
      <c r="F523" s="2" t="s">
        <v>17</v>
      </c>
      <c r="G523" t="s">
        <v>183</v>
      </c>
    </row>
    <row r="524" spans="1:7">
      <c r="A524" s="3">
        <v>43896</v>
      </c>
      <c r="B524" s="2" t="s">
        <v>9</v>
      </c>
      <c r="C524" s="2" t="s">
        <v>692</v>
      </c>
      <c r="D524" s="10" t="s">
        <v>693</v>
      </c>
      <c r="E524" s="12" t="s">
        <v>685</v>
      </c>
      <c r="F524" s="2" t="s">
        <v>17</v>
      </c>
      <c r="G524" t="s">
        <v>183</v>
      </c>
    </row>
    <row r="525" spans="1:7">
      <c r="A525" s="3">
        <v>43896</v>
      </c>
      <c r="B525" s="2" t="s">
        <v>9</v>
      </c>
      <c r="D525" s="10" t="s">
        <v>694</v>
      </c>
      <c r="E525" s="12" t="s">
        <v>685</v>
      </c>
      <c r="F525" s="2" t="s">
        <v>14</v>
      </c>
      <c r="G525" t="s">
        <v>183</v>
      </c>
    </row>
    <row r="526" spans="1:8">
      <c r="A526" s="3">
        <v>43896</v>
      </c>
      <c r="B526" s="2" t="s">
        <v>9</v>
      </c>
      <c r="D526" s="10" t="s">
        <v>695</v>
      </c>
      <c r="E526" s="12" t="s">
        <v>685</v>
      </c>
      <c r="F526" s="2" t="s">
        <v>12</v>
      </c>
      <c r="G526" t="s">
        <v>183</v>
      </c>
      <c r="H526" s="4" t="s">
        <v>13</v>
      </c>
    </row>
    <row r="527" spans="1:8">
      <c r="A527" s="3">
        <v>43896</v>
      </c>
      <c r="B527" s="2" t="s">
        <v>9</v>
      </c>
      <c r="C527" s="2" t="s">
        <v>678</v>
      </c>
      <c r="D527" s="10" t="s">
        <v>696</v>
      </c>
      <c r="E527" s="12" t="s">
        <v>685</v>
      </c>
      <c r="F527" s="2" t="s">
        <v>26</v>
      </c>
      <c r="G527" t="s">
        <v>183</v>
      </c>
      <c r="H527" s="4" t="s">
        <v>13</v>
      </c>
    </row>
    <row r="528" spans="1:8">
      <c r="A528" s="3">
        <v>43896</v>
      </c>
      <c r="B528" s="2" t="s">
        <v>9</v>
      </c>
      <c r="D528" s="10" t="s">
        <v>697</v>
      </c>
      <c r="E528" s="12" t="s">
        <v>685</v>
      </c>
      <c r="F528" s="2" t="s">
        <v>12</v>
      </c>
      <c r="G528" t="s">
        <v>183</v>
      </c>
      <c r="H528" s="4" t="s">
        <v>13</v>
      </c>
    </row>
    <row r="529" spans="1:8">
      <c r="A529" s="3">
        <v>43896</v>
      </c>
      <c r="B529" s="2" t="s">
        <v>9</v>
      </c>
      <c r="D529" s="10" t="s">
        <v>698</v>
      </c>
      <c r="E529" s="12" t="s">
        <v>685</v>
      </c>
      <c r="F529" s="2" t="s">
        <v>14</v>
      </c>
      <c r="G529" t="s">
        <v>183</v>
      </c>
      <c r="H529" s="4" t="s">
        <v>13</v>
      </c>
    </row>
    <row r="530" spans="1:8">
      <c r="A530" s="3">
        <v>43896</v>
      </c>
      <c r="B530" s="2" t="s">
        <v>9</v>
      </c>
      <c r="D530" s="10" t="s">
        <v>699</v>
      </c>
      <c r="E530" s="12" t="s">
        <v>685</v>
      </c>
      <c r="F530" s="2" t="s">
        <v>14</v>
      </c>
      <c r="G530" t="s">
        <v>183</v>
      </c>
      <c r="H530" s="4" t="s">
        <v>13</v>
      </c>
    </row>
    <row r="531" spans="1:7">
      <c r="A531" s="3">
        <v>43896</v>
      </c>
      <c r="B531" s="2" t="s">
        <v>328</v>
      </c>
      <c r="D531" s="10" t="s">
        <v>700</v>
      </c>
      <c r="E531" s="12" t="s">
        <v>685</v>
      </c>
      <c r="F531" s="2" t="s">
        <v>28</v>
      </c>
      <c r="G531" t="s">
        <v>183</v>
      </c>
    </row>
    <row r="532" spans="1:7">
      <c r="A532" s="3">
        <v>43896</v>
      </c>
      <c r="B532" s="2" t="s">
        <v>9</v>
      </c>
      <c r="C532" s="2" t="s">
        <v>701</v>
      </c>
      <c r="D532" s="10" t="s">
        <v>702</v>
      </c>
      <c r="E532" s="12" t="s">
        <v>685</v>
      </c>
      <c r="F532" s="2" t="s">
        <v>17</v>
      </c>
      <c r="G532" t="s">
        <v>183</v>
      </c>
    </row>
    <row r="533" spans="1:7">
      <c r="A533" s="3">
        <v>43896</v>
      </c>
      <c r="B533" s="2" t="s">
        <v>9</v>
      </c>
      <c r="C533" s="2" t="s">
        <v>703</v>
      </c>
      <c r="D533" s="10" t="s">
        <v>704</v>
      </c>
      <c r="E533" s="12" t="s">
        <v>685</v>
      </c>
      <c r="F533" s="2" t="s">
        <v>17</v>
      </c>
      <c r="G533" t="s">
        <v>183</v>
      </c>
    </row>
    <row r="534" spans="1:8">
      <c r="A534" s="3">
        <v>43896</v>
      </c>
      <c r="B534" s="2" t="s">
        <v>9</v>
      </c>
      <c r="C534" s="2" t="s">
        <v>15</v>
      </c>
      <c r="D534" s="11" t="s">
        <v>705</v>
      </c>
      <c r="E534" s="12" t="s">
        <v>685</v>
      </c>
      <c r="F534" s="2" t="s">
        <v>12</v>
      </c>
      <c r="G534" t="s">
        <v>183</v>
      </c>
      <c r="H534" s="4" t="s">
        <v>13</v>
      </c>
    </row>
    <row r="535" spans="1:7">
      <c r="A535" s="3">
        <v>43896</v>
      </c>
      <c r="B535" s="2" t="s">
        <v>9</v>
      </c>
      <c r="D535" s="10" t="s">
        <v>706</v>
      </c>
      <c r="E535" s="12" t="s">
        <v>685</v>
      </c>
      <c r="F535" s="2" t="s">
        <v>14</v>
      </c>
      <c r="G535" t="s">
        <v>183</v>
      </c>
    </row>
    <row r="536" spans="1:8">
      <c r="A536" s="3">
        <v>43896</v>
      </c>
      <c r="B536" s="2" t="s">
        <v>9</v>
      </c>
      <c r="C536" s="2" t="s">
        <v>707</v>
      </c>
      <c r="D536" s="10" t="s">
        <v>708</v>
      </c>
      <c r="E536" s="12" t="s">
        <v>685</v>
      </c>
      <c r="F536" s="2" t="s">
        <v>14</v>
      </c>
      <c r="G536" t="s">
        <v>183</v>
      </c>
      <c r="H536" s="4" t="s">
        <v>13</v>
      </c>
    </row>
    <row r="537" spans="1:8">
      <c r="A537" s="3">
        <v>43896</v>
      </c>
      <c r="B537" s="2" t="s">
        <v>9</v>
      </c>
      <c r="C537" s="2" t="s">
        <v>709</v>
      </c>
      <c r="D537" s="10" t="s">
        <v>710</v>
      </c>
      <c r="E537" s="12" t="s">
        <v>685</v>
      </c>
      <c r="F537" s="2" t="s">
        <v>14</v>
      </c>
      <c r="G537" t="s">
        <v>183</v>
      </c>
      <c r="H537" s="4" t="s">
        <v>13</v>
      </c>
    </row>
    <row r="538" spans="1:8">
      <c r="A538" s="3">
        <v>43896</v>
      </c>
      <c r="B538" s="2" t="s">
        <v>9</v>
      </c>
      <c r="C538" s="2" t="s">
        <v>243</v>
      </c>
      <c r="D538" s="4" t="s">
        <v>711</v>
      </c>
      <c r="E538" s="12" t="s">
        <v>712</v>
      </c>
      <c r="F538" s="2" t="s">
        <v>17</v>
      </c>
      <c r="G538" t="s">
        <v>654</v>
      </c>
      <c r="H538" s="4" t="s">
        <v>13</v>
      </c>
    </row>
    <row r="539" spans="1:8">
      <c r="A539" s="3">
        <v>43896</v>
      </c>
      <c r="B539" s="2" t="s">
        <v>9</v>
      </c>
      <c r="C539" s="2" t="s">
        <v>15</v>
      </c>
      <c r="D539" s="4" t="s">
        <v>713</v>
      </c>
      <c r="E539" s="12" t="s">
        <v>714</v>
      </c>
      <c r="F539" s="2" t="s">
        <v>17</v>
      </c>
      <c r="G539" t="s">
        <v>715</v>
      </c>
      <c r="H539" s="4" t="s">
        <v>13</v>
      </c>
    </row>
    <row r="540" spans="1:8">
      <c r="A540" s="3">
        <v>43896</v>
      </c>
      <c r="B540" s="2" t="s">
        <v>9</v>
      </c>
      <c r="D540" s="4" t="s">
        <v>716</v>
      </c>
      <c r="E540" s="12" t="s">
        <v>717</v>
      </c>
      <c r="F540" s="2" t="s">
        <v>17</v>
      </c>
      <c r="G540" t="s">
        <v>718</v>
      </c>
      <c r="H540" s="4" t="s">
        <v>13</v>
      </c>
    </row>
    <row r="541" spans="1:8">
      <c r="A541" s="3">
        <v>43896</v>
      </c>
      <c r="B541" s="2" t="s">
        <v>9</v>
      </c>
      <c r="D541" s="4" t="s">
        <v>719</v>
      </c>
      <c r="E541" s="12" t="s">
        <v>720</v>
      </c>
      <c r="F541" s="2" t="s">
        <v>17</v>
      </c>
      <c r="G541" t="s">
        <v>654</v>
      </c>
      <c r="H541" s="4" t="s">
        <v>13</v>
      </c>
    </row>
    <row r="542" spans="1:8">
      <c r="A542" s="3">
        <v>43896</v>
      </c>
      <c r="B542" s="2" t="s">
        <v>9</v>
      </c>
      <c r="D542" s="11" t="s">
        <v>721</v>
      </c>
      <c r="E542" s="12" t="s">
        <v>722</v>
      </c>
      <c r="F542" s="2" t="s">
        <v>14</v>
      </c>
      <c r="G542" t="s">
        <v>183</v>
      </c>
      <c r="H542" s="4" t="s">
        <v>13</v>
      </c>
    </row>
    <row r="543" spans="1:7">
      <c r="A543" s="3">
        <v>43896</v>
      </c>
      <c r="B543" s="2" t="s">
        <v>9</v>
      </c>
      <c r="D543" s="10" t="s">
        <v>723</v>
      </c>
      <c r="E543" s="12" t="s">
        <v>722</v>
      </c>
      <c r="F543" s="2" t="s">
        <v>23</v>
      </c>
      <c r="G543" t="s">
        <v>183</v>
      </c>
    </row>
    <row r="544" spans="1:7">
      <c r="A544" s="3">
        <v>43896</v>
      </c>
      <c r="B544" s="2" t="s">
        <v>9</v>
      </c>
      <c r="D544" s="11" t="s">
        <v>724</v>
      </c>
      <c r="E544" s="12" t="s">
        <v>722</v>
      </c>
      <c r="F544" s="2" t="s">
        <v>23</v>
      </c>
      <c r="G544" t="s">
        <v>183</v>
      </c>
    </row>
    <row r="545" spans="1:7">
      <c r="A545" s="3">
        <v>43896</v>
      </c>
      <c r="B545" s="2" t="s">
        <v>9</v>
      </c>
      <c r="D545" s="11" t="s">
        <v>725</v>
      </c>
      <c r="E545" s="12" t="s">
        <v>722</v>
      </c>
      <c r="F545" s="2" t="s">
        <v>23</v>
      </c>
      <c r="G545" t="s">
        <v>183</v>
      </c>
    </row>
    <row r="546" spans="1:8">
      <c r="A546" s="3">
        <v>43896</v>
      </c>
      <c r="B546" s="2" t="s">
        <v>75</v>
      </c>
      <c r="D546" s="10" t="s">
        <v>688</v>
      </c>
      <c r="E546" s="12" t="s">
        <v>726</v>
      </c>
      <c r="F546" s="2" t="s">
        <v>20</v>
      </c>
      <c r="H546" s="4" t="s">
        <v>13</v>
      </c>
    </row>
    <row r="547" spans="1:8">
      <c r="A547" s="3">
        <v>43897</v>
      </c>
      <c r="B547" s="2" t="s">
        <v>9</v>
      </c>
      <c r="D547" s="10" t="s">
        <v>727</v>
      </c>
      <c r="E547" s="12" t="s">
        <v>728</v>
      </c>
      <c r="F547" s="2" t="s">
        <v>14</v>
      </c>
      <c r="G547" t="s">
        <v>183</v>
      </c>
      <c r="H547" s="4" t="s">
        <v>13</v>
      </c>
    </row>
    <row r="548" spans="1:8">
      <c r="A548" s="3">
        <v>43897</v>
      </c>
      <c r="B548" s="2" t="s">
        <v>9</v>
      </c>
      <c r="D548" s="10" t="s">
        <v>729</v>
      </c>
      <c r="E548" s="12" t="s">
        <v>722</v>
      </c>
      <c r="F548" s="2" t="s">
        <v>17</v>
      </c>
      <c r="G548" t="s">
        <v>183</v>
      </c>
      <c r="H548" s="4" t="s">
        <v>13</v>
      </c>
    </row>
    <row r="549" spans="1:8">
      <c r="A549" s="3">
        <v>43897</v>
      </c>
      <c r="B549" s="2" t="s">
        <v>9</v>
      </c>
      <c r="D549" s="11" t="s">
        <v>730</v>
      </c>
      <c r="E549" s="12" t="s">
        <v>722</v>
      </c>
      <c r="F549" s="2" t="s">
        <v>14</v>
      </c>
      <c r="G549" t="s">
        <v>183</v>
      </c>
      <c r="H549" s="4" t="s">
        <v>13</v>
      </c>
    </row>
    <row r="550" spans="1:7">
      <c r="A550" s="3">
        <v>43897</v>
      </c>
      <c r="B550" s="2" t="s">
        <v>9</v>
      </c>
      <c r="D550" s="10" t="s">
        <v>731</v>
      </c>
      <c r="E550" s="12" t="s">
        <v>722</v>
      </c>
      <c r="F550" s="2" t="s">
        <v>17</v>
      </c>
      <c r="G550" t="s">
        <v>183</v>
      </c>
    </row>
    <row r="551" spans="1:8">
      <c r="A551" s="3">
        <v>43897</v>
      </c>
      <c r="B551" s="2" t="s">
        <v>9</v>
      </c>
      <c r="C551" s="2" t="s">
        <v>707</v>
      </c>
      <c r="D551" s="10" t="s">
        <v>732</v>
      </c>
      <c r="E551" s="12" t="s">
        <v>722</v>
      </c>
      <c r="F551" s="2" t="s">
        <v>14</v>
      </c>
      <c r="G551" t="s">
        <v>183</v>
      </c>
      <c r="H551" s="4" t="s">
        <v>13</v>
      </c>
    </row>
    <row r="552" spans="1:8">
      <c r="A552" s="3">
        <v>43897</v>
      </c>
      <c r="B552" s="2" t="s">
        <v>9</v>
      </c>
      <c r="D552" s="10" t="s">
        <v>733</v>
      </c>
      <c r="E552" s="12" t="s">
        <v>722</v>
      </c>
      <c r="F552" s="2" t="s">
        <v>17</v>
      </c>
      <c r="G552" t="s">
        <v>183</v>
      </c>
      <c r="H552" s="4" t="s">
        <v>13</v>
      </c>
    </row>
    <row r="553" spans="1:8">
      <c r="A553" s="3">
        <v>43897</v>
      </c>
      <c r="B553" s="2" t="s">
        <v>9</v>
      </c>
      <c r="D553" s="10" t="s">
        <v>734</v>
      </c>
      <c r="E553" s="12" t="s">
        <v>722</v>
      </c>
      <c r="F553" s="2" t="s">
        <v>14</v>
      </c>
      <c r="G553" t="s">
        <v>183</v>
      </c>
      <c r="H553" s="4" t="s">
        <v>13</v>
      </c>
    </row>
    <row r="554" spans="1:8">
      <c r="A554" s="3">
        <v>43897</v>
      </c>
      <c r="B554" s="2" t="s">
        <v>9</v>
      </c>
      <c r="C554" s="2" t="s">
        <v>243</v>
      </c>
      <c r="D554" s="10" t="s">
        <v>735</v>
      </c>
      <c r="E554" s="12" t="s">
        <v>722</v>
      </c>
      <c r="F554" s="2" t="s">
        <v>17</v>
      </c>
      <c r="G554" t="s">
        <v>183</v>
      </c>
      <c r="H554" s="4" t="s">
        <v>13</v>
      </c>
    </row>
    <row r="555" spans="1:7">
      <c r="A555" s="3">
        <v>43897</v>
      </c>
      <c r="B555" s="2" t="s">
        <v>9</v>
      </c>
      <c r="C555" s="2" t="s">
        <v>736</v>
      </c>
      <c r="D555" s="10" t="s">
        <v>737</v>
      </c>
      <c r="E555" s="12" t="s">
        <v>722</v>
      </c>
      <c r="F555" s="2" t="s">
        <v>17</v>
      </c>
      <c r="G555" t="s">
        <v>183</v>
      </c>
    </row>
    <row r="556" spans="1:8">
      <c r="A556" s="3">
        <v>43897</v>
      </c>
      <c r="B556" s="2" t="s">
        <v>9</v>
      </c>
      <c r="C556" s="2" t="s">
        <v>15</v>
      </c>
      <c r="D556" s="11" t="s">
        <v>738</v>
      </c>
      <c r="E556" s="12" t="s">
        <v>722</v>
      </c>
      <c r="F556" s="2" t="s">
        <v>12</v>
      </c>
      <c r="G556" t="s">
        <v>183</v>
      </c>
      <c r="H556" s="4" t="s">
        <v>13</v>
      </c>
    </row>
    <row r="557" spans="1:8">
      <c r="A557" s="3">
        <v>43897</v>
      </c>
      <c r="B557" s="2" t="s">
        <v>9</v>
      </c>
      <c r="C557" s="2" t="s">
        <v>15</v>
      </c>
      <c r="D557" s="11" t="s">
        <v>739</v>
      </c>
      <c r="E557" s="12" t="s">
        <v>722</v>
      </c>
      <c r="F557" s="2" t="s">
        <v>17</v>
      </c>
      <c r="G557" t="s">
        <v>183</v>
      </c>
      <c r="H557" s="4" t="s">
        <v>13</v>
      </c>
    </row>
    <row r="558" spans="1:8">
      <c r="A558" s="3">
        <v>43897</v>
      </c>
      <c r="B558" s="2" t="s">
        <v>9</v>
      </c>
      <c r="C558" s="2" t="s">
        <v>29</v>
      </c>
      <c r="D558" s="10" t="s">
        <v>740</v>
      </c>
      <c r="E558" s="12" t="s">
        <v>722</v>
      </c>
      <c r="F558" s="2" t="s">
        <v>14</v>
      </c>
      <c r="G558" t="s">
        <v>183</v>
      </c>
      <c r="H558" s="4" t="s">
        <v>13</v>
      </c>
    </row>
    <row r="559" spans="1:7">
      <c r="A559" s="3">
        <v>43897</v>
      </c>
      <c r="B559" s="2" t="s">
        <v>9</v>
      </c>
      <c r="C559" s="2" t="s">
        <v>211</v>
      </c>
      <c r="D559" s="10" t="s">
        <v>741</v>
      </c>
      <c r="E559" s="12" t="s">
        <v>722</v>
      </c>
      <c r="F559" s="2" t="s">
        <v>14</v>
      </c>
      <c r="G559" t="s">
        <v>183</v>
      </c>
    </row>
    <row r="560" spans="1:8">
      <c r="A560" s="3">
        <v>43897</v>
      </c>
      <c r="B560" s="2" t="s">
        <v>9</v>
      </c>
      <c r="C560" s="2" t="s">
        <v>707</v>
      </c>
      <c r="D560" s="10" t="s">
        <v>742</v>
      </c>
      <c r="E560" s="12" t="s">
        <v>722</v>
      </c>
      <c r="F560" s="2" t="s">
        <v>14</v>
      </c>
      <c r="G560" t="s">
        <v>183</v>
      </c>
      <c r="H560" s="4" t="s">
        <v>13</v>
      </c>
    </row>
    <row r="561" spans="1:8">
      <c r="A561" s="3">
        <v>43897</v>
      </c>
      <c r="B561" s="2" t="s">
        <v>9</v>
      </c>
      <c r="C561" s="2" t="s">
        <v>707</v>
      </c>
      <c r="D561" s="10" t="s">
        <v>743</v>
      </c>
      <c r="E561" s="12" t="s">
        <v>722</v>
      </c>
      <c r="F561" s="2" t="s">
        <v>14</v>
      </c>
      <c r="G561" t="s">
        <v>183</v>
      </c>
      <c r="H561" s="4" t="s">
        <v>13</v>
      </c>
    </row>
    <row r="562" spans="1:8">
      <c r="A562" s="3">
        <v>43897</v>
      </c>
      <c r="B562" s="2" t="s">
        <v>9</v>
      </c>
      <c r="C562" s="2" t="s">
        <v>744</v>
      </c>
      <c r="D562" s="4" t="s">
        <v>745</v>
      </c>
      <c r="E562" s="12" t="s">
        <v>746</v>
      </c>
      <c r="F562" s="2" t="s">
        <v>17</v>
      </c>
      <c r="G562" t="s">
        <v>718</v>
      </c>
      <c r="H562" s="4" t="s">
        <v>13</v>
      </c>
    </row>
    <row r="563" spans="1:7">
      <c r="A563" s="3">
        <v>43897</v>
      </c>
      <c r="B563" s="2" t="s">
        <v>9</v>
      </c>
      <c r="D563" s="11" t="s">
        <v>747</v>
      </c>
      <c r="E563" s="12" t="s">
        <v>748</v>
      </c>
      <c r="F563" s="2" t="s">
        <v>23</v>
      </c>
      <c r="G563" t="s">
        <v>183</v>
      </c>
    </row>
    <row r="564" spans="1:7">
      <c r="A564" s="3">
        <v>43897</v>
      </c>
      <c r="B564" s="2" t="s">
        <v>9</v>
      </c>
      <c r="D564" s="11" t="s">
        <v>749</v>
      </c>
      <c r="E564" s="12" t="s">
        <v>748</v>
      </c>
      <c r="F564" s="2" t="s">
        <v>23</v>
      </c>
      <c r="G564" t="s">
        <v>183</v>
      </c>
    </row>
    <row r="565" spans="1:8">
      <c r="A565" s="3">
        <v>43897</v>
      </c>
      <c r="B565" s="2" t="s">
        <v>75</v>
      </c>
      <c r="D565" s="4" t="s">
        <v>750</v>
      </c>
      <c r="E565" s="12" t="s">
        <v>726</v>
      </c>
      <c r="F565" s="2" t="s">
        <v>20</v>
      </c>
      <c r="H565" s="4" t="s">
        <v>13</v>
      </c>
    </row>
    <row r="566" spans="1:7">
      <c r="A566" s="3">
        <v>43898</v>
      </c>
      <c r="B566" s="2" t="s">
        <v>9</v>
      </c>
      <c r="C566" s="2" t="s">
        <v>15</v>
      </c>
      <c r="D566" s="10" t="s">
        <v>751</v>
      </c>
      <c r="E566" s="12" t="s">
        <v>748</v>
      </c>
      <c r="F566" s="2" t="s">
        <v>17</v>
      </c>
      <c r="G566" t="s">
        <v>183</v>
      </c>
    </row>
    <row r="567" spans="1:7">
      <c r="A567" s="3">
        <v>43898</v>
      </c>
      <c r="B567" s="2" t="s">
        <v>9</v>
      </c>
      <c r="D567" s="10" t="s">
        <v>752</v>
      </c>
      <c r="E567" s="12" t="s">
        <v>748</v>
      </c>
      <c r="F567" s="2" t="s">
        <v>14</v>
      </c>
      <c r="G567" t="s">
        <v>183</v>
      </c>
    </row>
    <row r="568" spans="1:8">
      <c r="A568" s="3">
        <v>43898</v>
      </c>
      <c r="B568" s="2" t="s">
        <v>9</v>
      </c>
      <c r="D568" s="10" t="s">
        <v>753</v>
      </c>
      <c r="E568" s="12" t="s">
        <v>748</v>
      </c>
      <c r="F568" s="2" t="s">
        <v>14</v>
      </c>
      <c r="G568" t="s">
        <v>183</v>
      </c>
      <c r="H568" s="4" t="s">
        <v>13</v>
      </c>
    </row>
    <row r="569" spans="1:8">
      <c r="A569" s="3">
        <v>43898</v>
      </c>
      <c r="B569" s="2" t="s">
        <v>9</v>
      </c>
      <c r="C569" s="2" t="s">
        <v>744</v>
      </c>
      <c r="D569" s="10" t="s">
        <v>754</v>
      </c>
      <c r="E569" s="12" t="s">
        <v>748</v>
      </c>
      <c r="F569" s="2" t="s">
        <v>17</v>
      </c>
      <c r="G569" t="s">
        <v>183</v>
      </c>
      <c r="H569" s="4" t="s">
        <v>13</v>
      </c>
    </row>
    <row r="570" spans="1:8">
      <c r="A570" s="3">
        <v>43898</v>
      </c>
      <c r="B570" s="2" t="s">
        <v>9</v>
      </c>
      <c r="D570" s="10" t="s">
        <v>755</v>
      </c>
      <c r="E570" s="12" t="s">
        <v>748</v>
      </c>
      <c r="F570" s="2" t="s">
        <v>17</v>
      </c>
      <c r="G570" t="s">
        <v>183</v>
      </c>
      <c r="H570" s="4" t="s">
        <v>13</v>
      </c>
    </row>
    <row r="571" spans="1:8">
      <c r="A571" s="3">
        <v>43898</v>
      </c>
      <c r="B571" s="2" t="s">
        <v>756</v>
      </c>
      <c r="D571" s="10" t="s">
        <v>757</v>
      </c>
      <c r="E571" s="12" t="s">
        <v>748</v>
      </c>
      <c r="F571" s="2" t="s">
        <v>20</v>
      </c>
      <c r="G571" t="s">
        <v>183</v>
      </c>
      <c r="H571" s="4" t="s">
        <v>13</v>
      </c>
    </row>
    <row r="572" spans="1:8">
      <c r="A572" s="3">
        <v>43898</v>
      </c>
      <c r="B572" s="2" t="s">
        <v>9</v>
      </c>
      <c r="D572" s="11" t="s">
        <v>758</v>
      </c>
      <c r="E572" s="12" t="s">
        <v>748</v>
      </c>
      <c r="F572" s="2" t="s">
        <v>12</v>
      </c>
      <c r="G572" t="s">
        <v>183</v>
      </c>
      <c r="H572" s="4" t="s">
        <v>13</v>
      </c>
    </row>
    <row r="573" spans="1:8">
      <c r="A573" s="3">
        <v>43898</v>
      </c>
      <c r="B573" s="2" t="s">
        <v>9</v>
      </c>
      <c r="D573" s="10" t="s">
        <v>759</v>
      </c>
      <c r="E573" s="12" t="s">
        <v>748</v>
      </c>
      <c r="F573" s="2" t="s">
        <v>26</v>
      </c>
      <c r="G573" t="s">
        <v>183</v>
      </c>
      <c r="H573" s="4" t="s">
        <v>13</v>
      </c>
    </row>
    <row r="574" spans="1:7">
      <c r="A574" s="3">
        <v>43898</v>
      </c>
      <c r="B574" s="2" t="s">
        <v>9</v>
      </c>
      <c r="C574" s="2" t="s">
        <v>760</v>
      </c>
      <c r="D574" s="10" t="s">
        <v>761</v>
      </c>
      <c r="E574" s="12" t="s">
        <v>748</v>
      </c>
      <c r="F574" s="2" t="s">
        <v>17</v>
      </c>
      <c r="G574" t="s">
        <v>183</v>
      </c>
    </row>
    <row r="575" spans="1:8">
      <c r="A575" s="3">
        <v>43898</v>
      </c>
      <c r="B575" s="2" t="s">
        <v>9</v>
      </c>
      <c r="C575" s="2" t="s">
        <v>15</v>
      </c>
      <c r="D575" s="10" t="s">
        <v>762</v>
      </c>
      <c r="E575" s="12" t="s">
        <v>748</v>
      </c>
      <c r="F575" s="2" t="s">
        <v>12</v>
      </c>
      <c r="G575" t="s">
        <v>183</v>
      </c>
      <c r="H575" s="4" t="s">
        <v>13</v>
      </c>
    </row>
    <row r="576" spans="1:8">
      <c r="A576" s="3">
        <v>43898</v>
      </c>
      <c r="B576" s="2" t="s">
        <v>9</v>
      </c>
      <c r="D576" s="10" t="s">
        <v>763</v>
      </c>
      <c r="E576" s="12" t="s">
        <v>748</v>
      </c>
      <c r="F576" s="2" t="s">
        <v>14</v>
      </c>
      <c r="G576" t="s">
        <v>183</v>
      </c>
      <c r="H576" s="4" t="s">
        <v>13</v>
      </c>
    </row>
    <row r="577" spans="1:8">
      <c r="A577" s="3">
        <v>43898</v>
      </c>
      <c r="B577" s="2" t="s">
        <v>9</v>
      </c>
      <c r="C577" s="2" t="s">
        <v>243</v>
      </c>
      <c r="D577" s="10" t="s">
        <v>764</v>
      </c>
      <c r="E577" s="12" t="s">
        <v>748</v>
      </c>
      <c r="F577" s="2" t="s">
        <v>14</v>
      </c>
      <c r="G577" t="s">
        <v>183</v>
      </c>
      <c r="H577" s="4" t="s">
        <v>13</v>
      </c>
    </row>
    <row r="578" spans="1:7">
      <c r="A578" s="3">
        <v>43898</v>
      </c>
      <c r="B578" s="2" t="s">
        <v>9</v>
      </c>
      <c r="C578" s="2" t="s">
        <v>367</v>
      </c>
      <c r="D578" s="10" t="s">
        <v>765</v>
      </c>
      <c r="E578" s="12" t="s">
        <v>748</v>
      </c>
      <c r="F578" s="2" t="s">
        <v>14</v>
      </c>
      <c r="G578" t="s">
        <v>183</v>
      </c>
    </row>
    <row r="579" spans="1:7">
      <c r="A579" s="3">
        <v>43898</v>
      </c>
      <c r="B579" s="2" t="s">
        <v>9</v>
      </c>
      <c r="C579" s="2" t="s">
        <v>766</v>
      </c>
      <c r="D579" s="10" t="s">
        <v>767</v>
      </c>
      <c r="E579" s="12" t="s">
        <v>748</v>
      </c>
      <c r="F579" s="2" t="s">
        <v>14</v>
      </c>
      <c r="G579" t="s">
        <v>183</v>
      </c>
    </row>
    <row r="580" spans="1:7">
      <c r="A580" s="3">
        <v>43898</v>
      </c>
      <c r="B580" s="2" t="s">
        <v>9</v>
      </c>
      <c r="C580" s="2" t="s">
        <v>703</v>
      </c>
      <c r="D580" s="11" t="s">
        <v>768</v>
      </c>
      <c r="E580" s="12" t="s">
        <v>748</v>
      </c>
      <c r="F580" s="2" t="s">
        <v>14</v>
      </c>
      <c r="G580" t="s">
        <v>183</v>
      </c>
    </row>
    <row r="581" spans="1:8">
      <c r="A581" s="3">
        <v>43898</v>
      </c>
      <c r="B581" s="2" t="s">
        <v>9</v>
      </c>
      <c r="D581" s="4" t="s">
        <v>769</v>
      </c>
      <c r="E581" s="12" t="s">
        <v>770</v>
      </c>
      <c r="F581" s="2" t="s">
        <v>17</v>
      </c>
      <c r="G581" t="s">
        <v>771</v>
      </c>
      <c r="H581" s="4" t="s">
        <v>13</v>
      </c>
    </row>
    <row r="582" spans="1:7">
      <c r="A582" s="3">
        <v>43898</v>
      </c>
      <c r="B582" s="2" t="s">
        <v>9</v>
      </c>
      <c r="D582" s="11" t="s">
        <v>772</v>
      </c>
      <c r="E582" s="12" t="s">
        <v>773</v>
      </c>
      <c r="F582" s="2" t="s">
        <v>23</v>
      </c>
      <c r="G582" t="s">
        <v>183</v>
      </c>
    </row>
    <row r="583" spans="1:8">
      <c r="A583" s="3">
        <v>43898</v>
      </c>
      <c r="B583" s="2" t="s">
        <v>9</v>
      </c>
      <c r="D583" s="10" t="s">
        <v>774</v>
      </c>
      <c r="E583" s="12" t="s">
        <v>773</v>
      </c>
      <c r="F583" s="2" t="s">
        <v>14</v>
      </c>
      <c r="G583" t="s">
        <v>183</v>
      </c>
      <c r="H583" s="4" t="s">
        <v>13</v>
      </c>
    </row>
    <row r="584" spans="1:7">
      <c r="A584" s="3">
        <v>43898</v>
      </c>
      <c r="B584" s="2" t="s">
        <v>9</v>
      </c>
      <c r="D584" s="11" t="s">
        <v>775</v>
      </c>
      <c r="E584" s="12" t="s">
        <v>773</v>
      </c>
      <c r="F584" s="2" t="s">
        <v>17</v>
      </c>
      <c r="G584" t="s">
        <v>183</v>
      </c>
    </row>
    <row r="585" spans="1:8">
      <c r="A585" s="3">
        <v>43898</v>
      </c>
      <c r="B585" s="2" t="s">
        <v>75</v>
      </c>
      <c r="D585" s="10" t="s">
        <v>776</v>
      </c>
      <c r="E585" s="12" t="s">
        <v>777</v>
      </c>
      <c r="F585" s="2" t="s">
        <v>12</v>
      </c>
      <c r="G585" t="s">
        <v>778</v>
      </c>
      <c r="H585" s="4" t="s">
        <v>13</v>
      </c>
    </row>
    <row r="586" spans="1:8">
      <c r="A586" s="3">
        <v>43899</v>
      </c>
      <c r="B586" s="2" t="s">
        <v>9</v>
      </c>
      <c r="D586" s="10" t="s">
        <v>779</v>
      </c>
      <c r="E586" s="12" t="s">
        <v>773</v>
      </c>
      <c r="F586" s="2" t="s">
        <v>14</v>
      </c>
      <c r="G586" t="s">
        <v>183</v>
      </c>
      <c r="H586" s="4" t="s">
        <v>13</v>
      </c>
    </row>
    <row r="587" spans="1:8">
      <c r="A587" s="3">
        <v>43899</v>
      </c>
      <c r="B587" s="2" t="s">
        <v>9</v>
      </c>
      <c r="D587" s="10" t="s">
        <v>780</v>
      </c>
      <c r="E587" s="12" t="s">
        <v>773</v>
      </c>
      <c r="F587" s="2" t="s">
        <v>14</v>
      </c>
      <c r="G587" t="s">
        <v>183</v>
      </c>
      <c r="H587" s="4" t="s">
        <v>13</v>
      </c>
    </row>
    <row r="588" spans="1:8">
      <c r="A588" s="3">
        <v>43899</v>
      </c>
      <c r="B588" s="2" t="s">
        <v>9</v>
      </c>
      <c r="D588" s="10" t="s">
        <v>781</v>
      </c>
      <c r="E588" s="12" t="s">
        <v>773</v>
      </c>
      <c r="F588" s="2" t="s">
        <v>14</v>
      </c>
      <c r="G588" t="s">
        <v>183</v>
      </c>
      <c r="H588" s="4" t="s">
        <v>13</v>
      </c>
    </row>
    <row r="589" spans="1:8">
      <c r="A589" s="3">
        <v>43899</v>
      </c>
      <c r="B589" s="2" t="s">
        <v>9</v>
      </c>
      <c r="C589" s="2" t="s">
        <v>15</v>
      </c>
      <c r="D589" s="11" t="s">
        <v>782</v>
      </c>
      <c r="E589" s="12" t="s">
        <v>773</v>
      </c>
      <c r="F589" s="2" t="s">
        <v>12</v>
      </c>
      <c r="G589" t="s">
        <v>183</v>
      </c>
      <c r="H589" s="4" t="s">
        <v>13</v>
      </c>
    </row>
    <row r="590" spans="1:8">
      <c r="A590" s="3">
        <v>43899</v>
      </c>
      <c r="B590" s="2" t="s">
        <v>9</v>
      </c>
      <c r="C590" s="2" t="s">
        <v>744</v>
      </c>
      <c r="D590" s="10" t="s">
        <v>783</v>
      </c>
      <c r="E590" s="12" t="s">
        <v>773</v>
      </c>
      <c r="F590" s="2" t="s">
        <v>17</v>
      </c>
      <c r="G590" t="s">
        <v>183</v>
      </c>
      <c r="H590" s="4" t="s">
        <v>13</v>
      </c>
    </row>
    <row r="591" spans="1:7">
      <c r="A591" s="3">
        <v>43899</v>
      </c>
      <c r="B591" s="2" t="s">
        <v>9</v>
      </c>
      <c r="C591" s="2" t="s">
        <v>784</v>
      </c>
      <c r="D591" s="10" t="s">
        <v>785</v>
      </c>
      <c r="E591" s="12" t="s">
        <v>773</v>
      </c>
      <c r="F591" s="2" t="s">
        <v>17</v>
      </c>
      <c r="G591" t="s">
        <v>183</v>
      </c>
    </row>
    <row r="592" spans="1:7">
      <c r="A592" s="3">
        <v>43899</v>
      </c>
      <c r="B592" s="2" t="s">
        <v>9</v>
      </c>
      <c r="C592" s="2" t="s">
        <v>650</v>
      </c>
      <c r="D592" s="11" t="s">
        <v>786</v>
      </c>
      <c r="E592" s="12" t="s">
        <v>773</v>
      </c>
      <c r="F592" s="2" t="s">
        <v>17</v>
      </c>
      <c r="G592" t="s">
        <v>183</v>
      </c>
    </row>
    <row r="593" spans="1:8">
      <c r="A593" s="3">
        <v>43899</v>
      </c>
      <c r="B593" s="2" t="s">
        <v>9</v>
      </c>
      <c r="C593" s="2" t="s">
        <v>701</v>
      </c>
      <c r="D593" s="10" t="s">
        <v>787</v>
      </c>
      <c r="E593" s="12" t="s">
        <v>773</v>
      </c>
      <c r="F593" s="2" t="s">
        <v>14</v>
      </c>
      <c r="G593" t="s">
        <v>183</v>
      </c>
      <c r="H593" s="4" t="s">
        <v>13</v>
      </c>
    </row>
    <row r="594" spans="1:7">
      <c r="A594" s="3">
        <v>43899</v>
      </c>
      <c r="B594" s="2" t="s">
        <v>9</v>
      </c>
      <c r="C594" s="2" t="s">
        <v>219</v>
      </c>
      <c r="D594" s="10" t="s">
        <v>788</v>
      </c>
      <c r="E594" s="12" t="s">
        <v>773</v>
      </c>
      <c r="F594" s="2" t="s">
        <v>17</v>
      </c>
      <c r="G594" t="s">
        <v>183</v>
      </c>
    </row>
    <row r="595" spans="1:8">
      <c r="A595" s="3">
        <v>43899</v>
      </c>
      <c r="B595" s="2" t="s">
        <v>9</v>
      </c>
      <c r="C595" s="2" t="s">
        <v>39</v>
      </c>
      <c r="D595" s="10" t="s">
        <v>789</v>
      </c>
      <c r="E595" s="12" t="s">
        <v>773</v>
      </c>
      <c r="F595" s="2" t="s">
        <v>14</v>
      </c>
      <c r="G595" t="s">
        <v>183</v>
      </c>
      <c r="H595" s="4" t="s">
        <v>13</v>
      </c>
    </row>
    <row r="596" spans="1:8">
      <c r="A596" s="3">
        <v>43899</v>
      </c>
      <c r="B596" s="2" t="s">
        <v>9</v>
      </c>
      <c r="C596" s="2" t="s">
        <v>241</v>
      </c>
      <c r="D596" s="10" t="s">
        <v>790</v>
      </c>
      <c r="E596" s="12" t="s">
        <v>773</v>
      </c>
      <c r="F596" s="2" t="s">
        <v>14</v>
      </c>
      <c r="G596" t="s">
        <v>183</v>
      </c>
      <c r="H596" s="4" t="s">
        <v>13</v>
      </c>
    </row>
    <row r="597" spans="1:8">
      <c r="A597" s="3">
        <v>43899</v>
      </c>
      <c r="B597" s="2" t="s">
        <v>9</v>
      </c>
      <c r="C597" s="2" t="s">
        <v>650</v>
      </c>
      <c r="D597" s="10" t="s">
        <v>791</v>
      </c>
      <c r="E597" s="12" t="s">
        <v>773</v>
      </c>
      <c r="F597" s="2" t="s">
        <v>14</v>
      </c>
      <c r="G597" t="s">
        <v>183</v>
      </c>
      <c r="H597" s="4" t="s">
        <v>13</v>
      </c>
    </row>
    <row r="598" spans="1:7">
      <c r="A598" s="3">
        <v>43899</v>
      </c>
      <c r="B598" s="2" t="s">
        <v>9</v>
      </c>
      <c r="C598" s="2" t="s">
        <v>792</v>
      </c>
      <c r="D598" s="10" t="s">
        <v>793</v>
      </c>
      <c r="E598" s="12" t="s">
        <v>773</v>
      </c>
      <c r="F598" s="2" t="s">
        <v>14</v>
      </c>
      <c r="G598" t="s">
        <v>183</v>
      </c>
    </row>
    <row r="599" ht="28.8" spans="1:7">
      <c r="A599" s="3">
        <v>43899</v>
      </c>
      <c r="B599" s="2" t="s">
        <v>9</v>
      </c>
      <c r="D599" s="8" t="s">
        <v>794</v>
      </c>
      <c r="E599" s="12" t="s">
        <v>795</v>
      </c>
      <c r="F599" s="2" t="s">
        <v>23</v>
      </c>
      <c r="G599" t="s">
        <v>183</v>
      </c>
    </row>
    <row r="600" ht="28.8" spans="1:8">
      <c r="A600" s="3">
        <v>43899</v>
      </c>
      <c r="B600" s="2" t="s">
        <v>75</v>
      </c>
      <c r="D600" s="8" t="s">
        <v>796</v>
      </c>
      <c r="E600" s="12" t="s">
        <v>797</v>
      </c>
      <c r="F600" s="2" t="s">
        <v>20</v>
      </c>
      <c r="G600" t="s">
        <v>798</v>
      </c>
      <c r="H600" s="4" t="s">
        <v>13</v>
      </c>
    </row>
    <row r="601" spans="1:8">
      <c r="A601" s="3">
        <v>43900</v>
      </c>
      <c r="B601" s="2" t="s">
        <v>9</v>
      </c>
      <c r="C601" s="2" t="s">
        <v>15</v>
      </c>
      <c r="D601" s="8" t="s">
        <v>799</v>
      </c>
      <c r="E601" s="12" t="s">
        <v>795</v>
      </c>
      <c r="F601" s="2" t="s">
        <v>12</v>
      </c>
      <c r="G601" t="s">
        <v>183</v>
      </c>
      <c r="H601" s="4" t="s">
        <v>13</v>
      </c>
    </row>
    <row r="602" ht="28.8" spans="1:8">
      <c r="A602" s="3">
        <v>43900</v>
      </c>
      <c r="B602" s="2" t="s">
        <v>9</v>
      </c>
      <c r="C602" s="2" t="s">
        <v>15</v>
      </c>
      <c r="D602" s="8" t="s">
        <v>800</v>
      </c>
      <c r="E602" s="12" t="s">
        <v>795</v>
      </c>
      <c r="F602" s="2" t="s">
        <v>12</v>
      </c>
      <c r="G602" t="s">
        <v>183</v>
      </c>
      <c r="H602" s="4" t="s">
        <v>13</v>
      </c>
    </row>
    <row r="603" spans="1:8">
      <c r="A603" s="3">
        <v>43900</v>
      </c>
      <c r="B603" s="2" t="s">
        <v>9</v>
      </c>
      <c r="D603" s="6" t="s">
        <v>801</v>
      </c>
      <c r="E603" s="12" t="s">
        <v>795</v>
      </c>
      <c r="F603" s="2" t="s">
        <v>12</v>
      </c>
      <c r="G603" t="s">
        <v>183</v>
      </c>
      <c r="H603" s="4" t="s">
        <v>13</v>
      </c>
    </row>
    <row r="604" spans="1:8">
      <c r="A604" s="3">
        <v>43900</v>
      </c>
      <c r="B604" s="2" t="s">
        <v>9</v>
      </c>
      <c r="C604" s="2" t="s">
        <v>15</v>
      </c>
      <c r="D604" s="8" t="s">
        <v>802</v>
      </c>
      <c r="E604" s="12" t="s">
        <v>795</v>
      </c>
      <c r="F604" s="2" t="s">
        <v>12</v>
      </c>
      <c r="G604" t="s">
        <v>183</v>
      </c>
      <c r="H604" s="4" t="s">
        <v>13</v>
      </c>
    </row>
    <row r="605" ht="28.8" spans="1:8">
      <c r="A605" s="3">
        <v>43900</v>
      </c>
      <c r="B605" s="2" t="s">
        <v>9</v>
      </c>
      <c r="D605" s="6" t="s">
        <v>803</v>
      </c>
      <c r="E605" s="12" t="s">
        <v>795</v>
      </c>
      <c r="F605" s="2" t="s">
        <v>14</v>
      </c>
      <c r="G605" t="s">
        <v>183</v>
      </c>
      <c r="H605" s="4" t="s">
        <v>13</v>
      </c>
    </row>
    <row r="606" spans="1:7">
      <c r="A606" s="3">
        <v>43900</v>
      </c>
      <c r="B606" s="2" t="s">
        <v>9</v>
      </c>
      <c r="D606" s="8" t="s">
        <v>804</v>
      </c>
      <c r="E606" s="12" t="s">
        <v>795</v>
      </c>
      <c r="F606" s="2" t="s">
        <v>23</v>
      </c>
      <c r="G606" t="s">
        <v>183</v>
      </c>
    </row>
    <row r="607" spans="1:7">
      <c r="A607" s="3">
        <v>43900</v>
      </c>
      <c r="B607" s="2" t="s">
        <v>9</v>
      </c>
      <c r="D607" s="6" t="s">
        <v>805</v>
      </c>
      <c r="E607" s="12" t="s">
        <v>795</v>
      </c>
      <c r="F607" s="2" t="s">
        <v>14</v>
      </c>
      <c r="G607" t="s">
        <v>183</v>
      </c>
    </row>
    <row r="608" spans="1:8">
      <c r="A608" s="3">
        <v>43900</v>
      </c>
      <c r="B608" s="2" t="s">
        <v>9</v>
      </c>
      <c r="D608" s="6" t="s">
        <v>806</v>
      </c>
      <c r="E608" s="12" t="s">
        <v>795</v>
      </c>
      <c r="F608" s="2" t="s">
        <v>14</v>
      </c>
      <c r="G608" t="s">
        <v>183</v>
      </c>
      <c r="H608" s="4" t="s">
        <v>13</v>
      </c>
    </row>
    <row r="609" ht="28.8" spans="1:8">
      <c r="A609" s="3">
        <v>43900</v>
      </c>
      <c r="B609" s="2" t="s">
        <v>9</v>
      </c>
      <c r="C609" s="2" t="s">
        <v>744</v>
      </c>
      <c r="D609" s="6" t="s">
        <v>807</v>
      </c>
      <c r="E609" s="12" t="s">
        <v>795</v>
      </c>
      <c r="F609" s="2" t="s">
        <v>17</v>
      </c>
      <c r="G609" t="s">
        <v>183</v>
      </c>
      <c r="H609" s="4" t="s">
        <v>13</v>
      </c>
    </row>
    <row r="610" ht="28.8" spans="1:7">
      <c r="A610" s="3">
        <v>43900</v>
      </c>
      <c r="B610" s="2" t="s">
        <v>9</v>
      </c>
      <c r="C610" s="2" t="s">
        <v>478</v>
      </c>
      <c r="D610" s="6" t="s">
        <v>808</v>
      </c>
      <c r="E610" s="12" t="s">
        <v>795</v>
      </c>
      <c r="F610" s="2" t="s">
        <v>17</v>
      </c>
      <c r="G610" t="s">
        <v>183</v>
      </c>
    </row>
    <row r="611" spans="1:8">
      <c r="A611" s="3">
        <v>43900</v>
      </c>
      <c r="B611" s="2" t="s">
        <v>9</v>
      </c>
      <c r="C611" s="2" t="s">
        <v>243</v>
      </c>
      <c r="D611" s="8" t="s">
        <v>809</v>
      </c>
      <c r="E611" s="12" t="s">
        <v>795</v>
      </c>
      <c r="F611" s="2" t="s">
        <v>12</v>
      </c>
      <c r="G611" t="s">
        <v>183</v>
      </c>
      <c r="H611" s="4" t="s">
        <v>13</v>
      </c>
    </row>
    <row r="612" ht="28.8" spans="1:7">
      <c r="A612" s="3">
        <v>43900</v>
      </c>
      <c r="B612" s="2" t="s">
        <v>9</v>
      </c>
      <c r="D612" s="6" t="s">
        <v>810</v>
      </c>
      <c r="E612" s="12" t="s">
        <v>795</v>
      </c>
      <c r="F612" s="2" t="s">
        <v>14</v>
      </c>
      <c r="G612" t="s">
        <v>183</v>
      </c>
    </row>
    <row r="613" spans="1:7">
      <c r="A613" s="3">
        <v>43900</v>
      </c>
      <c r="B613" s="2" t="s">
        <v>9</v>
      </c>
      <c r="C613" s="2" t="s">
        <v>39</v>
      </c>
      <c r="D613" s="6" t="s">
        <v>811</v>
      </c>
      <c r="E613" s="12" t="s">
        <v>795</v>
      </c>
      <c r="F613" s="2" t="s">
        <v>14</v>
      </c>
      <c r="G613" t="s">
        <v>183</v>
      </c>
    </row>
    <row r="614" spans="1:7">
      <c r="A614" s="3">
        <v>43900</v>
      </c>
      <c r="B614" s="2" t="s">
        <v>9</v>
      </c>
      <c r="C614" s="2" t="s">
        <v>241</v>
      </c>
      <c r="D614" s="6" t="s">
        <v>812</v>
      </c>
      <c r="E614" s="12" t="s">
        <v>795</v>
      </c>
      <c r="F614" s="2" t="s">
        <v>14</v>
      </c>
      <c r="G614" t="s">
        <v>183</v>
      </c>
    </row>
    <row r="615" spans="1:7">
      <c r="A615" s="3">
        <v>43900</v>
      </c>
      <c r="B615" s="2" t="s">
        <v>9</v>
      </c>
      <c r="C615" s="2" t="s">
        <v>243</v>
      </c>
      <c r="D615" s="6" t="s">
        <v>813</v>
      </c>
      <c r="E615" s="12" t="s">
        <v>795</v>
      </c>
      <c r="F615" s="2" t="s">
        <v>14</v>
      </c>
      <c r="G615" t="s">
        <v>183</v>
      </c>
    </row>
    <row r="616" spans="1:7">
      <c r="A616" s="3">
        <v>43900</v>
      </c>
      <c r="B616" s="2" t="s">
        <v>9</v>
      </c>
      <c r="C616" s="2" t="s">
        <v>39</v>
      </c>
      <c r="D616" s="6" t="s">
        <v>814</v>
      </c>
      <c r="E616" s="12" t="s">
        <v>795</v>
      </c>
      <c r="F616" s="2" t="s">
        <v>14</v>
      </c>
      <c r="G616" t="s">
        <v>183</v>
      </c>
    </row>
    <row r="617" spans="1:7">
      <c r="A617" s="3">
        <v>43900</v>
      </c>
      <c r="B617" s="2" t="s">
        <v>9</v>
      </c>
      <c r="D617" s="8" t="s">
        <v>815</v>
      </c>
      <c r="E617" s="12" t="s">
        <v>816</v>
      </c>
      <c r="F617" s="2" t="s">
        <v>23</v>
      </c>
      <c r="G617" t="s">
        <v>183</v>
      </c>
    </row>
    <row r="618" spans="1:8">
      <c r="A618" s="3">
        <v>43901</v>
      </c>
      <c r="B618" s="2" t="s">
        <v>9</v>
      </c>
      <c r="D618" s="6" t="s">
        <v>817</v>
      </c>
      <c r="E618" s="12" t="s">
        <v>816</v>
      </c>
      <c r="F618" s="2" t="s">
        <v>14</v>
      </c>
      <c r="G618" t="s">
        <v>183</v>
      </c>
      <c r="H618" s="4" t="s">
        <v>13</v>
      </c>
    </row>
    <row r="619" spans="1:8">
      <c r="A619" s="3">
        <v>43901</v>
      </c>
      <c r="B619" s="2" t="s">
        <v>9</v>
      </c>
      <c r="D619" s="8" t="s">
        <v>818</v>
      </c>
      <c r="E619" s="12" t="s">
        <v>816</v>
      </c>
      <c r="F619" s="2" t="s">
        <v>14</v>
      </c>
      <c r="G619" t="s">
        <v>183</v>
      </c>
      <c r="H619" s="4" t="s">
        <v>13</v>
      </c>
    </row>
    <row r="620" spans="1:8">
      <c r="A620" s="3">
        <v>43901</v>
      </c>
      <c r="B620" s="2" t="s">
        <v>9</v>
      </c>
      <c r="D620" s="8" t="s">
        <v>819</v>
      </c>
      <c r="E620" s="12" t="s">
        <v>816</v>
      </c>
      <c r="F620" s="2" t="s">
        <v>14</v>
      </c>
      <c r="G620" t="s">
        <v>183</v>
      </c>
      <c r="H620" s="4" t="s">
        <v>13</v>
      </c>
    </row>
    <row r="621" ht="28.8" spans="1:7">
      <c r="A621" s="3">
        <v>43901</v>
      </c>
      <c r="B621" s="2" t="s">
        <v>214</v>
      </c>
      <c r="D621" s="6" t="s">
        <v>820</v>
      </c>
      <c r="E621" s="12" t="s">
        <v>816</v>
      </c>
      <c r="F621" s="2" t="s">
        <v>28</v>
      </c>
      <c r="G621" t="s">
        <v>183</v>
      </c>
    </row>
    <row r="622" ht="28.8" spans="1:8">
      <c r="A622" s="3">
        <v>43901</v>
      </c>
      <c r="B622" s="2" t="s">
        <v>9</v>
      </c>
      <c r="D622" s="6" t="s">
        <v>821</v>
      </c>
      <c r="E622" s="12" t="s">
        <v>816</v>
      </c>
      <c r="F622" s="2" t="s">
        <v>12</v>
      </c>
      <c r="G622" t="s">
        <v>183</v>
      </c>
      <c r="H622" s="4" t="s">
        <v>13</v>
      </c>
    </row>
    <row r="623" spans="1:8">
      <c r="A623" s="3">
        <v>43901</v>
      </c>
      <c r="B623" s="2" t="s">
        <v>9</v>
      </c>
      <c r="C623" s="2" t="s">
        <v>15</v>
      </c>
      <c r="D623" s="8" t="s">
        <v>822</v>
      </c>
      <c r="E623" s="12" t="s">
        <v>816</v>
      </c>
      <c r="F623" s="2" t="s">
        <v>12</v>
      </c>
      <c r="G623" t="s">
        <v>183</v>
      </c>
      <c r="H623" s="4" t="s">
        <v>13</v>
      </c>
    </row>
    <row r="624" spans="1:8">
      <c r="A624" s="3">
        <v>43901</v>
      </c>
      <c r="B624" s="2" t="s">
        <v>9</v>
      </c>
      <c r="C624" s="2" t="s">
        <v>39</v>
      </c>
      <c r="D624" s="6" t="s">
        <v>823</v>
      </c>
      <c r="E624" s="12" t="s">
        <v>816</v>
      </c>
      <c r="F624" s="2" t="s">
        <v>12</v>
      </c>
      <c r="G624" t="s">
        <v>183</v>
      </c>
      <c r="H624" s="4" t="s">
        <v>13</v>
      </c>
    </row>
    <row r="625" spans="1:8">
      <c r="A625" s="3">
        <v>43901</v>
      </c>
      <c r="B625" s="2" t="s">
        <v>9</v>
      </c>
      <c r="C625" s="2" t="s">
        <v>243</v>
      </c>
      <c r="D625" s="6" t="s">
        <v>824</v>
      </c>
      <c r="E625" s="12" t="s">
        <v>816</v>
      </c>
      <c r="F625" s="2" t="s">
        <v>14</v>
      </c>
      <c r="G625" t="s">
        <v>183</v>
      </c>
      <c r="H625" s="4" t="s">
        <v>13</v>
      </c>
    </row>
    <row r="626" spans="1:8">
      <c r="A626" s="3">
        <v>43901</v>
      </c>
      <c r="B626" s="2" t="s">
        <v>9</v>
      </c>
      <c r="D626" s="6" t="s">
        <v>825</v>
      </c>
      <c r="E626" s="12" t="s">
        <v>816</v>
      </c>
      <c r="F626" s="2" t="s">
        <v>12</v>
      </c>
      <c r="G626" t="s">
        <v>183</v>
      </c>
      <c r="H626" s="4" t="s">
        <v>13</v>
      </c>
    </row>
    <row r="627" spans="1:7">
      <c r="A627" s="3">
        <v>43901</v>
      </c>
      <c r="B627" s="2" t="s">
        <v>9</v>
      </c>
      <c r="C627" s="2" t="s">
        <v>39</v>
      </c>
      <c r="D627" s="6" t="s">
        <v>826</v>
      </c>
      <c r="E627" s="12" t="s">
        <v>816</v>
      </c>
      <c r="F627" s="2" t="s">
        <v>17</v>
      </c>
      <c r="G627" t="s">
        <v>183</v>
      </c>
    </row>
    <row r="628" spans="1:8">
      <c r="A628" s="3">
        <v>43901</v>
      </c>
      <c r="B628" s="2" t="s">
        <v>9</v>
      </c>
      <c r="D628" s="6" t="s">
        <v>827</v>
      </c>
      <c r="E628" s="12" t="s">
        <v>816</v>
      </c>
      <c r="F628" s="2" t="s">
        <v>12</v>
      </c>
      <c r="G628" t="s">
        <v>183</v>
      </c>
      <c r="H628" s="4" t="s">
        <v>13</v>
      </c>
    </row>
    <row r="629" spans="1:8">
      <c r="A629" s="3">
        <v>43901</v>
      </c>
      <c r="B629" s="2" t="s">
        <v>9</v>
      </c>
      <c r="C629" s="2" t="s">
        <v>744</v>
      </c>
      <c r="D629" s="6" t="s">
        <v>828</v>
      </c>
      <c r="E629" s="12" t="s">
        <v>816</v>
      </c>
      <c r="F629" s="2" t="s">
        <v>12</v>
      </c>
      <c r="G629" t="s">
        <v>183</v>
      </c>
      <c r="H629" s="4" t="s">
        <v>13</v>
      </c>
    </row>
    <row r="630" spans="1:7">
      <c r="A630" s="3">
        <v>43901</v>
      </c>
      <c r="B630" s="2" t="s">
        <v>9</v>
      </c>
      <c r="C630" s="2" t="s">
        <v>829</v>
      </c>
      <c r="D630" s="6" t="s">
        <v>830</v>
      </c>
      <c r="E630" s="12" t="s">
        <v>816</v>
      </c>
      <c r="F630" s="2" t="s">
        <v>17</v>
      </c>
      <c r="G630" t="s">
        <v>183</v>
      </c>
    </row>
    <row r="631" spans="1:7">
      <c r="A631" s="3">
        <v>43901</v>
      </c>
      <c r="B631" s="2" t="s">
        <v>9</v>
      </c>
      <c r="C631" s="2" t="s">
        <v>243</v>
      </c>
      <c r="D631" s="6" t="s">
        <v>831</v>
      </c>
      <c r="E631" s="12" t="s">
        <v>816</v>
      </c>
      <c r="F631" s="2" t="s">
        <v>14</v>
      </c>
      <c r="G631" t="s">
        <v>183</v>
      </c>
    </row>
    <row r="632" spans="1:7">
      <c r="A632" s="3">
        <v>43901</v>
      </c>
      <c r="B632" s="2" t="s">
        <v>9</v>
      </c>
      <c r="C632" s="2" t="s">
        <v>29</v>
      </c>
      <c r="D632" s="6" t="s">
        <v>832</v>
      </c>
      <c r="E632" s="12" t="s">
        <v>816</v>
      </c>
      <c r="F632" s="2" t="s">
        <v>14</v>
      </c>
      <c r="G632" t="s">
        <v>183</v>
      </c>
    </row>
    <row r="633" spans="1:8">
      <c r="A633" s="3">
        <v>43901</v>
      </c>
      <c r="B633" s="2" t="s">
        <v>9</v>
      </c>
      <c r="C633" s="2" t="s">
        <v>792</v>
      </c>
      <c r="D633" s="6" t="s">
        <v>833</v>
      </c>
      <c r="E633" s="12" t="s">
        <v>816</v>
      </c>
      <c r="F633" s="2" t="s">
        <v>14</v>
      </c>
      <c r="G633" t="s">
        <v>183</v>
      </c>
      <c r="H633" s="4" t="s">
        <v>13</v>
      </c>
    </row>
    <row r="634" spans="1:7">
      <c r="A634" s="3">
        <v>43901</v>
      </c>
      <c r="B634" s="2" t="s">
        <v>9</v>
      </c>
      <c r="C634" s="2" t="s">
        <v>350</v>
      </c>
      <c r="D634" s="6" t="s">
        <v>834</v>
      </c>
      <c r="E634" s="12" t="s">
        <v>816</v>
      </c>
      <c r="F634" s="2" t="s">
        <v>14</v>
      </c>
      <c r="G634" t="s">
        <v>183</v>
      </c>
    </row>
    <row r="635" spans="1:7">
      <c r="A635" s="3">
        <v>43901</v>
      </c>
      <c r="B635" s="2" t="s">
        <v>9</v>
      </c>
      <c r="C635" s="2" t="s">
        <v>243</v>
      </c>
      <c r="D635" s="6" t="s">
        <v>835</v>
      </c>
      <c r="E635" s="12" t="s">
        <v>816</v>
      </c>
      <c r="F635" s="2" t="s">
        <v>14</v>
      </c>
      <c r="G635" t="s">
        <v>183</v>
      </c>
    </row>
    <row r="636" spans="1:7">
      <c r="A636" s="3">
        <v>43901</v>
      </c>
      <c r="B636" s="2" t="s">
        <v>9</v>
      </c>
      <c r="C636" s="2" t="s">
        <v>29</v>
      </c>
      <c r="D636" s="6" t="s">
        <v>836</v>
      </c>
      <c r="E636" s="12" t="s">
        <v>816</v>
      </c>
      <c r="F636" s="2" t="s">
        <v>14</v>
      </c>
      <c r="G636" t="s">
        <v>183</v>
      </c>
    </row>
    <row r="637" spans="1:8">
      <c r="A637" s="3">
        <v>43901</v>
      </c>
      <c r="B637" s="2" t="s">
        <v>9</v>
      </c>
      <c r="C637" s="2" t="s">
        <v>432</v>
      </c>
      <c r="D637" s="6" t="s">
        <v>837</v>
      </c>
      <c r="E637" s="12" t="s">
        <v>816</v>
      </c>
      <c r="F637" s="2" t="s">
        <v>14</v>
      </c>
      <c r="G637" t="s">
        <v>183</v>
      </c>
      <c r="H637" s="4" t="s">
        <v>13</v>
      </c>
    </row>
    <row r="638" ht="43.2" spans="1:8">
      <c r="A638" s="3">
        <v>43901</v>
      </c>
      <c r="B638" s="2" t="s">
        <v>75</v>
      </c>
      <c r="D638" s="6" t="s">
        <v>838</v>
      </c>
      <c r="E638" s="12" t="s">
        <v>839</v>
      </c>
      <c r="F638" s="2" t="s">
        <v>20</v>
      </c>
      <c r="G638" t="s">
        <v>798</v>
      </c>
      <c r="H638" s="4" t="s">
        <v>13</v>
      </c>
    </row>
    <row r="639" spans="1:7">
      <c r="A639" s="3">
        <v>43901</v>
      </c>
      <c r="B639" s="2" t="s">
        <v>9</v>
      </c>
      <c r="D639" s="8" t="s">
        <v>840</v>
      </c>
      <c r="E639" s="12" t="s">
        <v>841</v>
      </c>
      <c r="F639" s="2" t="s">
        <v>14</v>
      </c>
      <c r="G639" t="s">
        <v>183</v>
      </c>
    </row>
    <row r="640" spans="1:7">
      <c r="A640" s="3">
        <v>43901</v>
      </c>
      <c r="B640" s="2" t="s">
        <v>444</v>
      </c>
      <c r="D640" s="6" t="s">
        <v>842</v>
      </c>
      <c r="E640" s="12" t="s">
        <v>841</v>
      </c>
      <c r="F640" s="2" t="s">
        <v>14</v>
      </c>
      <c r="G640" t="s">
        <v>183</v>
      </c>
    </row>
    <row r="641" spans="1:7">
      <c r="A641" s="3">
        <v>43902</v>
      </c>
      <c r="B641" s="2" t="s">
        <v>9</v>
      </c>
      <c r="D641" s="8" t="s">
        <v>843</v>
      </c>
      <c r="E641" s="12" t="s">
        <v>841</v>
      </c>
      <c r="F641" s="2" t="s">
        <v>17</v>
      </c>
      <c r="G641" t="s">
        <v>183</v>
      </c>
    </row>
    <row r="642" ht="28.8" spans="1:8">
      <c r="A642" s="3">
        <v>43902</v>
      </c>
      <c r="B642" s="2" t="s">
        <v>9</v>
      </c>
      <c r="D642" s="6" t="s">
        <v>844</v>
      </c>
      <c r="E642" s="12" t="s">
        <v>841</v>
      </c>
      <c r="F642" s="2" t="s">
        <v>12</v>
      </c>
      <c r="G642" t="s">
        <v>183</v>
      </c>
      <c r="H642" s="4" t="s">
        <v>13</v>
      </c>
    </row>
    <row r="643" spans="1:8">
      <c r="A643" s="3">
        <v>43902</v>
      </c>
      <c r="B643" s="2" t="s">
        <v>9</v>
      </c>
      <c r="C643" s="2" t="s">
        <v>744</v>
      </c>
      <c r="D643" s="6" t="s">
        <v>845</v>
      </c>
      <c r="E643" s="12" t="s">
        <v>841</v>
      </c>
      <c r="F643" s="2" t="s">
        <v>17</v>
      </c>
      <c r="G643" t="s">
        <v>183</v>
      </c>
      <c r="H643" s="4" t="s">
        <v>13</v>
      </c>
    </row>
    <row r="644" spans="1:8">
      <c r="A644" s="3">
        <v>43902</v>
      </c>
      <c r="B644" s="2" t="s">
        <v>137</v>
      </c>
      <c r="D644" s="6" t="s">
        <v>846</v>
      </c>
      <c r="E644" s="12" t="s">
        <v>841</v>
      </c>
      <c r="F644" s="2" t="s">
        <v>28</v>
      </c>
      <c r="G644" t="s">
        <v>183</v>
      </c>
      <c r="H644" s="4" t="s">
        <v>13</v>
      </c>
    </row>
    <row r="645" spans="1:8">
      <c r="A645" s="3">
        <v>43902</v>
      </c>
      <c r="B645" s="2" t="s">
        <v>137</v>
      </c>
      <c r="D645" s="6" t="s">
        <v>847</v>
      </c>
      <c r="E645" s="12" t="s">
        <v>841</v>
      </c>
      <c r="F645" s="2" t="s">
        <v>12</v>
      </c>
      <c r="G645" t="s">
        <v>183</v>
      </c>
      <c r="H645" s="4" t="s">
        <v>13</v>
      </c>
    </row>
    <row r="646" spans="1:8">
      <c r="A646" s="3">
        <v>43902</v>
      </c>
      <c r="B646" s="2" t="s">
        <v>9</v>
      </c>
      <c r="D646" s="6" t="s">
        <v>848</v>
      </c>
      <c r="E646" s="12" t="s">
        <v>841</v>
      </c>
      <c r="F646" s="2" t="s">
        <v>14</v>
      </c>
      <c r="G646" t="s">
        <v>183</v>
      </c>
      <c r="H646" s="4" t="s">
        <v>13</v>
      </c>
    </row>
    <row r="647" ht="28.8" spans="1:8">
      <c r="A647" s="3">
        <v>43902</v>
      </c>
      <c r="B647" s="2" t="s">
        <v>9</v>
      </c>
      <c r="C647" s="2" t="s">
        <v>15</v>
      </c>
      <c r="D647" s="6" t="s">
        <v>849</v>
      </c>
      <c r="E647" s="12" t="s">
        <v>841</v>
      </c>
      <c r="F647" s="2" t="s">
        <v>26</v>
      </c>
      <c r="G647" t="s">
        <v>183</v>
      </c>
      <c r="H647" s="4" t="s">
        <v>13</v>
      </c>
    </row>
    <row r="648" ht="28.8" spans="1:8">
      <c r="A648" s="3">
        <v>43902</v>
      </c>
      <c r="B648" s="2" t="s">
        <v>9</v>
      </c>
      <c r="C648" s="2" t="s">
        <v>243</v>
      </c>
      <c r="D648" s="6" t="s">
        <v>850</v>
      </c>
      <c r="E648" s="12" t="s">
        <v>841</v>
      </c>
      <c r="F648" s="2" t="s">
        <v>14</v>
      </c>
      <c r="G648" t="s">
        <v>183</v>
      </c>
      <c r="H648" s="4" t="s">
        <v>13</v>
      </c>
    </row>
    <row r="649" spans="1:7">
      <c r="A649" s="3">
        <v>43902</v>
      </c>
      <c r="B649" s="2" t="s">
        <v>9</v>
      </c>
      <c r="C649" s="2" t="s">
        <v>243</v>
      </c>
      <c r="D649" s="6" t="s">
        <v>851</v>
      </c>
      <c r="E649" s="12" t="s">
        <v>841</v>
      </c>
      <c r="F649" s="2" t="s">
        <v>17</v>
      </c>
      <c r="G649" t="s">
        <v>183</v>
      </c>
    </row>
    <row r="650" spans="1:8">
      <c r="A650" s="3">
        <v>43902</v>
      </c>
      <c r="B650" s="2" t="s">
        <v>9</v>
      </c>
      <c r="C650" s="2" t="s">
        <v>784</v>
      </c>
      <c r="D650" s="6" t="s">
        <v>852</v>
      </c>
      <c r="E650" s="12" t="s">
        <v>841</v>
      </c>
      <c r="F650" s="2" t="s">
        <v>12</v>
      </c>
      <c r="G650" t="s">
        <v>183</v>
      </c>
      <c r="H650" s="4" t="s">
        <v>13</v>
      </c>
    </row>
    <row r="651" spans="1:7">
      <c r="A651" s="3">
        <v>43902</v>
      </c>
      <c r="B651" s="2" t="s">
        <v>9</v>
      </c>
      <c r="C651" s="2" t="s">
        <v>219</v>
      </c>
      <c r="D651" s="6" t="s">
        <v>853</v>
      </c>
      <c r="E651" s="12" t="s">
        <v>841</v>
      </c>
      <c r="F651" s="2" t="s">
        <v>14</v>
      </c>
      <c r="G651" t="s">
        <v>183</v>
      </c>
    </row>
    <row r="652" spans="1:7">
      <c r="A652" s="3">
        <v>43902</v>
      </c>
      <c r="B652" s="2" t="s">
        <v>9</v>
      </c>
      <c r="C652" s="2" t="s">
        <v>766</v>
      </c>
      <c r="D652" s="6" t="s">
        <v>854</v>
      </c>
      <c r="E652" s="12" t="s">
        <v>841</v>
      </c>
      <c r="F652" s="2" t="s">
        <v>17</v>
      </c>
      <c r="G652" t="s">
        <v>183</v>
      </c>
    </row>
    <row r="653" spans="1:8">
      <c r="A653" s="3">
        <v>43902</v>
      </c>
      <c r="B653" s="2" t="s">
        <v>9</v>
      </c>
      <c r="C653" s="2" t="s">
        <v>855</v>
      </c>
      <c r="D653" s="6" t="s">
        <v>856</v>
      </c>
      <c r="E653" s="12" t="s">
        <v>841</v>
      </c>
      <c r="F653" s="2" t="s">
        <v>17</v>
      </c>
      <c r="G653" t="s">
        <v>183</v>
      </c>
      <c r="H653" s="4" t="s">
        <v>13</v>
      </c>
    </row>
    <row r="654" spans="1:7">
      <c r="A654" s="3">
        <v>43902</v>
      </c>
      <c r="B654" s="2" t="s">
        <v>9</v>
      </c>
      <c r="C654" s="2" t="s">
        <v>211</v>
      </c>
      <c r="D654" s="6" t="s">
        <v>857</v>
      </c>
      <c r="E654" s="12" t="s">
        <v>841</v>
      </c>
      <c r="F654" s="2" t="s">
        <v>17</v>
      </c>
      <c r="G654" t="s">
        <v>183</v>
      </c>
    </row>
    <row r="655" spans="1:7">
      <c r="A655" s="3">
        <v>43902</v>
      </c>
      <c r="B655" s="2" t="s">
        <v>9</v>
      </c>
      <c r="C655" s="2" t="s">
        <v>253</v>
      </c>
      <c r="D655" s="6" t="s">
        <v>858</v>
      </c>
      <c r="E655" s="12" t="s">
        <v>841</v>
      </c>
      <c r="F655" s="2" t="s">
        <v>14</v>
      </c>
      <c r="G655" t="s">
        <v>183</v>
      </c>
    </row>
    <row r="656" spans="1:7">
      <c r="A656" s="3">
        <v>43902</v>
      </c>
      <c r="B656" s="2" t="s">
        <v>9</v>
      </c>
      <c r="C656" s="2" t="s">
        <v>211</v>
      </c>
      <c r="D656" s="6" t="s">
        <v>859</v>
      </c>
      <c r="E656" s="12" t="s">
        <v>841</v>
      </c>
      <c r="F656" s="2" t="s">
        <v>14</v>
      </c>
      <c r="G656" t="s">
        <v>183</v>
      </c>
    </row>
    <row r="657" spans="1:8">
      <c r="A657" s="3">
        <v>43902</v>
      </c>
      <c r="B657" s="2" t="s">
        <v>9</v>
      </c>
      <c r="C657" s="2" t="s">
        <v>860</v>
      </c>
      <c r="D657" s="6" t="s">
        <v>861</v>
      </c>
      <c r="E657" s="12" t="s">
        <v>841</v>
      </c>
      <c r="F657" s="2" t="s">
        <v>14</v>
      </c>
      <c r="G657" t="s">
        <v>183</v>
      </c>
      <c r="H657" s="4" t="s">
        <v>13</v>
      </c>
    </row>
    <row r="658" ht="28.8" spans="1:7">
      <c r="A658" s="3">
        <v>43902</v>
      </c>
      <c r="B658" s="2" t="s">
        <v>9</v>
      </c>
      <c r="C658" s="2" t="s">
        <v>29</v>
      </c>
      <c r="D658" s="6" t="s">
        <v>862</v>
      </c>
      <c r="E658" s="12" t="s">
        <v>841</v>
      </c>
      <c r="F658" s="2" t="s">
        <v>14</v>
      </c>
      <c r="G658" t="s">
        <v>183</v>
      </c>
    </row>
    <row r="659" spans="1:8">
      <c r="A659" s="3">
        <v>43902</v>
      </c>
      <c r="B659" s="2" t="s">
        <v>9</v>
      </c>
      <c r="D659" s="8" t="s">
        <v>863</v>
      </c>
      <c r="E659" s="12" t="s">
        <v>864</v>
      </c>
      <c r="F659" s="2" t="s">
        <v>23</v>
      </c>
      <c r="G659" t="s">
        <v>183</v>
      </c>
      <c r="H659" s="4" t="s">
        <v>13</v>
      </c>
    </row>
    <row r="660" spans="1:8">
      <c r="A660" s="3">
        <v>43903</v>
      </c>
      <c r="B660" s="2" t="s">
        <v>9</v>
      </c>
      <c r="D660" s="6" t="s">
        <v>865</v>
      </c>
      <c r="E660" s="12" t="s">
        <v>864</v>
      </c>
      <c r="F660" s="2" t="s">
        <v>14</v>
      </c>
      <c r="G660" t="s">
        <v>183</v>
      </c>
      <c r="H660" s="4" t="s">
        <v>13</v>
      </c>
    </row>
    <row r="661" spans="1:8">
      <c r="A661" s="3">
        <v>43903</v>
      </c>
      <c r="B661" s="2" t="s">
        <v>866</v>
      </c>
      <c r="D661" s="8" t="s">
        <v>867</v>
      </c>
      <c r="E661" s="12" t="s">
        <v>864</v>
      </c>
      <c r="F661" s="2" t="s">
        <v>12</v>
      </c>
      <c r="G661" t="s">
        <v>183</v>
      </c>
      <c r="H661" s="4" t="s">
        <v>13</v>
      </c>
    </row>
    <row r="662" ht="28.8" spans="1:8">
      <c r="A662" s="3">
        <v>43903</v>
      </c>
      <c r="B662" s="2" t="s">
        <v>9</v>
      </c>
      <c r="D662" s="6" t="s">
        <v>868</v>
      </c>
      <c r="E662" s="12" t="s">
        <v>864</v>
      </c>
      <c r="F662" s="2" t="s">
        <v>12</v>
      </c>
      <c r="G662" t="s">
        <v>183</v>
      </c>
      <c r="H662" s="4" t="s">
        <v>13</v>
      </c>
    </row>
    <row r="663" spans="1:8">
      <c r="A663" s="3">
        <v>43903</v>
      </c>
      <c r="B663" s="2" t="s">
        <v>9</v>
      </c>
      <c r="D663" s="6" t="s">
        <v>869</v>
      </c>
      <c r="E663" s="12" t="s">
        <v>864</v>
      </c>
      <c r="F663" s="2" t="s">
        <v>12</v>
      </c>
      <c r="G663" t="s">
        <v>183</v>
      </c>
      <c r="H663" s="4" t="s">
        <v>13</v>
      </c>
    </row>
    <row r="664" ht="28.8" spans="1:7">
      <c r="A664" s="3">
        <v>43903</v>
      </c>
      <c r="B664" s="2" t="s">
        <v>569</v>
      </c>
      <c r="D664" s="6" t="s">
        <v>870</v>
      </c>
      <c r="E664" s="12" t="s">
        <v>864</v>
      </c>
      <c r="F664" s="2" t="s">
        <v>28</v>
      </c>
      <c r="G664" t="s">
        <v>183</v>
      </c>
    </row>
    <row r="665" spans="1:7">
      <c r="A665" s="3">
        <v>43903</v>
      </c>
      <c r="B665" s="2" t="s">
        <v>9</v>
      </c>
      <c r="D665" s="6" t="s">
        <v>871</v>
      </c>
      <c r="E665" s="12" t="s">
        <v>864</v>
      </c>
      <c r="F665" s="2" t="s">
        <v>17</v>
      </c>
      <c r="G665" t="s">
        <v>183</v>
      </c>
    </row>
    <row r="666" spans="1:8">
      <c r="A666" s="3">
        <v>43903</v>
      </c>
      <c r="B666" s="2" t="s">
        <v>9</v>
      </c>
      <c r="D666" s="6" t="s">
        <v>872</v>
      </c>
      <c r="E666" s="12" t="s">
        <v>873</v>
      </c>
      <c r="F666" s="2" t="s">
        <v>12</v>
      </c>
      <c r="G666" s="2" t="s">
        <v>715</v>
      </c>
      <c r="H666" s="4" t="s">
        <v>13</v>
      </c>
    </row>
    <row r="667" spans="1:8">
      <c r="A667" s="3">
        <v>43903</v>
      </c>
      <c r="B667" s="2" t="s">
        <v>9</v>
      </c>
      <c r="D667" s="6" t="s">
        <v>874</v>
      </c>
      <c r="E667" s="12" t="s">
        <v>864</v>
      </c>
      <c r="F667" s="2" t="s">
        <v>12</v>
      </c>
      <c r="G667" t="s">
        <v>183</v>
      </c>
      <c r="H667" s="4" t="s">
        <v>13</v>
      </c>
    </row>
    <row r="668" spans="1:8">
      <c r="A668" s="3">
        <v>43903</v>
      </c>
      <c r="B668" s="2" t="s">
        <v>9</v>
      </c>
      <c r="D668" s="6" t="s">
        <v>875</v>
      </c>
      <c r="E668" s="12" t="s">
        <v>864</v>
      </c>
      <c r="F668" s="2" t="s">
        <v>14</v>
      </c>
      <c r="G668" t="s">
        <v>183</v>
      </c>
      <c r="H668" s="4" t="s">
        <v>13</v>
      </c>
    </row>
    <row r="669" spans="1:8">
      <c r="A669" s="3">
        <v>43903</v>
      </c>
      <c r="B669" s="2" t="s">
        <v>9</v>
      </c>
      <c r="C669" s="2" t="s">
        <v>39</v>
      </c>
      <c r="D669" s="6" t="s">
        <v>876</v>
      </c>
      <c r="E669" s="12" t="s">
        <v>864</v>
      </c>
      <c r="F669" s="2" t="s">
        <v>12</v>
      </c>
      <c r="G669" t="s">
        <v>183</v>
      </c>
      <c r="H669" s="4" t="s">
        <v>13</v>
      </c>
    </row>
    <row r="670" spans="1:8">
      <c r="A670" s="3">
        <v>43903</v>
      </c>
      <c r="B670" s="2" t="s">
        <v>9</v>
      </c>
      <c r="C670" s="2" t="s">
        <v>15</v>
      </c>
      <c r="D670" s="6" t="s">
        <v>877</v>
      </c>
      <c r="E670" s="12" t="s">
        <v>864</v>
      </c>
      <c r="F670" s="2" t="s">
        <v>14</v>
      </c>
      <c r="G670" t="s">
        <v>183</v>
      </c>
      <c r="H670" s="4" t="s">
        <v>13</v>
      </c>
    </row>
    <row r="671" spans="1:8">
      <c r="A671" s="3">
        <v>43903</v>
      </c>
      <c r="B671" s="2" t="s">
        <v>9</v>
      </c>
      <c r="C671" s="2" t="s">
        <v>878</v>
      </c>
      <c r="D671" s="6" t="s">
        <v>879</v>
      </c>
      <c r="E671" s="12" t="s">
        <v>864</v>
      </c>
      <c r="F671" s="2" t="s">
        <v>14</v>
      </c>
      <c r="G671" t="s">
        <v>183</v>
      </c>
      <c r="H671" s="4" t="s">
        <v>13</v>
      </c>
    </row>
    <row r="672" ht="28.8" spans="1:7">
      <c r="A672" s="3">
        <v>43903</v>
      </c>
      <c r="B672" s="2" t="s">
        <v>9</v>
      </c>
      <c r="C672" s="2" t="s">
        <v>243</v>
      </c>
      <c r="D672" s="6" t="s">
        <v>880</v>
      </c>
      <c r="E672" s="12" t="s">
        <v>864</v>
      </c>
      <c r="F672" s="2" t="s">
        <v>26</v>
      </c>
      <c r="G672" t="s">
        <v>183</v>
      </c>
    </row>
    <row r="673" spans="1:8">
      <c r="A673" s="3">
        <v>43903</v>
      </c>
      <c r="B673" s="2" t="s">
        <v>9</v>
      </c>
      <c r="C673" s="2" t="s">
        <v>701</v>
      </c>
      <c r="D673" s="8" t="s">
        <v>881</v>
      </c>
      <c r="E673" s="12" t="s">
        <v>864</v>
      </c>
      <c r="F673" s="2" t="s">
        <v>14</v>
      </c>
      <c r="G673" t="s">
        <v>183</v>
      </c>
      <c r="H673" s="4" t="s">
        <v>13</v>
      </c>
    </row>
    <row r="674" spans="1:7">
      <c r="A674" s="3">
        <v>43903</v>
      </c>
      <c r="B674" s="2" t="s">
        <v>9</v>
      </c>
      <c r="C674" s="2" t="s">
        <v>792</v>
      </c>
      <c r="D674" s="6" t="s">
        <v>882</v>
      </c>
      <c r="E674" s="12" t="s">
        <v>864</v>
      </c>
      <c r="F674" s="2" t="s">
        <v>14</v>
      </c>
      <c r="G674" t="s">
        <v>183</v>
      </c>
    </row>
    <row r="675" spans="1:8">
      <c r="A675" s="3">
        <v>43903</v>
      </c>
      <c r="B675" s="2" t="s">
        <v>9</v>
      </c>
      <c r="D675" s="6" t="s">
        <v>883</v>
      </c>
      <c r="E675" s="12" t="s">
        <v>864</v>
      </c>
      <c r="F675" s="2" t="s">
        <v>14</v>
      </c>
      <c r="G675" t="s">
        <v>183</v>
      </c>
      <c r="H675" s="4" t="s">
        <v>13</v>
      </c>
    </row>
    <row r="676" spans="1:7">
      <c r="A676" s="3">
        <v>43903</v>
      </c>
      <c r="B676" s="2" t="s">
        <v>9</v>
      </c>
      <c r="C676" s="2" t="s">
        <v>243</v>
      </c>
      <c r="D676" s="6" t="s">
        <v>884</v>
      </c>
      <c r="E676" s="12" t="s">
        <v>864</v>
      </c>
      <c r="F676" s="2" t="s">
        <v>14</v>
      </c>
      <c r="G676" t="s">
        <v>183</v>
      </c>
    </row>
    <row r="677" spans="1:8">
      <c r="A677" s="3">
        <v>43903</v>
      </c>
      <c r="B677" s="2" t="s">
        <v>9</v>
      </c>
      <c r="C677" s="2" t="s">
        <v>709</v>
      </c>
      <c r="D677" s="6" t="s">
        <v>885</v>
      </c>
      <c r="E677" s="12" t="s">
        <v>864</v>
      </c>
      <c r="F677" s="2" t="s">
        <v>14</v>
      </c>
      <c r="G677" t="s">
        <v>183</v>
      </c>
      <c r="H677" s="4" t="s">
        <v>13</v>
      </c>
    </row>
    <row r="678" ht="57" spans="1:8">
      <c r="A678" s="3">
        <v>43903</v>
      </c>
      <c r="B678" s="2" t="s">
        <v>75</v>
      </c>
      <c r="D678" s="6" t="s">
        <v>886</v>
      </c>
      <c r="E678" s="12" t="s">
        <v>887</v>
      </c>
      <c r="F678" s="2" t="s">
        <v>20</v>
      </c>
      <c r="G678" t="s">
        <v>183</v>
      </c>
      <c r="H678" s="4" t="s">
        <v>13</v>
      </c>
    </row>
    <row r="679" spans="1:7">
      <c r="A679" s="3">
        <v>43903</v>
      </c>
      <c r="B679" s="2" t="s">
        <v>9</v>
      </c>
      <c r="D679" s="8" t="s">
        <v>888</v>
      </c>
      <c r="E679" s="12" t="s">
        <v>887</v>
      </c>
      <c r="F679" s="2" t="s">
        <v>23</v>
      </c>
      <c r="G679" t="s">
        <v>183</v>
      </c>
    </row>
    <row r="680" spans="1:8">
      <c r="A680" s="3">
        <v>43903</v>
      </c>
      <c r="B680" s="2" t="s">
        <v>889</v>
      </c>
      <c r="D680" s="6" t="s">
        <v>890</v>
      </c>
      <c r="E680" s="12" t="s">
        <v>887</v>
      </c>
      <c r="F680" s="2" t="s">
        <v>28</v>
      </c>
      <c r="G680" t="s">
        <v>183</v>
      </c>
      <c r="H680" s="4" t="s">
        <v>13</v>
      </c>
    </row>
    <row r="681" spans="1:8">
      <c r="A681" s="3">
        <v>43903</v>
      </c>
      <c r="B681" s="2" t="s">
        <v>9</v>
      </c>
      <c r="D681" s="8" t="s">
        <v>891</v>
      </c>
      <c r="E681" s="12" t="s">
        <v>887</v>
      </c>
      <c r="F681" s="2" t="s">
        <v>23</v>
      </c>
      <c r="G681" t="s">
        <v>183</v>
      </c>
      <c r="H681" s="4" t="s">
        <v>13</v>
      </c>
    </row>
    <row r="682" spans="1:8">
      <c r="A682" s="3">
        <v>43904</v>
      </c>
      <c r="B682" s="2" t="s">
        <v>9</v>
      </c>
      <c r="D682" s="6" t="s">
        <v>892</v>
      </c>
      <c r="E682" s="12" t="s">
        <v>887</v>
      </c>
      <c r="F682" s="2" t="s">
        <v>23</v>
      </c>
      <c r="G682" t="s">
        <v>183</v>
      </c>
      <c r="H682" s="4" t="s">
        <v>13</v>
      </c>
    </row>
    <row r="683" spans="1:8">
      <c r="A683" s="3">
        <v>43904</v>
      </c>
      <c r="B683" s="2" t="s">
        <v>9</v>
      </c>
      <c r="D683" s="6" t="s">
        <v>893</v>
      </c>
      <c r="E683" s="12" t="s">
        <v>887</v>
      </c>
      <c r="F683" s="2" t="s">
        <v>14</v>
      </c>
      <c r="G683" t="s">
        <v>183</v>
      </c>
      <c r="H683" s="4" t="s">
        <v>13</v>
      </c>
    </row>
    <row r="684" spans="1:8">
      <c r="A684" s="3">
        <v>43904</v>
      </c>
      <c r="B684" s="2" t="s">
        <v>9</v>
      </c>
      <c r="D684" s="6" t="s">
        <v>894</v>
      </c>
      <c r="E684" s="12" t="s">
        <v>887</v>
      </c>
      <c r="F684" s="2" t="s">
        <v>12</v>
      </c>
      <c r="G684" t="s">
        <v>183</v>
      </c>
      <c r="H684" s="4" t="s">
        <v>13</v>
      </c>
    </row>
    <row r="685" spans="1:8">
      <c r="A685" s="3">
        <v>43904</v>
      </c>
      <c r="B685" s="2" t="s">
        <v>9</v>
      </c>
      <c r="C685" s="2" t="s">
        <v>895</v>
      </c>
      <c r="D685" s="8" t="s">
        <v>896</v>
      </c>
      <c r="E685" s="12" t="s">
        <v>887</v>
      </c>
      <c r="F685" s="2" t="s">
        <v>12</v>
      </c>
      <c r="G685" t="s">
        <v>183</v>
      </c>
      <c r="H685" s="4" t="s">
        <v>13</v>
      </c>
    </row>
    <row r="686" spans="1:8">
      <c r="A686" s="3">
        <v>43904</v>
      </c>
      <c r="B686" s="2" t="s">
        <v>9</v>
      </c>
      <c r="C686" s="2" t="s">
        <v>243</v>
      </c>
      <c r="D686" s="6" t="s">
        <v>897</v>
      </c>
      <c r="E686" s="12" t="s">
        <v>887</v>
      </c>
      <c r="F686" s="2" t="s">
        <v>14</v>
      </c>
      <c r="G686" t="s">
        <v>183</v>
      </c>
      <c r="H686" s="4" t="s">
        <v>13</v>
      </c>
    </row>
    <row r="687" ht="28.8" spans="1:8">
      <c r="A687" s="3">
        <v>43904</v>
      </c>
      <c r="B687" s="2" t="s">
        <v>9</v>
      </c>
      <c r="C687" s="2" t="s">
        <v>219</v>
      </c>
      <c r="D687" s="6" t="s">
        <v>898</v>
      </c>
      <c r="E687" s="12" t="s">
        <v>887</v>
      </c>
      <c r="F687" s="2" t="s">
        <v>12</v>
      </c>
      <c r="G687" t="s">
        <v>183</v>
      </c>
      <c r="H687" s="4" t="s">
        <v>13</v>
      </c>
    </row>
    <row r="688" spans="1:7">
      <c r="A688" s="3">
        <v>43904</v>
      </c>
      <c r="B688" s="2" t="s">
        <v>9</v>
      </c>
      <c r="C688" s="2" t="s">
        <v>253</v>
      </c>
      <c r="D688" s="6" t="s">
        <v>899</v>
      </c>
      <c r="E688" s="12" t="s">
        <v>887</v>
      </c>
      <c r="F688" s="2" t="s">
        <v>17</v>
      </c>
      <c r="G688" t="s">
        <v>183</v>
      </c>
    </row>
    <row r="689" spans="1:7">
      <c r="A689" s="3">
        <v>43904</v>
      </c>
      <c r="B689" s="2" t="s">
        <v>9</v>
      </c>
      <c r="C689" s="2" t="s">
        <v>243</v>
      </c>
      <c r="D689" s="6" t="s">
        <v>900</v>
      </c>
      <c r="E689" s="12" t="s">
        <v>887</v>
      </c>
      <c r="F689" s="2" t="s">
        <v>17</v>
      </c>
      <c r="G689" t="s">
        <v>183</v>
      </c>
    </row>
    <row r="690" ht="28.8" spans="1:7">
      <c r="A690" s="3">
        <v>43904</v>
      </c>
      <c r="B690" s="2" t="s">
        <v>9</v>
      </c>
      <c r="C690" s="2" t="s">
        <v>901</v>
      </c>
      <c r="D690" s="6" t="s">
        <v>902</v>
      </c>
      <c r="E690" s="12" t="s">
        <v>887</v>
      </c>
      <c r="F690" s="2" t="s">
        <v>17</v>
      </c>
      <c r="G690" t="s">
        <v>183</v>
      </c>
    </row>
    <row r="691" ht="28.8" spans="1:7">
      <c r="A691" s="3">
        <v>43904</v>
      </c>
      <c r="B691" s="2" t="s">
        <v>9</v>
      </c>
      <c r="C691" s="2" t="s">
        <v>903</v>
      </c>
      <c r="D691" s="6" t="s">
        <v>904</v>
      </c>
      <c r="E691" s="12" t="s">
        <v>887</v>
      </c>
      <c r="F691" s="2" t="s">
        <v>17</v>
      </c>
      <c r="G691" t="s">
        <v>183</v>
      </c>
    </row>
    <row r="692" spans="1:7">
      <c r="A692" s="3">
        <v>43904</v>
      </c>
      <c r="B692" s="2" t="s">
        <v>9</v>
      </c>
      <c r="D692" s="6" t="s">
        <v>905</v>
      </c>
      <c r="E692" s="12" t="s">
        <v>887</v>
      </c>
      <c r="F692" s="2" t="s">
        <v>17</v>
      </c>
      <c r="G692" t="s">
        <v>183</v>
      </c>
    </row>
    <row r="693" spans="1:7">
      <c r="A693" s="3">
        <v>43904</v>
      </c>
      <c r="B693" s="2" t="s">
        <v>9</v>
      </c>
      <c r="D693" s="6" t="s">
        <v>906</v>
      </c>
      <c r="E693" s="12" t="s">
        <v>887</v>
      </c>
      <c r="F693" s="2" t="s">
        <v>14</v>
      </c>
      <c r="G693" t="s">
        <v>183</v>
      </c>
    </row>
    <row r="694" spans="1:7">
      <c r="A694" s="3">
        <v>43904</v>
      </c>
      <c r="B694" s="2" t="s">
        <v>9</v>
      </c>
      <c r="D694" s="6" t="s">
        <v>907</v>
      </c>
      <c r="E694" s="12" t="s">
        <v>887</v>
      </c>
      <c r="F694" s="2" t="s">
        <v>14</v>
      </c>
      <c r="G694" t="s">
        <v>183</v>
      </c>
    </row>
    <row r="695" spans="1:8">
      <c r="A695" s="3">
        <v>43904</v>
      </c>
      <c r="B695" s="2" t="s">
        <v>9</v>
      </c>
      <c r="C695" s="2" t="s">
        <v>585</v>
      </c>
      <c r="D695" s="6" t="s">
        <v>908</v>
      </c>
      <c r="E695" s="12" t="s">
        <v>887</v>
      </c>
      <c r="F695" s="2" t="s">
        <v>14</v>
      </c>
      <c r="G695" t="s">
        <v>183</v>
      </c>
      <c r="H695" s="4" t="s">
        <v>13</v>
      </c>
    </row>
    <row r="696" spans="1:8">
      <c r="A696" s="3">
        <v>43904</v>
      </c>
      <c r="B696" s="2" t="s">
        <v>9</v>
      </c>
      <c r="C696" s="2" t="s">
        <v>243</v>
      </c>
      <c r="D696" s="6" t="s">
        <v>909</v>
      </c>
      <c r="E696" s="12" t="s">
        <v>887</v>
      </c>
      <c r="F696" s="2" t="s">
        <v>14</v>
      </c>
      <c r="G696" t="s">
        <v>183</v>
      </c>
      <c r="H696" s="4" t="s">
        <v>13</v>
      </c>
    </row>
    <row r="697" spans="1:7">
      <c r="A697" s="3">
        <v>43904</v>
      </c>
      <c r="B697" s="2" t="s">
        <v>9</v>
      </c>
      <c r="C697" s="2" t="s">
        <v>29</v>
      </c>
      <c r="D697" s="6" t="s">
        <v>910</v>
      </c>
      <c r="E697" s="12" t="s">
        <v>887</v>
      </c>
      <c r="F697" s="2" t="s">
        <v>14</v>
      </c>
      <c r="G697" t="s">
        <v>183</v>
      </c>
    </row>
    <row r="698" spans="1:7">
      <c r="A698" s="3">
        <v>43904</v>
      </c>
      <c r="B698" s="2" t="s">
        <v>9</v>
      </c>
      <c r="C698" s="2" t="s">
        <v>911</v>
      </c>
      <c r="D698" s="6" t="s">
        <v>912</v>
      </c>
      <c r="E698" s="12" t="s">
        <v>887</v>
      </c>
      <c r="F698" s="2" t="s">
        <v>14</v>
      </c>
      <c r="G698" t="s">
        <v>183</v>
      </c>
    </row>
    <row r="699" spans="1:7">
      <c r="A699" s="3">
        <v>43904</v>
      </c>
      <c r="B699" s="2" t="s">
        <v>9</v>
      </c>
      <c r="D699" s="8" t="s">
        <v>913</v>
      </c>
      <c r="E699" s="12" t="s">
        <v>914</v>
      </c>
      <c r="F699" s="2" t="s">
        <v>23</v>
      </c>
      <c r="G699" t="s">
        <v>183</v>
      </c>
    </row>
    <row r="700" spans="1:8">
      <c r="A700" s="3">
        <v>43904</v>
      </c>
      <c r="B700" s="2" t="s">
        <v>9</v>
      </c>
      <c r="D700" s="6" t="s">
        <v>915</v>
      </c>
      <c r="E700" s="12" t="s">
        <v>914</v>
      </c>
      <c r="F700" s="2" t="s">
        <v>14</v>
      </c>
      <c r="G700" t="s">
        <v>183</v>
      </c>
      <c r="H700" s="4" t="s">
        <v>13</v>
      </c>
    </row>
    <row r="701" spans="1:8">
      <c r="A701" s="3">
        <v>43904</v>
      </c>
      <c r="B701" s="2" t="s">
        <v>9</v>
      </c>
      <c r="D701" s="6" t="s">
        <v>916</v>
      </c>
      <c r="E701" s="12" t="s">
        <v>914</v>
      </c>
      <c r="F701" s="2" t="s">
        <v>14</v>
      </c>
      <c r="G701" t="s">
        <v>183</v>
      </c>
      <c r="H701" s="4" t="s">
        <v>13</v>
      </c>
    </row>
    <row r="702" spans="1:8">
      <c r="A702" s="3">
        <v>43904</v>
      </c>
      <c r="B702" s="2" t="s">
        <v>9</v>
      </c>
      <c r="D702" s="6" t="s">
        <v>917</v>
      </c>
      <c r="E702" s="12" t="s">
        <v>914</v>
      </c>
      <c r="F702" s="2" t="s">
        <v>14</v>
      </c>
      <c r="G702" t="s">
        <v>183</v>
      </c>
      <c r="H702" s="4" t="s">
        <v>13</v>
      </c>
    </row>
    <row r="703" spans="1:8">
      <c r="A703" s="3">
        <v>43904</v>
      </c>
      <c r="B703" s="2" t="s">
        <v>9</v>
      </c>
      <c r="D703" s="6" t="s">
        <v>918</v>
      </c>
      <c r="E703" s="12" t="s">
        <v>914</v>
      </c>
      <c r="F703" s="2" t="s">
        <v>14</v>
      </c>
      <c r="G703" t="s">
        <v>183</v>
      </c>
      <c r="H703" s="4" t="s">
        <v>13</v>
      </c>
    </row>
    <row r="704" spans="1:8">
      <c r="A704" s="3">
        <v>43904</v>
      </c>
      <c r="B704" s="2" t="s">
        <v>919</v>
      </c>
      <c r="D704" s="6" t="s">
        <v>920</v>
      </c>
      <c r="E704" s="12" t="s">
        <v>914</v>
      </c>
      <c r="F704" s="2" t="s">
        <v>20</v>
      </c>
      <c r="G704" t="s">
        <v>183</v>
      </c>
      <c r="H704" s="4" t="s">
        <v>13</v>
      </c>
    </row>
    <row r="705" spans="1:8">
      <c r="A705" s="3">
        <v>43904</v>
      </c>
      <c r="B705" s="2" t="s">
        <v>137</v>
      </c>
      <c r="D705" s="6" t="s">
        <v>921</v>
      </c>
      <c r="E705" s="12" t="s">
        <v>914</v>
      </c>
      <c r="F705" s="2" t="s">
        <v>28</v>
      </c>
      <c r="G705" t="s">
        <v>183</v>
      </c>
      <c r="H705" s="4" t="s">
        <v>13</v>
      </c>
    </row>
    <row r="706" spans="1:8">
      <c r="A706" s="3">
        <v>43905</v>
      </c>
      <c r="B706" s="2" t="s">
        <v>9</v>
      </c>
      <c r="D706" s="6" t="s">
        <v>922</v>
      </c>
      <c r="E706" s="12" t="s">
        <v>914</v>
      </c>
      <c r="F706" s="2" t="s">
        <v>28</v>
      </c>
      <c r="G706" t="s">
        <v>183</v>
      </c>
      <c r="H706" s="4" t="s">
        <v>13</v>
      </c>
    </row>
    <row r="707" spans="1:7">
      <c r="A707" s="3">
        <v>43905</v>
      </c>
      <c r="B707" s="2" t="s">
        <v>9</v>
      </c>
      <c r="D707" s="6" t="s">
        <v>923</v>
      </c>
      <c r="E707" s="12" t="s">
        <v>914</v>
      </c>
      <c r="F707" s="2" t="s">
        <v>17</v>
      </c>
      <c r="G707" t="s">
        <v>183</v>
      </c>
    </row>
    <row r="708" spans="1:8">
      <c r="A708" s="3">
        <v>43905</v>
      </c>
      <c r="B708" s="2" t="s">
        <v>9</v>
      </c>
      <c r="C708" s="2" t="s">
        <v>924</v>
      </c>
      <c r="D708" s="8" t="s">
        <v>925</v>
      </c>
      <c r="E708" s="12" t="s">
        <v>914</v>
      </c>
      <c r="F708" s="2" t="s">
        <v>12</v>
      </c>
      <c r="G708" t="s">
        <v>183</v>
      </c>
      <c r="H708" s="4" t="s">
        <v>13</v>
      </c>
    </row>
    <row r="709" spans="1:8">
      <c r="A709" s="3">
        <v>43905</v>
      </c>
      <c r="B709" s="2" t="s">
        <v>9</v>
      </c>
      <c r="D709" s="6" t="s">
        <v>926</v>
      </c>
      <c r="E709" s="12" t="s">
        <v>914</v>
      </c>
      <c r="F709" s="2" t="s">
        <v>12</v>
      </c>
      <c r="G709" t="s">
        <v>183</v>
      </c>
      <c r="H709" s="4" t="s">
        <v>13</v>
      </c>
    </row>
    <row r="710" spans="1:8">
      <c r="A710" s="3">
        <v>43905</v>
      </c>
      <c r="B710" s="2" t="s">
        <v>9</v>
      </c>
      <c r="C710" s="2" t="s">
        <v>15</v>
      </c>
      <c r="D710" s="6" t="s">
        <v>927</v>
      </c>
      <c r="E710" s="12" t="s">
        <v>914</v>
      </c>
      <c r="F710" s="2" t="s">
        <v>12</v>
      </c>
      <c r="G710" t="s">
        <v>183</v>
      </c>
      <c r="H710" s="4" t="s">
        <v>13</v>
      </c>
    </row>
    <row r="711" ht="28.8" spans="1:7">
      <c r="A711" s="3">
        <v>43905</v>
      </c>
      <c r="B711" s="2" t="s">
        <v>9</v>
      </c>
      <c r="C711" s="2" t="s">
        <v>928</v>
      </c>
      <c r="D711" s="6" t="s">
        <v>929</v>
      </c>
      <c r="E711" s="12" t="s">
        <v>914</v>
      </c>
      <c r="F711" s="2" t="s">
        <v>17</v>
      </c>
      <c r="G711" t="s">
        <v>183</v>
      </c>
    </row>
    <row r="712" ht="28.8" spans="1:7">
      <c r="A712" s="3">
        <v>43905</v>
      </c>
      <c r="B712" s="2" t="s">
        <v>9</v>
      </c>
      <c r="C712" s="2" t="s">
        <v>930</v>
      </c>
      <c r="D712" s="6" t="s">
        <v>931</v>
      </c>
      <c r="E712" s="12" t="s">
        <v>914</v>
      </c>
      <c r="F712" s="2" t="s">
        <v>17</v>
      </c>
      <c r="G712" t="s">
        <v>183</v>
      </c>
    </row>
    <row r="713" ht="28.8" spans="1:8">
      <c r="A713" s="3">
        <v>43905</v>
      </c>
      <c r="B713" s="2" t="s">
        <v>9</v>
      </c>
      <c r="C713" s="2" t="s">
        <v>15</v>
      </c>
      <c r="D713" s="6" t="s">
        <v>932</v>
      </c>
      <c r="E713" s="12" t="s">
        <v>914</v>
      </c>
      <c r="F713" s="2" t="s">
        <v>17</v>
      </c>
      <c r="G713" t="s">
        <v>183</v>
      </c>
      <c r="H713" s="4" t="s">
        <v>13</v>
      </c>
    </row>
    <row r="714" ht="28.8" spans="1:8">
      <c r="A714" s="3">
        <v>43905</v>
      </c>
      <c r="B714" s="2" t="s">
        <v>9</v>
      </c>
      <c r="C714" s="2" t="s">
        <v>15</v>
      </c>
      <c r="D714" s="6" t="s">
        <v>933</v>
      </c>
      <c r="E714" s="12" t="s">
        <v>914</v>
      </c>
      <c r="F714" s="2" t="s">
        <v>26</v>
      </c>
      <c r="G714" t="s">
        <v>183</v>
      </c>
      <c r="H714" s="4" t="s">
        <v>13</v>
      </c>
    </row>
    <row r="715" spans="1:8">
      <c r="A715" s="3">
        <v>43905</v>
      </c>
      <c r="B715" s="2" t="s">
        <v>9</v>
      </c>
      <c r="D715" s="6" t="s">
        <v>934</v>
      </c>
      <c r="E715" s="12" t="s">
        <v>914</v>
      </c>
      <c r="F715" s="2" t="s">
        <v>14</v>
      </c>
      <c r="G715" t="s">
        <v>183</v>
      </c>
      <c r="H715" s="4" t="s">
        <v>13</v>
      </c>
    </row>
    <row r="716" spans="1:8">
      <c r="A716" s="3">
        <v>43905</v>
      </c>
      <c r="B716" s="2" t="s">
        <v>9</v>
      </c>
      <c r="C716" s="2" t="s">
        <v>243</v>
      </c>
      <c r="D716" s="6" t="s">
        <v>935</v>
      </c>
      <c r="E716" s="12" t="s">
        <v>914</v>
      </c>
      <c r="F716" s="2" t="s">
        <v>14</v>
      </c>
      <c r="G716" t="s">
        <v>183</v>
      </c>
      <c r="H716" s="4" t="s">
        <v>13</v>
      </c>
    </row>
    <row r="717" spans="1:8">
      <c r="A717" s="3">
        <v>43905</v>
      </c>
      <c r="B717" s="2" t="s">
        <v>9</v>
      </c>
      <c r="C717" s="2" t="s">
        <v>29</v>
      </c>
      <c r="D717" s="6" t="s">
        <v>936</v>
      </c>
      <c r="E717" s="12" t="s">
        <v>914</v>
      </c>
      <c r="F717" s="2" t="s">
        <v>14</v>
      </c>
      <c r="G717" t="s">
        <v>183</v>
      </c>
      <c r="H717" s="4" t="s">
        <v>13</v>
      </c>
    </row>
    <row r="718" spans="1:7">
      <c r="A718" s="3">
        <v>43905</v>
      </c>
      <c r="B718" s="2" t="s">
        <v>9</v>
      </c>
      <c r="C718" s="2" t="s">
        <v>580</v>
      </c>
      <c r="D718" s="6" t="s">
        <v>937</v>
      </c>
      <c r="E718" s="12" t="s">
        <v>914</v>
      </c>
      <c r="F718" s="2" t="s">
        <v>14</v>
      </c>
      <c r="G718" t="s">
        <v>183</v>
      </c>
    </row>
    <row r="719" spans="1:8">
      <c r="A719" s="3">
        <v>43905</v>
      </c>
      <c r="B719" s="2" t="s">
        <v>938</v>
      </c>
      <c r="D719" s="8" t="s">
        <v>939</v>
      </c>
      <c r="E719" s="12" t="s">
        <v>940</v>
      </c>
      <c r="F719" s="2" t="s">
        <v>28</v>
      </c>
      <c r="G719" t="s">
        <v>183</v>
      </c>
      <c r="H719" s="4" t="s">
        <v>13</v>
      </c>
    </row>
    <row r="720" spans="1:8">
      <c r="A720" s="3">
        <v>43905</v>
      </c>
      <c r="B720" s="2" t="s">
        <v>9</v>
      </c>
      <c r="D720" s="6" t="s">
        <v>941</v>
      </c>
      <c r="E720" s="12" t="s">
        <v>940</v>
      </c>
      <c r="F720" s="2" t="s">
        <v>14</v>
      </c>
      <c r="G720" t="s">
        <v>183</v>
      </c>
      <c r="H720" s="4" t="s">
        <v>13</v>
      </c>
    </row>
    <row r="721" spans="1:8">
      <c r="A721" s="3">
        <v>43906</v>
      </c>
      <c r="B721" s="2" t="s">
        <v>9</v>
      </c>
      <c r="C721" s="2" t="s">
        <v>243</v>
      </c>
      <c r="D721" s="6" t="s">
        <v>942</v>
      </c>
      <c r="E721" s="12" t="s">
        <v>914</v>
      </c>
      <c r="F721" s="2" t="s">
        <v>14</v>
      </c>
      <c r="G721" t="s">
        <v>183</v>
      </c>
      <c r="H721" s="4" t="s">
        <v>13</v>
      </c>
    </row>
    <row r="722" spans="1:8">
      <c r="A722" s="3">
        <v>43906</v>
      </c>
      <c r="B722" s="2" t="s">
        <v>9</v>
      </c>
      <c r="C722" s="2" t="s">
        <v>15</v>
      </c>
      <c r="D722" s="6" t="s">
        <v>943</v>
      </c>
      <c r="E722" s="12" t="s">
        <v>914</v>
      </c>
      <c r="F722" s="2" t="s">
        <v>14</v>
      </c>
      <c r="G722" t="s">
        <v>183</v>
      </c>
      <c r="H722" s="4" t="s">
        <v>13</v>
      </c>
    </row>
    <row r="723" spans="1:7">
      <c r="A723" s="3">
        <v>43906</v>
      </c>
      <c r="B723" s="2" t="s">
        <v>9</v>
      </c>
      <c r="D723" s="8" t="s">
        <v>944</v>
      </c>
      <c r="E723" s="12" t="s">
        <v>914</v>
      </c>
      <c r="F723" s="2" t="s">
        <v>14</v>
      </c>
      <c r="G723" t="s">
        <v>183</v>
      </c>
    </row>
    <row r="724" spans="1:7">
      <c r="A724" s="3">
        <v>43906</v>
      </c>
      <c r="B724" s="2" t="s">
        <v>9</v>
      </c>
      <c r="D724" s="6" t="s">
        <v>945</v>
      </c>
      <c r="E724" s="12" t="s">
        <v>940</v>
      </c>
      <c r="F724" s="2" t="s">
        <v>17</v>
      </c>
      <c r="G724" t="s">
        <v>183</v>
      </c>
    </row>
    <row r="725" spans="1:8">
      <c r="A725" s="3">
        <v>43906</v>
      </c>
      <c r="B725" s="2" t="s">
        <v>9</v>
      </c>
      <c r="D725" s="6" t="s">
        <v>946</v>
      </c>
      <c r="E725" s="12" t="s">
        <v>940</v>
      </c>
      <c r="F725" s="2" t="s">
        <v>23</v>
      </c>
      <c r="G725" t="s">
        <v>183</v>
      </c>
      <c r="H725" s="4" t="s">
        <v>13</v>
      </c>
    </row>
    <row r="726" spans="1:8">
      <c r="A726" s="3">
        <v>43906</v>
      </c>
      <c r="B726" s="2" t="s">
        <v>137</v>
      </c>
      <c r="D726" s="6" t="s">
        <v>947</v>
      </c>
      <c r="E726" s="12" t="s">
        <v>940</v>
      </c>
      <c r="F726" s="2" t="s">
        <v>12</v>
      </c>
      <c r="G726" t="s">
        <v>183</v>
      </c>
      <c r="H726" s="4" t="s">
        <v>13</v>
      </c>
    </row>
    <row r="727" ht="28.8" spans="1:8">
      <c r="A727" s="3">
        <v>43906</v>
      </c>
      <c r="B727" s="2" t="s">
        <v>9</v>
      </c>
      <c r="C727" s="2" t="s">
        <v>243</v>
      </c>
      <c r="D727" s="6" t="s">
        <v>948</v>
      </c>
      <c r="E727" s="12" t="s">
        <v>940</v>
      </c>
      <c r="F727" s="2" t="s">
        <v>17</v>
      </c>
      <c r="G727" t="s">
        <v>183</v>
      </c>
      <c r="H727" s="4" t="s">
        <v>13</v>
      </c>
    </row>
    <row r="728" spans="1:8">
      <c r="A728" s="3">
        <v>43906</v>
      </c>
      <c r="B728" s="2" t="s">
        <v>9</v>
      </c>
      <c r="C728" s="2" t="s">
        <v>507</v>
      </c>
      <c r="D728" s="8" t="s">
        <v>949</v>
      </c>
      <c r="E728" s="12" t="s">
        <v>940</v>
      </c>
      <c r="F728" s="2" t="s">
        <v>14</v>
      </c>
      <c r="G728" t="s">
        <v>183</v>
      </c>
      <c r="H728" s="4" t="s">
        <v>13</v>
      </c>
    </row>
    <row r="729" spans="1:8">
      <c r="A729" s="3">
        <v>43906</v>
      </c>
      <c r="B729" s="2" t="s">
        <v>9</v>
      </c>
      <c r="D729" s="6" t="s">
        <v>950</v>
      </c>
      <c r="E729" s="12" t="s">
        <v>940</v>
      </c>
      <c r="F729" s="2" t="s">
        <v>14</v>
      </c>
      <c r="G729" t="s">
        <v>183</v>
      </c>
      <c r="H729" s="4" t="s">
        <v>13</v>
      </c>
    </row>
    <row r="730" spans="1:7">
      <c r="A730" s="3">
        <v>43906</v>
      </c>
      <c r="B730" s="2" t="s">
        <v>9</v>
      </c>
      <c r="D730" s="6" t="s">
        <v>951</v>
      </c>
      <c r="E730" s="12" t="s">
        <v>940</v>
      </c>
      <c r="F730" s="2" t="s">
        <v>14</v>
      </c>
      <c r="G730" t="s">
        <v>183</v>
      </c>
    </row>
    <row r="731" ht="28.8" spans="1:7">
      <c r="A731" s="3">
        <v>43906</v>
      </c>
      <c r="B731" s="2" t="s">
        <v>9</v>
      </c>
      <c r="D731" s="6" t="s">
        <v>952</v>
      </c>
      <c r="E731" s="12" t="s">
        <v>940</v>
      </c>
      <c r="F731" s="2" t="s">
        <v>17</v>
      </c>
      <c r="G731" t="s">
        <v>183</v>
      </c>
    </row>
    <row r="732" ht="28.8" spans="1:8">
      <c r="A732" s="3">
        <v>43906</v>
      </c>
      <c r="B732" s="2" t="s">
        <v>9</v>
      </c>
      <c r="C732" s="2" t="s">
        <v>243</v>
      </c>
      <c r="D732" s="6" t="s">
        <v>953</v>
      </c>
      <c r="E732" s="12" t="s">
        <v>940</v>
      </c>
      <c r="F732" s="2" t="s">
        <v>17</v>
      </c>
      <c r="G732" t="s">
        <v>183</v>
      </c>
      <c r="H732" s="4" t="s">
        <v>13</v>
      </c>
    </row>
    <row r="733" spans="1:8">
      <c r="A733" s="3">
        <v>43906</v>
      </c>
      <c r="B733" s="2" t="s">
        <v>9</v>
      </c>
      <c r="C733" s="2" t="s">
        <v>29</v>
      </c>
      <c r="D733" s="6" t="s">
        <v>954</v>
      </c>
      <c r="E733" s="12" t="s">
        <v>940</v>
      </c>
      <c r="F733" s="2" t="s">
        <v>17</v>
      </c>
      <c r="G733" t="s">
        <v>183</v>
      </c>
      <c r="H733" s="4" t="s">
        <v>13</v>
      </c>
    </row>
    <row r="734" spans="1:8">
      <c r="A734" s="3">
        <v>43906</v>
      </c>
      <c r="B734" s="2" t="s">
        <v>9</v>
      </c>
      <c r="D734" s="6" t="s">
        <v>955</v>
      </c>
      <c r="E734" s="12" t="s">
        <v>940</v>
      </c>
      <c r="F734" s="2" t="s">
        <v>17</v>
      </c>
      <c r="G734" t="s">
        <v>183</v>
      </c>
      <c r="H734" s="4" t="s">
        <v>13</v>
      </c>
    </row>
    <row r="735" ht="28.8" spans="1:8">
      <c r="A735" s="3">
        <v>43906</v>
      </c>
      <c r="B735" s="2" t="s">
        <v>9</v>
      </c>
      <c r="D735" s="6" t="s">
        <v>956</v>
      </c>
      <c r="E735" s="12" t="s">
        <v>940</v>
      </c>
      <c r="F735" s="2" t="s">
        <v>14</v>
      </c>
      <c r="G735" t="s">
        <v>183</v>
      </c>
      <c r="H735" s="4" t="s">
        <v>13</v>
      </c>
    </row>
    <row r="736" spans="1:8">
      <c r="A736" s="3">
        <v>43906</v>
      </c>
      <c r="B736" s="2" t="s">
        <v>9</v>
      </c>
      <c r="C736" s="2" t="s">
        <v>243</v>
      </c>
      <c r="D736" s="6" t="s">
        <v>957</v>
      </c>
      <c r="E736" s="12" t="s">
        <v>940</v>
      </c>
      <c r="F736" s="2" t="s">
        <v>14</v>
      </c>
      <c r="G736" t="s">
        <v>183</v>
      </c>
      <c r="H736" s="4" t="s">
        <v>13</v>
      </c>
    </row>
    <row r="737" ht="28.8" spans="1:7">
      <c r="A737" s="3">
        <v>43906</v>
      </c>
      <c r="B737" s="2" t="s">
        <v>9</v>
      </c>
      <c r="C737" s="2" t="s">
        <v>241</v>
      </c>
      <c r="D737" s="6" t="s">
        <v>958</v>
      </c>
      <c r="E737" s="12" t="s">
        <v>940</v>
      </c>
      <c r="F737" s="2" t="s">
        <v>14</v>
      </c>
      <c r="G737" t="s">
        <v>183</v>
      </c>
    </row>
    <row r="738" ht="28.8" spans="1:8">
      <c r="A738" s="3">
        <v>43906</v>
      </c>
      <c r="B738" s="2" t="s">
        <v>9</v>
      </c>
      <c r="C738" s="2" t="s">
        <v>959</v>
      </c>
      <c r="D738" s="6" t="s">
        <v>960</v>
      </c>
      <c r="E738" s="12" t="s">
        <v>940</v>
      </c>
      <c r="F738" s="2" t="s">
        <v>14</v>
      </c>
      <c r="G738" t="s">
        <v>183</v>
      </c>
      <c r="H738" s="4" t="s">
        <v>13</v>
      </c>
    </row>
    <row r="739" spans="1:7">
      <c r="A739" s="3">
        <v>43906</v>
      </c>
      <c r="B739" s="2" t="s">
        <v>9</v>
      </c>
      <c r="D739" s="8" t="s">
        <v>961</v>
      </c>
      <c r="E739" s="12" t="s">
        <v>962</v>
      </c>
      <c r="F739" s="2" t="s">
        <v>23</v>
      </c>
      <c r="G739" t="s">
        <v>183</v>
      </c>
    </row>
    <row r="740" spans="1:8">
      <c r="A740" s="3">
        <v>43906</v>
      </c>
      <c r="B740" s="2" t="s">
        <v>9</v>
      </c>
      <c r="D740" s="8" t="s">
        <v>963</v>
      </c>
      <c r="E740" s="12" t="s">
        <v>962</v>
      </c>
      <c r="F740" s="2" t="s">
        <v>12</v>
      </c>
      <c r="G740" t="s">
        <v>183</v>
      </c>
      <c r="H740" s="4" t="s">
        <v>13</v>
      </c>
    </row>
    <row r="741" spans="1:8">
      <c r="A741" s="3">
        <v>43906</v>
      </c>
      <c r="B741" s="2" t="s">
        <v>9</v>
      </c>
      <c r="D741" s="6" t="s">
        <v>964</v>
      </c>
      <c r="E741" s="12" t="s">
        <v>965</v>
      </c>
      <c r="F741" s="2" t="s">
        <v>12</v>
      </c>
      <c r="G741" t="s">
        <v>183</v>
      </c>
      <c r="H741" s="4" t="s">
        <v>13</v>
      </c>
    </row>
    <row r="742" ht="28.8" spans="1:7">
      <c r="A742" s="3">
        <v>43907</v>
      </c>
      <c r="B742" s="2" t="s">
        <v>9</v>
      </c>
      <c r="D742" s="6" t="s">
        <v>966</v>
      </c>
      <c r="E742" s="12" t="s">
        <v>962</v>
      </c>
      <c r="F742" s="2" t="s">
        <v>14</v>
      </c>
      <c r="G742" t="s">
        <v>183</v>
      </c>
    </row>
    <row r="743" spans="1:8">
      <c r="A743" s="3">
        <v>43907</v>
      </c>
      <c r="B743" s="2" t="s">
        <v>9</v>
      </c>
      <c r="D743" s="6" t="s">
        <v>967</v>
      </c>
      <c r="E743" s="12" t="s">
        <v>962</v>
      </c>
      <c r="F743" s="2" t="s">
        <v>12</v>
      </c>
      <c r="G743" t="s">
        <v>183</v>
      </c>
      <c r="H743" s="4" t="s">
        <v>13</v>
      </c>
    </row>
    <row r="744" ht="28.8" spans="1:7">
      <c r="A744" s="3">
        <v>43907</v>
      </c>
      <c r="B744" s="2" t="s">
        <v>9</v>
      </c>
      <c r="D744" s="6" t="s">
        <v>968</v>
      </c>
      <c r="E744" s="12" t="s">
        <v>962</v>
      </c>
      <c r="F744" s="2" t="s">
        <v>17</v>
      </c>
      <c r="G744" t="s">
        <v>183</v>
      </c>
    </row>
    <row r="745" ht="28.8" spans="1:8">
      <c r="A745" s="3">
        <v>43907</v>
      </c>
      <c r="D745" s="6" t="s">
        <v>969</v>
      </c>
      <c r="E745" s="12" t="s">
        <v>962</v>
      </c>
      <c r="F745" s="2" t="s">
        <v>28</v>
      </c>
      <c r="G745" t="s">
        <v>183</v>
      </c>
      <c r="H745" s="4" t="s">
        <v>13</v>
      </c>
    </row>
    <row r="746" spans="1:8">
      <c r="A746" s="3">
        <v>43907</v>
      </c>
      <c r="B746" s="2" t="s">
        <v>9</v>
      </c>
      <c r="D746" s="8" t="s">
        <v>970</v>
      </c>
      <c r="E746" s="12" t="s">
        <v>962</v>
      </c>
      <c r="F746" s="2" t="s">
        <v>14</v>
      </c>
      <c r="G746" t="s">
        <v>183</v>
      </c>
      <c r="H746" s="4" t="s">
        <v>13</v>
      </c>
    </row>
    <row r="747" spans="1:8">
      <c r="A747" s="3">
        <v>43907</v>
      </c>
      <c r="B747" s="2" t="s">
        <v>9</v>
      </c>
      <c r="D747" s="6" t="s">
        <v>971</v>
      </c>
      <c r="E747" s="12" t="s">
        <v>962</v>
      </c>
      <c r="F747" s="2" t="s">
        <v>14</v>
      </c>
      <c r="G747" t="s">
        <v>183</v>
      </c>
      <c r="H747" s="4" t="s">
        <v>13</v>
      </c>
    </row>
    <row r="748" spans="1:8">
      <c r="A748" s="3">
        <v>43907</v>
      </c>
      <c r="B748" s="2" t="s">
        <v>972</v>
      </c>
      <c r="D748" s="8" t="s">
        <v>973</v>
      </c>
      <c r="E748" s="12" t="s">
        <v>962</v>
      </c>
      <c r="F748" s="2" t="s">
        <v>12</v>
      </c>
      <c r="G748" t="s">
        <v>183</v>
      </c>
      <c r="H748" s="4" t="s">
        <v>13</v>
      </c>
    </row>
    <row r="749" spans="1:8">
      <c r="A749" s="3">
        <v>43907</v>
      </c>
      <c r="B749" s="2" t="s">
        <v>9</v>
      </c>
      <c r="D749" s="6" t="s">
        <v>974</v>
      </c>
      <c r="E749" s="12" t="s">
        <v>962</v>
      </c>
      <c r="F749" s="2" t="s">
        <v>14</v>
      </c>
      <c r="G749" t="s">
        <v>183</v>
      </c>
      <c r="H749" s="4" t="s">
        <v>13</v>
      </c>
    </row>
    <row r="750" spans="1:7">
      <c r="A750" s="3">
        <v>43907</v>
      </c>
      <c r="B750" s="2" t="s">
        <v>9</v>
      </c>
      <c r="D750" s="6" t="s">
        <v>975</v>
      </c>
      <c r="E750" s="12" t="s">
        <v>962</v>
      </c>
      <c r="F750" s="2" t="s">
        <v>17</v>
      </c>
      <c r="G750" t="s">
        <v>183</v>
      </c>
    </row>
    <row r="751" spans="1:7">
      <c r="A751" s="3">
        <v>43907</v>
      </c>
      <c r="B751" s="2" t="s">
        <v>9</v>
      </c>
      <c r="D751" s="6" t="s">
        <v>976</v>
      </c>
      <c r="E751" s="12" t="s">
        <v>962</v>
      </c>
      <c r="F751" s="2" t="s">
        <v>17</v>
      </c>
      <c r="G751" t="s">
        <v>183</v>
      </c>
    </row>
    <row r="752" spans="1:7">
      <c r="A752" s="3">
        <v>43907</v>
      </c>
      <c r="B752" s="2" t="s">
        <v>9</v>
      </c>
      <c r="C752" s="2" t="s">
        <v>243</v>
      </c>
      <c r="D752" s="6" t="s">
        <v>977</v>
      </c>
      <c r="E752" s="12" t="s">
        <v>962</v>
      </c>
      <c r="F752" s="2" t="s">
        <v>17</v>
      </c>
      <c r="G752" t="s">
        <v>183</v>
      </c>
    </row>
    <row r="753" spans="1:7">
      <c r="A753" s="3">
        <v>43907</v>
      </c>
      <c r="B753" s="2" t="s">
        <v>9</v>
      </c>
      <c r="C753" s="2" t="s">
        <v>243</v>
      </c>
      <c r="D753" s="6" t="s">
        <v>978</v>
      </c>
      <c r="E753" s="12" t="s">
        <v>962</v>
      </c>
      <c r="F753" s="2" t="s">
        <v>17</v>
      </c>
      <c r="G753" t="s">
        <v>183</v>
      </c>
    </row>
    <row r="754" spans="1:8">
      <c r="A754" s="3">
        <v>43907</v>
      </c>
      <c r="B754" s="2" t="s">
        <v>9</v>
      </c>
      <c r="C754" s="2" t="s">
        <v>39</v>
      </c>
      <c r="D754" s="6" t="s">
        <v>979</v>
      </c>
      <c r="E754" s="12" t="s">
        <v>962</v>
      </c>
      <c r="F754" s="2" t="s">
        <v>14</v>
      </c>
      <c r="G754" t="s">
        <v>183</v>
      </c>
      <c r="H754" s="4" t="s">
        <v>13</v>
      </c>
    </row>
    <row r="755" ht="28.8" spans="1:8">
      <c r="A755" s="3">
        <v>43907</v>
      </c>
      <c r="B755" s="2" t="s">
        <v>9</v>
      </c>
      <c r="C755" s="2" t="s">
        <v>15</v>
      </c>
      <c r="D755" s="6" t="s">
        <v>980</v>
      </c>
      <c r="E755" s="12" t="s">
        <v>962</v>
      </c>
      <c r="F755" s="2" t="s">
        <v>14</v>
      </c>
      <c r="G755" t="s">
        <v>183</v>
      </c>
      <c r="H755" s="4" t="s">
        <v>13</v>
      </c>
    </row>
    <row r="756" spans="1:7">
      <c r="A756" s="3">
        <v>43907</v>
      </c>
      <c r="B756" s="2" t="s">
        <v>9</v>
      </c>
      <c r="C756" s="2" t="s">
        <v>981</v>
      </c>
      <c r="D756" s="6" t="s">
        <v>982</v>
      </c>
      <c r="E756" s="12" t="s">
        <v>962</v>
      </c>
      <c r="F756" s="2" t="s">
        <v>14</v>
      </c>
      <c r="G756" t="s">
        <v>183</v>
      </c>
    </row>
    <row r="757" spans="1:8">
      <c r="A757" s="3">
        <v>43907</v>
      </c>
      <c r="B757" s="2" t="s">
        <v>9</v>
      </c>
      <c r="C757" s="2" t="s">
        <v>983</v>
      </c>
      <c r="D757" s="6" t="s">
        <v>984</v>
      </c>
      <c r="E757" s="12" t="s">
        <v>962</v>
      </c>
      <c r="F757" s="2" t="s">
        <v>14</v>
      </c>
      <c r="G757" t="s">
        <v>183</v>
      </c>
      <c r="H757" s="4" t="s">
        <v>13</v>
      </c>
    </row>
    <row r="758" ht="28.8" spans="1:7">
      <c r="A758" s="3">
        <v>43907</v>
      </c>
      <c r="B758" s="2" t="s">
        <v>9</v>
      </c>
      <c r="D758" s="6" t="s">
        <v>985</v>
      </c>
      <c r="E758" s="12" t="s">
        <v>986</v>
      </c>
      <c r="F758" s="2" t="s">
        <v>14</v>
      </c>
      <c r="G758" t="s">
        <v>183</v>
      </c>
    </row>
    <row r="759" ht="28.8" spans="1:7">
      <c r="A759" s="3">
        <v>43907</v>
      </c>
      <c r="B759" s="2" t="s">
        <v>9</v>
      </c>
      <c r="C759" s="2" t="s">
        <v>703</v>
      </c>
      <c r="D759" s="6" t="s">
        <v>987</v>
      </c>
      <c r="E759" s="12" t="s">
        <v>962</v>
      </c>
      <c r="F759" s="2" t="s">
        <v>14</v>
      </c>
      <c r="G759" t="s">
        <v>183</v>
      </c>
    </row>
    <row r="760" spans="1:8">
      <c r="A760" s="3">
        <v>43907</v>
      </c>
      <c r="B760" s="2" t="s">
        <v>75</v>
      </c>
      <c r="D760" s="4" t="s">
        <v>988</v>
      </c>
      <c r="E760" s="12" t="s">
        <v>989</v>
      </c>
      <c r="F760" s="2" t="s">
        <v>20</v>
      </c>
      <c r="G760" t="s">
        <v>990</v>
      </c>
      <c r="H760" s="4" t="s">
        <v>13</v>
      </c>
    </row>
    <row r="761" spans="1:8">
      <c r="A761" s="3">
        <v>43907</v>
      </c>
      <c r="B761" s="2" t="s">
        <v>9</v>
      </c>
      <c r="D761" s="4" t="s">
        <v>991</v>
      </c>
      <c r="E761" s="12" t="s">
        <v>992</v>
      </c>
      <c r="F761" s="2" t="s">
        <v>12</v>
      </c>
      <c r="G761" s="2" t="s">
        <v>993</v>
      </c>
      <c r="H761" s="4" t="s">
        <v>13</v>
      </c>
    </row>
    <row r="762" spans="1:8">
      <c r="A762" s="3">
        <v>43907</v>
      </c>
      <c r="B762" s="2" t="s">
        <v>9</v>
      </c>
      <c r="C762" s="2" t="s">
        <v>39</v>
      </c>
      <c r="D762" s="4" t="s">
        <v>994</v>
      </c>
      <c r="E762" s="12" t="s">
        <v>995</v>
      </c>
      <c r="F762" s="2" t="s">
        <v>12</v>
      </c>
      <c r="G762" t="s">
        <v>996</v>
      </c>
      <c r="H762" s="4" t="s">
        <v>13</v>
      </c>
    </row>
    <row r="763" spans="1:7">
      <c r="A763" s="3">
        <v>43907</v>
      </c>
      <c r="B763" s="2" t="s">
        <v>9</v>
      </c>
      <c r="D763" s="8" t="s">
        <v>997</v>
      </c>
      <c r="E763" s="12" t="s">
        <v>998</v>
      </c>
      <c r="F763" s="2" t="s">
        <v>23</v>
      </c>
      <c r="G763" s="2" t="s">
        <v>183</v>
      </c>
    </row>
    <row r="764" spans="1:7">
      <c r="A764" s="3">
        <v>43907</v>
      </c>
      <c r="B764" s="2" t="s">
        <v>214</v>
      </c>
      <c r="D764" s="6" t="s">
        <v>999</v>
      </c>
      <c r="E764" s="12" t="s">
        <v>998</v>
      </c>
      <c r="F764" s="2" t="s">
        <v>20</v>
      </c>
      <c r="G764" s="2" t="s">
        <v>183</v>
      </c>
    </row>
    <row r="765" ht="28.8" spans="1:7">
      <c r="A765" s="3">
        <v>43908</v>
      </c>
      <c r="B765" s="2" t="s">
        <v>9</v>
      </c>
      <c r="D765" s="6" t="s">
        <v>1000</v>
      </c>
      <c r="E765" s="12" t="s">
        <v>1001</v>
      </c>
      <c r="F765" s="2" t="s">
        <v>17</v>
      </c>
      <c r="G765" s="2" t="s">
        <v>183</v>
      </c>
    </row>
    <row r="766" spans="1:8">
      <c r="A766" s="3">
        <v>43908</v>
      </c>
      <c r="B766" s="2" t="s">
        <v>9</v>
      </c>
      <c r="D766" s="8" t="s">
        <v>1002</v>
      </c>
      <c r="E766" s="12" t="s">
        <v>998</v>
      </c>
      <c r="F766" s="2" t="s">
        <v>12</v>
      </c>
      <c r="G766" s="2" t="s">
        <v>183</v>
      </c>
      <c r="H766" s="4" t="s">
        <v>13</v>
      </c>
    </row>
    <row r="767" ht="28.8" spans="1:8">
      <c r="A767" s="3">
        <v>43908</v>
      </c>
      <c r="B767" s="2" t="s">
        <v>9</v>
      </c>
      <c r="D767" s="6" t="s">
        <v>1003</v>
      </c>
      <c r="E767" s="12" t="s">
        <v>998</v>
      </c>
      <c r="F767" s="2" t="s">
        <v>14</v>
      </c>
      <c r="G767" s="2" t="s">
        <v>183</v>
      </c>
      <c r="H767" s="4" t="s">
        <v>13</v>
      </c>
    </row>
    <row r="768" spans="1:8">
      <c r="A768" s="3">
        <v>43908</v>
      </c>
      <c r="B768" s="2" t="s">
        <v>9</v>
      </c>
      <c r="D768" s="6" t="s">
        <v>1004</v>
      </c>
      <c r="E768" s="12" t="s">
        <v>998</v>
      </c>
      <c r="F768" s="2" t="s">
        <v>12</v>
      </c>
      <c r="G768" s="2" t="s">
        <v>183</v>
      </c>
      <c r="H768" s="4" t="s">
        <v>13</v>
      </c>
    </row>
    <row r="769" spans="1:7">
      <c r="A769" s="3">
        <v>43908</v>
      </c>
      <c r="B769" s="2" t="s">
        <v>9</v>
      </c>
      <c r="C769" s="2" t="s">
        <v>1005</v>
      </c>
      <c r="D769" s="6" t="s">
        <v>1006</v>
      </c>
      <c r="E769" s="12" t="s">
        <v>998</v>
      </c>
      <c r="F769" s="2" t="s">
        <v>26</v>
      </c>
      <c r="G769" s="2" t="s">
        <v>183</v>
      </c>
    </row>
    <row r="770" ht="28.8" spans="1:8">
      <c r="A770" s="3">
        <v>43908</v>
      </c>
      <c r="B770" s="2" t="s">
        <v>9</v>
      </c>
      <c r="D770" s="6" t="s">
        <v>1007</v>
      </c>
      <c r="E770" s="12" t="s">
        <v>998</v>
      </c>
      <c r="F770" s="2" t="s">
        <v>17</v>
      </c>
      <c r="G770" s="2" t="s">
        <v>183</v>
      </c>
      <c r="H770" s="4" t="s">
        <v>13</v>
      </c>
    </row>
    <row r="771" ht="28.8" spans="1:8">
      <c r="A771" s="3">
        <v>43908</v>
      </c>
      <c r="B771" s="2" t="s">
        <v>9</v>
      </c>
      <c r="C771" s="2" t="s">
        <v>39</v>
      </c>
      <c r="D771" s="6" t="s">
        <v>1008</v>
      </c>
      <c r="E771" s="12" t="s">
        <v>998</v>
      </c>
      <c r="F771" s="2" t="s">
        <v>14</v>
      </c>
      <c r="G771" s="2" t="s">
        <v>183</v>
      </c>
      <c r="H771" s="4" t="s">
        <v>13</v>
      </c>
    </row>
    <row r="772" spans="1:7">
      <c r="A772" s="3">
        <v>43908</v>
      </c>
      <c r="B772" s="2" t="s">
        <v>9</v>
      </c>
      <c r="C772" s="2" t="s">
        <v>336</v>
      </c>
      <c r="D772" s="6" t="s">
        <v>1009</v>
      </c>
      <c r="E772" s="12" t="s">
        <v>998</v>
      </c>
      <c r="F772" s="2" t="s">
        <v>26</v>
      </c>
      <c r="G772" s="2" t="s">
        <v>183</v>
      </c>
    </row>
    <row r="773" ht="28.8" spans="1:7">
      <c r="A773" s="3">
        <v>43908</v>
      </c>
      <c r="B773" s="2" t="s">
        <v>9</v>
      </c>
      <c r="C773" s="2" t="s">
        <v>1010</v>
      </c>
      <c r="D773" s="6" t="s">
        <v>1011</v>
      </c>
      <c r="E773" s="12" t="s">
        <v>998</v>
      </c>
      <c r="F773" s="2" t="s">
        <v>17</v>
      </c>
      <c r="G773" s="2" t="s">
        <v>183</v>
      </c>
    </row>
    <row r="774" ht="28.8" spans="1:8">
      <c r="A774" s="3">
        <v>43908</v>
      </c>
      <c r="B774" s="2" t="s">
        <v>9</v>
      </c>
      <c r="C774" s="2" t="s">
        <v>243</v>
      </c>
      <c r="D774" s="6" t="s">
        <v>1012</v>
      </c>
      <c r="E774" s="12" t="s">
        <v>998</v>
      </c>
      <c r="F774" s="2" t="s">
        <v>17</v>
      </c>
      <c r="G774" s="2" t="s">
        <v>183</v>
      </c>
      <c r="H774" s="4" t="s">
        <v>13</v>
      </c>
    </row>
    <row r="775" spans="1:8">
      <c r="A775" s="3">
        <v>43908</v>
      </c>
      <c r="B775" s="2" t="s">
        <v>9</v>
      </c>
      <c r="D775" s="6" t="s">
        <v>1013</v>
      </c>
      <c r="E775" s="12" t="s">
        <v>998</v>
      </c>
      <c r="F775" s="2" t="s">
        <v>14</v>
      </c>
      <c r="G775" s="2" t="s">
        <v>183</v>
      </c>
      <c r="H775" s="4" t="s">
        <v>13</v>
      </c>
    </row>
    <row r="776" spans="1:8">
      <c r="A776" s="3">
        <v>43908</v>
      </c>
      <c r="B776" s="2" t="s">
        <v>9</v>
      </c>
      <c r="C776" s="2" t="s">
        <v>39</v>
      </c>
      <c r="D776" s="6" t="s">
        <v>1014</v>
      </c>
      <c r="E776" s="12" t="s">
        <v>998</v>
      </c>
      <c r="F776" s="2" t="s">
        <v>14</v>
      </c>
      <c r="G776" s="2" t="s">
        <v>183</v>
      </c>
      <c r="H776" s="4" t="s">
        <v>13</v>
      </c>
    </row>
    <row r="777" ht="28.8" spans="1:8">
      <c r="A777" s="3">
        <v>43908</v>
      </c>
      <c r="B777" s="2" t="s">
        <v>9</v>
      </c>
      <c r="C777" s="2" t="s">
        <v>243</v>
      </c>
      <c r="D777" s="6" t="s">
        <v>1015</v>
      </c>
      <c r="E777" s="12" t="s">
        <v>998</v>
      </c>
      <c r="F777" s="2" t="s">
        <v>14</v>
      </c>
      <c r="G777" s="2" t="s">
        <v>183</v>
      </c>
      <c r="H777" s="4" t="s">
        <v>13</v>
      </c>
    </row>
    <row r="778" spans="1:7">
      <c r="A778" s="3">
        <v>43908</v>
      </c>
      <c r="B778" s="2" t="s">
        <v>9</v>
      </c>
      <c r="D778" s="4" t="s">
        <v>1016</v>
      </c>
      <c r="E778" s="12" t="s">
        <v>1017</v>
      </c>
      <c r="F778" s="2" t="s">
        <v>17</v>
      </c>
      <c r="G778" s="2" t="s">
        <v>771</v>
      </c>
    </row>
    <row r="779" spans="1:7">
      <c r="A779" s="3">
        <v>43908</v>
      </c>
      <c r="B779" s="2" t="s">
        <v>9</v>
      </c>
      <c r="D779" s="4" t="s">
        <v>1018</v>
      </c>
      <c r="E779" s="12" t="s">
        <v>1019</v>
      </c>
      <c r="F779" s="2" t="s">
        <v>17</v>
      </c>
      <c r="G779" s="2" t="s">
        <v>1020</v>
      </c>
    </row>
    <row r="780" spans="1:8">
      <c r="A780" s="3">
        <v>43908</v>
      </c>
      <c r="B780" s="2" t="s">
        <v>9</v>
      </c>
      <c r="D780" s="4" t="s">
        <v>1021</v>
      </c>
      <c r="E780" s="12" t="s">
        <v>1022</v>
      </c>
      <c r="F780" s="2" t="s">
        <v>17</v>
      </c>
      <c r="G780" s="2" t="s">
        <v>778</v>
      </c>
      <c r="H780" s="4" t="s">
        <v>13</v>
      </c>
    </row>
    <row r="781" spans="1:8">
      <c r="A781" s="3">
        <v>43908</v>
      </c>
      <c r="B781" s="2" t="s">
        <v>9</v>
      </c>
      <c r="D781" s="4" t="s">
        <v>1023</v>
      </c>
      <c r="E781" s="12" t="s">
        <v>1024</v>
      </c>
      <c r="F781" s="2" t="s">
        <v>17</v>
      </c>
      <c r="G781" s="2" t="s">
        <v>993</v>
      </c>
      <c r="H781" s="4" t="s">
        <v>13</v>
      </c>
    </row>
    <row r="782" spans="1:8">
      <c r="A782" s="3">
        <v>43908</v>
      </c>
      <c r="B782" s="2" t="s">
        <v>9</v>
      </c>
      <c r="C782" s="2" t="s">
        <v>1025</v>
      </c>
      <c r="D782" s="4" t="s">
        <v>1026</v>
      </c>
      <c r="E782" s="12" t="s">
        <v>1027</v>
      </c>
      <c r="F782" s="2" t="s">
        <v>12</v>
      </c>
      <c r="G782" s="2" t="s">
        <v>183</v>
      </c>
      <c r="H782" s="4" t="s">
        <v>13</v>
      </c>
    </row>
    <row r="783" spans="1:8">
      <c r="A783" s="3">
        <v>43908</v>
      </c>
      <c r="B783" s="2" t="s">
        <v>9</v>
      </c>
      <c r="D783" s="4" t="s">
        <v>1028</v>
      </c>
      <c r="E783" s="12" t="s">
        <v>1029</v>
      </c>
      <c r="F783" s="2" t="s">
        <v>12</v>
      </c>
      <c r="G783" t="s">
        <v>1030</v>
      </c>
      <c r="H783" s="4" t="s">
        <v>13</v>
      </c>
    </row>
    <row r="784" spans="1:8">
      <c r="A784" s="3">
        <v>43908</v>
      </c>
      <c r="B784" s="2" t="s">
        <v>75</v>
      </c>
      <c r="D784" s="4" t="s">
        <v>1031</v>
      </c>
      <c r="E784" s="12" t="s">
        <v>1032</v>
      </c>
      <c r="F784" s="2" t="s">
        <v>20</v>
      </c>
      <c r="G784" s="2" t="s">
        <v>690</v>
      </c>
      <c r="H784" s="4" t="s">
        <v>13</v>
      </c>
    </row>
    <row r="785" spans="1:8">
      <c r="A785" s="3">
        <v>43908</v>
      </c>
      <c r="B785" s="2" t="s">
        <v>9</v>
      </c>
      <c r="C785" s="2" t="s">
        <v>39</v>
      </c>
      <c r="D785" s="4" t="s">
        <v>1033</v>
      </c>
      <c r="E785" s="12" t="s">
        <v>1034</v>
      </c>
      <c r="F785" s="2" t="s">
        <v>12</v>
      </c>
      <c r="G785" s="2" t="s">
        <v>1035</v>
      </c>
      <c r="H785" s="4" t="s">
        <v>13</v>
      </c>
    </row>
    <row r="786" spans="1:8">
      <c r="A786" s="3">
        <v>43908</v>
      </c>
      <c r="B786" s="2" t="s">
        <v>9</v>
      </c>
      <c r="C786" s="2" t="s">
        <v>39</v>
      </c>
      <c r="D786" s="4" t="s">
        <v>1036</v>
      </c>
      <c r="E786" s="12" t="s">
        <v>1037</v>
      </c>
      <c r="F786" s="2" t="s">
        <v>23</v>
      </c>
      <c r="G786" s="2" t="s">
        <v>183</v>
      </c>
      <c r="H786" s="4" t="s">
        <v>13</v>
      </c>
    </row>
    <row r="787" spans="1:7">
      <c r="A787" s="3">
        <v>43908</v>
      </c>
      <c r="B787" s="2" t="s">
        <v>9</v>
      </c>
      <c r="D787" s="8" t="s">
        <v>1038</v>
      </c>
      <c r="E787" s="12" t="s">
        <v>1037</v>
      </c>
      <c r="F787" s="2" t="s">
        <v>23</v>
      </c>
      <c r="G787" s="2" t="s">
        <v>183</v>
      </c>
    </row>
    <row r="788" ht="28.8" spans="1:8">
      <c r="A788" s="3">
        <v>43908</v>
      </c>
      <c r="B788" s="2" t="s">
        <v>9</v>
      </c>
      <c r="C788" s="2" t="s">
        <v>39</v>
      </c>
      <c r="D788" s="6" t="s">
        <v>1039</v>
      </c>
      <c r="E788" s="12" t="s">
        <v>1037</v>
      </c>
      <c r="F788" s="2" t="s">
        <v>14</v>
      </c>
      <c r="G788" s="2" t="s">
        <v>183</v>
      </c>
      <c r="H788" s="4" t="s">
        <v>13</v>
      </c>
    </row>
    <row r="789" spans="1:8">
      <c r="A789" s="3">
        <v>43909</v>
      </c>
      <c r="B789" s="2" t="s">
        <v>9</v>
      </c>
      <c r="D789" s="6" t="s">
        <v>1040</v>
      </c>
      <c r="E789" s="12" t="s">
        <v>1041</v>
      </c>
      <c r="F789" s="2" t="s">
        <v>17</v>
      </c>
      <c r="G789" s="2" t="s">
        <v>183</v>
      </c>
      <c r="H789" s="4" t="s">
        <v>13</v>
      </c>
    </row>
    <row r="790" ht="28.8" spans="1:8">
      <c r="A790" s="3">
        <v>43909</v>
      </c>
      <c r="B790" s="2" t="s">
        <v>9</v>
      </c>
      <c r="C790" s="2" t="s">
        <v>15</v>
      </c>
      <c r="D790" s="6" t="s">
        <v>1042</v>
      </c>
      <c r="E790" s="12" t="s">
        <v>1043</v>
      </c>
      <c r="F790" s="2" t="s">
        <v>17</v>
      </c>
      <c r="G790" s="2" t="s">
        <v>183</v>
      </c>
      <c r="H790" s="4" t="s">
        <v>13</v>
      </c>
    </row>
    <row r="791" spans="1:8">
      <c r="A791" s="3">
        <v>43909</v>
      </c>
      <c r="B791" s="2" t="s">
        <v>9</v>
      </c>
      <c r="D791" s="6" t="s">
        <v>1044</v>
      </c>
      <c r="E791" s="12" t="s">
        <v>1037</v>
      </c>
      <c r="F791" s="2" t="s">
        <v>14</v>
      </c>
      <c r="G791" s="2" t="s">
        <v>183</v>
      </c>
      <c r="H791" s="4" t="s">
        <v>13</v>
      </c>
    </row>
    <row r="792" spans="1:8">
      <c r="A792" s="3">
        <v>43909</v>
      </c>
      <c r="B792" s="2" t="s">
        <v>9</v>
      </c>
      <c r="D792" s="6" t="s">
        <v>1045</v>
      </c>
      <c r="E792" s="12" t="s">
        <v>1037</v>
      </c>
      <c r="F792" s="2" t="s">
        <v>26</v>
      </c>
      <c r="G792" s="2" t="s">
        <v>183</v>
      </c>
      <c r="H792" s="4" t="s">
        <v>13</v>
      </c>
    </row>
    <row r="793" spans="1:7">
      <c r="A793" s="3">
        <v>43909</v>
      </c>
      <c r="B793" s="2" t="s">
        <v>9</v>
      </c>
      <c r="D793" s="6" t="s">
        <v>1046</v>
      </c>
      <c r="E793" s="12" t="s">
        <v>1037</v>
      </c>
      <c r="F793" s="2" t="s">
        <v>26</v>
      </c>
      <c r="G793" s="2" t="s">
        <v>183</v>
      </c>
    </row>
    <row r="794" spans="1:8">
      <c r="A794" s="3">
        <v>43909</v>
      </c>
      <c r="B794" s="2" t="s">
        <v>9</v>
      </c>
      <c r="D794" s="6" t="s">
        <v>1047</v>
      </c>
      <c r="E794" s="12" t="s">
        <v>1037</v>
      </c>
      <c r="F794" s="2" t="s">
        <v>17</v>
      </c>
      <c r="G794" s="2" t="s">
        <v>183</v>
      </c>
      <c r="H794" s="4" t="s">
        <v>13</v>
      </c>
    </row>
    <row r="795" ht="28.8" spans="1:8">
      <c r="A795" s="3">
        <v>43909</v>
      </c>
      <c r="B795" s="2" t="s">
        <v>9</v>
      </c>
      <c r="D795" s="6" t="s">
        <v>1048</v>
      </c>
      <c r="E795" s="12" t="s">
        <v>1037</v>
      </c>
      <c r="F795" s="2" t="s">
        <v>14</v>
      </c>
      <c r="G795" s="2" t="s">
        <v>183</v>
      </c>
      <c r="H795" s="4" t="s">
        <v>13</v>
      </c>
    </row>
    <row r="796" spans="1:8">
      <c r="A796" s="3">
        <v>43909</v>
      </c>
      <c r="B796" s="2" t="s">
        <v>9</v>
      </c>
      <c r="C796" s="2" t="s">
        <v>15</v>
      </c>
      <c r="D796" s="6" t="s">
        <v>1049</v>
      </c>
      <c r="E796" s="12" t="s">
        <v>1037</v>
      </c>
      <c r="F796" s="2" t="s">
        <v>14</v>
      </c>
      <c r="G796" s="2" t="s">
        <v>183</v>
      </c>
      <c r="H796" s="4" t="s">
        <v>13</v>
      </c>
    </row>
    <row r="797" spans="1:7">
      <c r="A797" s="3">
        <v>43909</v>
      </c>
      <c r="B797" s="2" t="s">
        <v>9</v>
      </c>
      <c r="C797" s="2" t="s">
        <v>243</v>
      </c>
      <c r="D797" s="6" t="s">
        <v>1050</v>
      </c>
      <c r="E797" s="12" t="s">
        <v>1037</v>
      </c>
      <c r="F797" s="2" t="s">
        <v>17</v>
      </c>
      <c r="G797" s="2" t="s">
        <v>183</v>
      </c>
    </row>
    <row r="798" spans="1:7">
      <c r="A798" s="3">
        <v>43909</v>
      </c>
      <c r="B798" s="2" t="s">
        <v>9</v>
      </c>
      <c r="C798" s="2" t="s">
        <v>928</v>
      </c>
      <c r="D798" s="6" t="s">
        <v>1051</v>
      </c>
      <c r="E798" s="12" t="s">
        <v>1037</v>
      </c>
      <c r="F798" s="2" t="s">
        <v>17</v>
      </c>
      <c r="G798" s="2" t="s">
        <v>183</v>
      </c>
    </row>
    <row r="799" spans="1:7">
      <c r="A799" s="3">
        <v>43909</v>
      </c>
      <c r="B799" s="2" t="s">
        <v>9</v>
      </c>
      <c r="C799" s="2" t="s">
        <v>197</v>
      </c>
      <c r="D799" s="6" t="s">
        <v>1052</v>
      </c>
      <c r="E799" s="12" t="s">
        <v>1037</v>
      </c>
      <c r="F799" s="2" t="s">
        <v>17</v>
      </c>
      <c r="G799" s="2" t="s">
        <v>183</v>
      </c>
    </row>
    <row r="800" spans="1:8">
      <c r="A800" s="3">
        <v>43909</v>
      </c>
      <c r="B800" s="2" t="s">
        <v>9</v>
      </c>
      <c r="C800" s="2" t="s">
        <v>243</v>
      </c>
      <c r="D800" s="6" t="s">
        <v>1053</v>
      </c>
      <c r="E800" s="12" t="s">
        <v>1037</v>
      </c>
      <c r="F800" s="2" t="s">
        <v>14</v>
      </c>
      <c r="G800" s="2" t="s">
        <v>183</v>
      </c>
      <c r="H800" s="4" t="s">
        <v>13</v>
      </c>
    </row>
    <row r="801" ht="28.8" spans="1:8">
      <c r="A801" s="3">
        <v>43909</v>
      </c>
      <c r="B801" s="2" t="s">
        <v>9</v>
      </c>
      <c r="C801" s="2" t="s">
        <v>29</v>
      </c>
      <c r="D801" s="6" t="s">
        <v>1054</v>
      </c>
      <c r="E801" s="12" t="s">
        <v>1037</v>
      </c>
      <c r="F801" s="2" t="s">
        <v>14</v>
      </c>
      <c r="G801" s="2" t="s">
        <v>183</v>
      </c>
      <c r="H801" s="4" t="s">
        <v>13</v>
      </c>
    </row>
    <row r="802" spans="1:7">
      <c r="A802" s="3">
        <v>43909</v>
      </c>
      <c r="B802" s="2" t="s">
        <v>9</v>
      </c>
      <c r="C802" s="2" t="s">
        <v>39</v>
      </c>
      <c r="D802" s="6" t="s">
        <v>1055</v>
      </c>
      <c r="E802" s="12" t="s">
        <v>1037</v>
      </c>
      <c r="F802" s="2" t="s">
        <v>14</v>
      </c>
      <c r="G802" s="2" t="s">
        <v>183</v>
      </c>
    </row>
    <row r="803" spans="1:8">
      <c r="A803" s="3">
        <v>43909</v>
      </c>
      <c r="B803" s="2" t="s">
        <v>9</v>
      </c>
      <c r="C803" s="2" t="s">
        <v>583</v>
      </c>
      <c r="D803" s="6" t="s">
        <v>1056</v>
      </c>
      <c r="E803" s="12" t="s">
        <v>1037</v>
      </c>
      <c r="F803" s="2" t="s">
        <v>14</v>
      </c>
      <c r="G803" s="2" t="s">
        <v>183</v>
      </c>
      <c r="H803" s="4" t="s">
        <v>13</v>
      </c>
    </row>
    <row r="804" spans="1:8">
      <c r="A804" s="3">
        <v>43909</v>
      </c>
      <c r="B804" s="2" t="s">
        <v>9</v>
      </c>
      <c r="D804" s="6" t="s">
        <v>1057</v>
      </c>
      <c r="E804" s="12" t="s">
        <v>1058</v>
      </c>
      <c r="F804" s="2" t="s">
        <v>23</v>
      </c>
      <c r="G804" s="2" t="s">
        <v>183</v>
      </c>
      <c r="H804" s="4" t="s">
        <v>13</v>
      </c>
    </row>
    <row r="805" spans="1:8">
      <c r="A805" s="3">
        <v>43909</v>
      </c>
      <c r="B805" s="2" t="s">
        <v>9</v>
      </c>
      <c r="D805" s="6" t="s">
        <v>1059</v>
      </c>
      <c r="E805" s="12" t="s">
        <v>1058</v>
      </c>
      <c r="F805" s="2" t="s">
        <v>17</v>
      </c>
      <c r="G805" s="2" t="s">
        <v>183</v>
      </c>
      <c r="H805" s="4" t="s">
        <v>13</v>
      </c>
    </row>
    <row r="806" ht="43.2" spans="1:8">
      <c r="A806" s="3">
        <v>43909</v>
      </c>
      <c r="B806" s="2" t="s">
        <v>75</v>
      </c>
      <c r="D806" s="6" t="s">
        <v>1060</v>
      </c>
      <c r="E806" s="12" t="s">
        <v>1058</v>
      </c>
      <c r="F806" s="2" t="s">
        <v>20</v>
      </c>
      <c r="G806" s="2" t="s">
        <v>183</v>
      </c>
      <c r="H806" s="4" t="s">
        <v>13</v>
      </c>
    </row>
    <row r="807" ht="28.8" spans="1:8">
      <c r="A807" s="3">
        <v>43909</v>
      </c>
      <c r="B807" s="2" t="s">
        <v>9</v>
      </c>
      <c r="C807" s="2" t="s">
        <v>1061</v>
      </c>
      <c r="D807" s="6" t="s">
        <v>1062</v>
      </c>
      <c r="E807" s="12" t="s">
        <v>1063</v>
      </c>
      <c r="F807" s="2" t="s">
        <v>17</v>
      </c>
      <c r="G807" s="2" t="s">
        <v>183</v>
      </c>
      <c r="H807" s="4" t="s">
        <v>13</v>
      </c>
    </row>
    <row r="808" ht="28.8" spans="1:8">
      <c r="A808" s="3">
        <v>43910</v>
      </c>
      <c r="B808" s="2" t="s">
        <v>9</v>
      </c>
      <c r="D808" s="6" t="s">
        <v>1064</v>
      </c>
      <c r="E808" s="12" t="s">
        <v>1058</v>
      </c>
      <c r="F808" s="2" t="s">
        <v>14</v>
      </c>
      <c r="G808" s="2" t="s">
        <v>183</v>
      </c>
      <c r="H808" s="4" t="s">
        <v>13</v>
      </c>
    </row>
    <row r="809" spans="1:8">
      <c r="A809" s="3">
        <v>43910</v>
      </c>
      <c r="B809" s="2" t="s">
        <v>9</v>
      </c>
      <c r="D809" s="6" t="s">
        <v>1065</v>
      </c>
      <c r="E809" s="12" t="s">
        <v>1058</v>
      </c>
      <c r="F809" s="2" t="s">
        <v>17</v>
      </c>
      <c r="G809" s="2" t="s">
        <v>183</v>
      </c>
      <c r="H809" s="4" t="s">
        <v>13</v>
      </c>
    </row>
    <row r="810" spans="1:7">
      <c r="A810" s="3">
        <v>43910</v>
      </c>
      <c r="B810" s="2" t="s">
        <v>9</v>
      </c>
      <c r="D810" s="6" t="s">
        <v>1066</v>
      </c>
      <c r="E810" s="12" t="s">
        <v>1058</v>
      </c>
      <c r="F810" s="2" t="s">
        <v>26</v>
      </c>
      <c r="G810" s="2" t="s">
        <v>183</v>
      </c>
    </row>
    <row r="811" ht="28.8" spans="1:7">
      <c r="A811" s="3">
        <v>43910</v>
      </c>
      <c r="B811" s="2" t="s">
        <v>9</v>
      </c>
      <c r="D811" s="6" t="s">
        <v>1067</v>
      </c>
      <c r="E811" s="12" t="s">
        <v>1058</v>
      </c>
      <c r="F811" s="2" t="s">
        <v>17</v>
      </c>
      <c r="G811" s="2" t="s">
        <v>183</v>
      </c>
    </row>
    <row r="812" spans="1:8">
      <c r="A812" s="3">
        <v>43910</v>
      </c>
      <c r="B812" s="2" t="s">
        <v>214</v>
      </c>
      <c r="D812" s="8" t="s">
        <v>1068</v>
      </c>
      <c r="E812" s="12" t="s">
        <v>1058</v>
      </c>
      <c r="F812" s="2" t="s">
        <v>17</v>
      </c>
      <c r="G812" s="2" t="s">
        <v>183</v>
      </c>
      <c r="H812" s="4" t="s">
        <v>13</v>
      </c>
    </row>
    <row r="813" spans="1:8">
      <c r="A813" s="3">
        <v>43910</v>
      </c>
      <c r="B813" s="2" t="s">
        <v>9</v>
      </c>
      <c r="D813" s="6" t="s">
        <v>1069</v>
      </c>
      <c r="E813" s="12" t="s">
        <v>1058</v>
      </c>
      <c r="F813" s="2" t="s">
        <v>17</v>
      </c>
      <c r="G813" s="2" t="s">
        <v>183</v>
      </c>
      <c r="H813" s="4" t="s">
        <v>13</v>
      </c>
    </row>
    <row r="814" spans="1:8">
      <c r="A814" s="3">
        <v>43910</v>
      </c>
      <c r="B814" s="2" t="s">
        <v>9</v>
      </c>
      <c r="D814" s="6" t="s">
        <v>1070</v>
      </c>
      <c r="E814" s="12" t="s">
        <v>1058</v>
      </c>
      <c r="F814" s="2" t="s">
        <v>17</v>
      </c>
      <c r="G814" s="2" t="s">
        <v>183</v>
      </c>
      <c r="H814" s="4" t="s">
        <v>13</v>
      </c>
    </row>
    <row r="815" spans="1:7">
      <c r="A815" s="3">
        <v>43910</v>
      </c>
      <c r="B815" s="2" t="s">
        <v>9</v>
      </c>
      <c r="C815" s="2" t="s">
        <v>15</v>
      </c>
      <c r="D815" s="6" t="s">
        <v>1071</v>
      </c>
      <c r="E815" s="12" t="s">
        <v>1058</v>
      </c>
      <c r="F815" s="2" t="s">
        <v>14</v>
      </c>
      <c r="G815" s="2" t="s">
        <v>183</v>
      </c>
    </row>
    <row r="816" spans="1:7">
      <c r="A816" s="3">
        <v>43910</v>
      </c>
      <c r="B816" s="2" t="s">
        <v>9</v>
      </c>
      <c r="C816" s="2" t="s">
        <v>211</v>
      </c>
      <c r="D816" s="6" t="s">
        <v>1072</v>
      </c>
      <c r="E816" s="12" t="s">
        <v>1058</v>
      </c>
      <c r="F816" s="2" t="s">
        <v>17</v>
      </c>
      <c r="G816" s="2" t="s">
        <v>183</v>
      </c>
    </row>
    <row r="817" spans="1:7">
      <c r="A817" s="3">
        <v>43910</v>
      </c>
      <c r="B817" s="2" t="s">
        <v>9</v>
      </c>
      <c r="C817" s="2" t="s">
        <v>243</v>
      </c>
      <c r="D817" s="6" t="s">
        <v>1073</v>
      </c>
      <c r="E817" s="12" t="s">
        <v>1058</v>
      </c>
      <c r="F817" s="2" t="s">
        <v>17</v>
      </c>
      <c r="G817" s="2" t="s">
        <v>183</v>
      </c>
    </row>
    <row r="818" spans="1:7">
      <c r="A818" s="3">
        <v>43910</v>
      </c>
      <c r="B818" s="2" t="s">
        <v>9</v>
      </c>
      <c r="D818" s="6" t="s">
        <v>1074</v>
      </c>
      <c r="E818" s="12" t="s">
        <v>1058</v>
      </c>
      <c r="F818" s="2" t="s">
        <v>14</v>
      </c>
      <c r="G818" s="2" t="s">
        <v>183</v>
      </c>
    </row>
    <row r="819" spans="1:7">
      <c r="A819" s="3">
        <v>43910</v>
      </c>
      <c r="B819" s="2" t="s">
        <v>9</v>
      </c>
      <c r="C819" s="2" t="s">
        <v>243</v>
      </c>
      <c r="D819" s="6" t="s">
        <v>1075</v>
      </c>
      <c r="E819" s="12" t="s">
        <v>1058</v>
      </c>
      <c r="F819" s="2" t="s">
        <v>14</v>
      </c>
      <c r="G819" s="2" t="s">
        <v>183</v>
      </c>
    </row>
    <row r="820" spans="1:7">
      <c r="A820" s="3">
        <v>43910</v>
      </c>
      <c r="B820" s="2" t="s">
        <v>9</v>
      </c>
      <c r="C820" s="2" t="s">
        <v>507</v>
      </c>
      <c r="D820" s="6" t="s">
        <v>1076</v>
      </c>
      <c r="E820" s="12" t="s">
        <v>1058</v>
      </c>
      <c r="F820" s="2" t="s">
        <v>14</v>
      </c>
      <c r="G820" s="2" t="s">
        <v>183</v>
      </c>
    </row>
    <row r="821" spans="1:8">
      <c r="A821" s="3">
        <v>43910</v>
      </c>
      <c r="B821" s="2" t="s">
        <v>9</v>
      </c>
      <c r="D821" s="4" t="s">
        <v>1077</v>
      </c>
      <c r="E821" s="12" t="s">
        <v>1078</v>
      </c>
      <c r="F821" s="2" t="s">
        <v>17</v>
      </c>
      <c r="G821" s="2" t="s">
        <v>1030</v>
      </c>
      <c r="H821" s="4" t="s">
        <v>13</v>
      </c>
    </row>
    <row r="822" spans="1:8">
      <c r="A822" s="3">
        <v>43910</v>
      </c>
      <c r="B822" s="2" t="s">
        <v>9</v>
      </c>
      <c r="D822" s="4" t="s">
        <v>1079</v>
      </c>
      <c r="E822" s="12" t="s">
        <v>1080</v>
      </c>
      <c r="F822" s="2" t="s">
        <v>12</v>
      </c>
      <c r="G822" s="2" t="s">
        <v>183</v>
      </c>
      <c r="H822" s="4" t="s">
        <v>13</v>
      </c>
    </row>
    <row r="823" spans="1:8">
      <c r="A823" s="3">
        <v>43910</v>
      </c>
      <c r="B823" s="2" t="s">
        <v>1081</v>
      </c>
      <c r="C823" s="2" t="s">
        <v>1082</v>
      </c>
      <c r="D823" s="4" t="s">
        <v>1083</v>
      </c>
      <c r="E823" s="12" t="s">
        <v>1084</v>
      </c>
      <c r="F823" s="2" t="s">
        <v>28</v>
      </c>
      <c r="H823" s="4" t="s">
        <v>13</v>
      </c>
    </row>
    <row r="824" spans="1:8">
      <c r="A824" s="3">
        <v>43910</v>
      </c>
      <c r="B824" s="2" t="s">
        <v>9</v>
      </c>
      <c r="D824" s="4" t="s">
        <v>1085</v>
      </c>
      <c r="E824" s="12" t="s">
        <v>1086</v>
      </c>
      <c r="F824" s="2" t="s">
        <v>14</v>
      </c>
      <c r="G824" s="2" t="s">
        <v>183</v>
      </c>
      <c r="H824" s="4" t="s">
        <v>13</v>
      </c>
    </row>
    <row r="825" spans="1:8">
      <c r="A825" s="3">
        <v>43910</v>
      </c>
      <c r="B825" s="2" t="s">
        <v>9</v>
      </c>
      <c r="D825" s="6" t="s">
        <v>1087</v>
      </c>
      <c r="E825" s="12" t="s">
        <v>1088</v>
      </c>
      <c r="F825" s="2" t="s">
        <v>12</v>
      </c>
      <c r="G825" s="2" t="s">
        <v>183</v>
      </c>
      <c r="H825" s="4" t="s">
        <v>13</v>
      </c>
    </row>
    <row r="826" spans="1:8">
      <c r="A826" s="3">
        <v>43910</v>
      </c>
      <c r="B826" s="2" t="s">
        <v>9</v>
      </c>
      <c r="C826" s="2" t="s">
        <v>39</v>
      </c>
      <c r="D826" s="6" t="s">
        <v>1089</v>
      </c>
      <c r="E826" s="12" t="s">
        <v>1088</v>
      </c>
      <c r="F826" s="2" t="s">
        <v>12</v>
      </c>
      <c r="G826" s="2" t="s">
        <v>183</v>
      </c>
      <c r="H826" s="4" t="s">
        <v>13</v>
      </c>
    </row>
    <row r="827" ht="28.8" spans="1:8">
      <c r="A827" s="3">
        <v>43911</v>
      </c>
      <c r="B827" s="2" t="s">
        <v>9</v>
      </c>
      <c r="D827" s="6" t="s">
        <v>1090</v>
      </c>
      <c r="E827" s="12" t="s">
        <v>1088</v>
      </c>
      <c r="F827" s="2" t="s">
        <v>23</v>
      </c>
      <c r="G827" s="2" t="s">
        <v>183</v>
      </c>
      <c r="H827" s="4" t="s">
        <v>13</v>
      </c>
    </row>
    <row r="828" spans="1:8">
      <c r="A828" s="3">
        <v>43911</v>
      </c>
      <c r="B828" s="2" t="s">
        <v>9</v>
      </c>
      <c r="D828" s="6" t="s">
        <v>1091</v>
      </c>
      <c r="E828" s="12" t="s">
        <v>1088</v>
      </c>
      <c r="F828" s="2" t="s">
        <v>14</v>
      </c>
      <c r="G828" s="2" t="s">
        <v>183</v>
      </c>
      <c r="H828" s="4" t="s">
        <v>13</v>
      </c>
    </row>
    <row r="829" ht="43.2" spans="1:8">
      <c r="A829" s="3">
        <v>43911</v>
      </c>
      <c r="B829" s="2" t="s">
        <v>75</v>
      </c>
      <c r="D829" s="6" t="s">
        <v>1092</v>
      </c>
      <c r="E829" s="12" t="s">
        <v>1093</v>
      </c>
      <c r="F829" s="2" t="s">
        <v>20</v>
      </c>
      <c r="G829" s="2" t="s">
        <v>183</v>
      </c>
      <c r="H829" s="4" t="s">
        <v>13</v>
      </c>
    </row>
    <row r="830" ht="28.8" spans="1:7">
      <c r="A830" s="3">
        <v>43911</v>
      </c>
      <c r="B830" s="2" t="s">
        <v>9</v>
      </c>
      <c r="D830" s="6" t="s">
        <v>1094</v>
      </c>
      <c r="E830" s="12" t="s">
        <v>1088</v>
      </c>
      <c r="F830" s="2" t="s">
        <v>14</v>
      </c>
      <c r="G830" s="2" t="s">
        <v>183</v>
      </c>
    </row>
    <row r="831" ht="28.8" spans="1:8">
      <c r="A831" s="3">
        <v>43911</v>
      </c>
      <c r="B831" s="2" t="s">
        <v>9</v>
      </c>
      <c r="C831" s="2" t="s">
        <v>15</v>
      </c>
      <c r="D831" s="6" t="s">
        <v>1095</v>
      </c>
      <c r="E831" s="12" t="s">
        <v>1088</v>
      </c>
      <c r="F831" s="2" t="s">
        <v>14</v>
      </c>
      <c r="G831" s="2" t="s">
        <v>183</v>
      </c>
      <c r="H831" s="4" t="s">
        <v>13</v>
      </c>
    </row>
    <row r="832" spans="1:8">
      <c r="A832" s="3">
        <v>43911</v>
      </c>
      <c r="B832" s="2" t="s">
        <v>9</v>
      </c>
      <c r="C832" s="2" t="s">
        <v>243</v>
      </c>
      <c r="D832" s="6" t="s">
        <v>1096</v>
      </c>
      <c r="E832" s="12" t="s">
        <v>1088</v>
      </c>
      <c r="F832" s="2" t="s">
        <v>14</v>
      </c>
      <c r="G832" s="2" t="s">
        <v>183</v>
      </c>
      <c r="H832" s="4" t="s">
        <v>13</v>
      </c>
    </row>
    <row r="833" spans="1:7">
      <c r="A833" s="3">
        <v>43911</v>
      </c>
      <c r="B833" s="2" t="s">
        <v>9</v>
      </c>
      <c r="C833" s="2" t="s">
        <v>1097</v>
      </c>
      <c r="D833" s="8" t="s">
        <v>1098</v>
      </c>
      <c r="E833" s="12" t="s">
        <v>1088</v>
      </c>
      <c r="F833" s="2" t="s">
        <v>14</v>
      </c>
      <c r="G833" s="2" t="s">
        <v>183</v>
      </c>
    </row>
    <row r="834" spans="1:8">
      <c r="A834" s="3">
        <v>43911</v>
      </c>
      <c r="B834" s="2" t="s">
        <v>9</v>
      </c>
      <c r="D834" s="6" t="s">
        <v>1099</v>
      </c>
      <c r="E834" s="12" t="s">
        <v>1088</v>
      </c>
      <c r="F834" s="2" t="s">
        <v>12</v>
      </c>
      <c r="G834" s="2" t="s">
        <v>183</v>
      </c>
      <c r="H834" s="4" t="s">
        <v>13</v>
      </c>
    </row>
    <row r="835" spans="1:7">
      <c r="A835" s="3">
        <v>43911</v>
      </c>
      <c r="B835" s="2" t="s">
        <v>9</v>
      </c>
      <c r="C835" s="2" t="s">
        <v>1100</v>
      </c>
      <c r="D835" s="6" t="s">
        <v>1101</v>
      </c>
      <c r="E835" s="12" t="s">
        <v>1088</v>
      </c>
      <c r="F835" s="2" t="s">
        <v>14</v>
      </c>
      <c r="G835" s="2" t="s">
        <v>183</v>
      </c>
    </row>
    <row r="836" spans="1:8">
      <c r="A836" s="3">
        <v>43911</v>
      </c>
      <c r="B836" s="2" t="s">
        <v>9</v>
      </c>
      <c r="C836" s="2" t="s">
        <v>432</v>
      </c>
      <c r="D836" s="6" t="s">
        <v>1102</v>
      </c>
      <c r="E836" s="12" t="s">
        <v>1088</v>
      </c>
      <c r="F836" s="2" t="s">
        <v>14</v>
      </c>
      <c r="G836" s="2" t="s">
        <v>183</v>
      </c>
      <c r="H836" s="4" t="s">
        <v>13</v>
      </c>
    </row>
    <row r="837" spans="1:7">
      <c r="A837" s="3">
        <v>43911</v>
      </c>
      <c r="B837" s="2" t="s">
        <v>9</v>
      </c>
      <c r="C837" s="2" t="s">
        <v>701</v>
      </c>
      <c r="D837" s="6" t="s">
        <v>1103</v>
      </c>
      <c r="E837" s="12" t="s">
        <v>1088</v>
      </c>
      <c r="F837" s="2" t="s">
        <v>14</v>
      </c>
      <c r="G837" s="2" t="s">
        <v>183</v>
      </c>
    </row>
    <row r="838" spans="1:7">
      <c r="A838" s="3">
        <v>43911</v>
      </c>
      <c r="B838" s="2" t="s">
        <v>9</v>
      </c>
      <c r="C838" s="2" t="s">
        <v>784</v>
      </c>
      <c r="D838" s="6" t="s">
        <v>1104</v>
      </c>
      <c r="E838" s="12" t="s">
        <v>1088</v>
      </c>
      <c r="F838" s="2" t="s">
        <v>14</v>
      </c>
      <c r="G838" s="2" t="s">
        <v>183</v>
      </c>
    </row>
    <row r="839" spans="1:7">
      <c r="A839" s="3">
        <v>43911</v>
      </c>
      <c r="B839" s="2" t="s">
        <v>9</v>
      </c>
      <c r="C839" s="2" t="s">
        <v>455</v>
      </c>
      <c r="D839" s="6" t="s">
        <v>1105</v>
      </c>
      <c r="E839" s="12" t="s">
        <v>1088</v>
      </c>
      <c r="F839" s="2" t="s">
        <v>14</v>
      </c>
      <c r="G839" s="2" t="s">
        <v>183</v>
      </c>
    </row>
    <row r="840" spans="1:8">
      <c r="A840" s="3">
        <v>43911</v>
      </c>
      <c r="B840" s="2" t="s">
        <v>9</v>
      </c>
      <c r="C840" s="2" t="s">
        <v>1106</v>
      </c>
      <c r="D840" s="6" t="s">
        <v>1107</v>
      </c>
      <c r="E840" s="12" t="s">
        <v>1088</v>
      </c>
      <c r="F840" s="2" t="s">
        <v>14</v>
      </c>
      <c r="G840" s="2" t="s">
        <v>183</v>
      </c>
      <c r="H840" s="4" t="s">
        <v>13</v>
      </c>
    </row>
    <row r="841" spans="1:8">
      <c r="A841" s="3">
        <v>43911</v>
      </c>
      <c r="B841" s="2" t="s">
        <v>9</v>
      </c>
      <c r="C841" s="2" t="s">
        <v>455</v>
      </c>
      <c r="D841" s="6" t="s">
        <v>1108</v>
      </c>
      <c r="E841" s="12" t="s">
        <v>1088</v>
      </c>
      <c r="F841" s="2" t="s">
        <v>14</v>
      </c>
      <c r="G841" s="2" t="s">
        <v>183</v>
      </c>
      <c r="H841" s="4" t="s">
        <v>13</v>
      </c>
    </row>
    <row r="842" spans="1:8">
      <c r="A842" s="3">
        <v>43911</v>
      </c>
      <c r="B842" s="2" t="s">
        <v>9</v>
      </c>
      <c r="D842" s="4" t="s">
        <v>1109</v>
      </c>
      <c r="E842" s="12" t="s">
        <v>1110</v>
      </c>
      <c r="F842" s="2" t="s">
        <v>14</v>
      </c>
      <c r="G842" s="2" t="s">
        <v>1111</v>
      </c>
      <c r="H842" s="4" t="s">
        <v>13</v>
      </c>
    </row>
    <row r="843" spans="1:8">
      <c r="A843" s="3">
        <v>43911</v>
      </c>
      <c r="B843" s="2" t="s">
        <v>9</v>
      </c>
      <c r="C843" s="2" t="s">
        <v>15</v>
      </c>
      <c r="D843" s="4" t="s">
        <v>1112</v>
      </c>
      <c r="E843" s="12" t="s">
        <v>1113</v>
      </c>
      <c r="F843" s="2" t="s">
        <v>12</v>
      </c>
      <c r="G843" s="2" t="s">
        <v>771</v>
      </c>
      <c r="H843" s="4" t="s">
        <v>13</v>
      </c>
    </row>
    <row r="844" spans="1:8">
      <c r="A844" s="3">
        <v>43911</v>
      </c>
      <c r="B844" s="2" t="s">
        <v>9</v>
      </c>
      <c r="C844" s="2" t="s">
        <v>455</v>
      </c>
      <c r="D844" s="8" t="s">
        <v>1114</v>
      </c>
      <c r="E844" s="1" t="s">
        <v>1115</v>
      </c>
      <c r="F844" s="2" t="s">
        <v>12</v>
      </c>
      <c r="G844" s="2" t="s">
        <v>183</v>
      </c>
      <c r="H844" s="4" t="s">
        <v>13</v>
      </c>
    </row>
    <row r="845" spans="1:8">
      <c r="A845" s="3">
        <v>43911</v>
      </c>
      <c r="B845" s="2" t="s">
        <v>9</v>
      </c>
      <c r="D845" s="6" t="s">
        <v>1116</v>
      </c>
      <c r="E845" s="12" t="s">
        <v>1117</v>
      </c>
      <c r="F845" s="2" t="s">
        <v>23</v>
      </c>
      <c r="G845" s="2" t="s">
        <v>183</v>
      </c>
      <c r="H845" s="4" t="s">
        <v>13</v>
      </c>
    </row>
    <row r="846" spans="1:7">
      <c r="A846" s="3">
        <v>43912</v>
      </c>
      <c r="B846" s="2" t="s">
        <v>9</v>
      </c>
      <c r="D846" s="6" t="s">
        <v>1118</v>
      </c>
      <c r="E846" s="12" t="s">
        <v>1117</v>
      </c>
      <c r="F846" s="2" t="s">
        <v>14</v>
      </c>
      <c r="G846" s="2" t="s">
        <v>183</v>
      </c>
    </row>
    <row r="847" ht="28.8" spans="1:8">
      <c r="A847" s="3">
        <v>43912</v>
      </c>
      <c r="B847" s="2" t="s">
        <v>9</v>
      </c>
      <c r="D847" s="6" t="s">
        <v>1119</v>
      </c>
      <c r="E847" s="12" t="s">
        <v>1117</v>
      </c>
      <c r="F847" s="2" t="s">
        <v>14</v>
      </c>
      <c r="G847" s="2" t="s">
        <v>183</v>
      </c>
      <c r="H847" s="4" t="s">
        <v>13</v>
      </c>
    </row>
    <row r="848" ht="28.8" spans="1:7">
      <c r="A848" s="3">
        <v>43912</v>
      </c>
      <c r="B848" s="2" t="s">
        <v>9</v>
      </c>
      <c r="D848" s="6" t="s">
        <v>1120</v>
      </c>
      <c r="E848" s="12" t="s">
        <v>1117</v>
      </c>
      <c r="F848" s="2" t="s">
        <v>17</v>
      </c>
      <c r="G848" s="2" t="s">
        <v>183</v>
      </c>
    </row>
    <row r="849" ht="28.8" spans="1:8">
      <c r="A849" s="3">
        <v>43912</v>
      </c>
      <c r="B849" s="2" t="s">
        <v>9</v>
      </c>
      <c r="D849" s="6" t="s">
        <v>1121</v>
      </c>
      <c r="E849" s="12" t="s">
        <v>1117</v>
      </c>
      <c r="F849" s="2" t="s">
        <v>14</v>
      </c>
      <c r="G849" s="2" t="s">
        <v>183</v>
      </c>
      <c r="H849" s="4" t="s">
        <v>13</v>
      </c>
    </row>
    <row r="850" ht="28.8" spans="1:7">
      <c r="A850" s="3">
        <v>43912</v>
      </c>
      <c r="B850" s="2" t="s">
        <v>9</v>
      </c>
      <c r="D850" s="8" t="s">
        <v>1122</v>
      </c>
      <c r="E850" s="12" t="s">
        <v>1117</v>
      </c>
      <c r="F850" s="2" t="s">
        <v>14</v>
      </c>
      <c r="G850" s="2" t="s">
        <v>183</v>
      </c>
    </row>
    <row r="851" ht="28.8" spans="1:7">
      <c r="A851" s="3">
        <v>43912</v>
      </c>
      <c r="B851" s="2" t="s">
        <v>9</v>
      </c>
      <c r="C851" s="2" t="s">
        <v>15</v>
      </c>
      <c r="D851" s="24" t="s">
        <v>1123</v>
      </c>
      <c r="E851" s="12" t="s">
        <v>1124</v>
      </c>
      <c r="F851" s="2" t="s">
        <v>14</v>
      </c>
      <c r="G851" s="2" t="s">
        <v>183</v>
      </c>
    </row>
    <row r="852" ht="28.8" spans="1:8">
      <c r="A852" s="3">
        <v>43912</v>
      </c>
      <c r="B852" s="2" t="s">
        <v>9</v>
      </c>
      <c r="C852" s="2" t="s">
        <v>243</v>
      </c>
      <c r="D852" s="6" t="s">
        <v>1125</v>
      </c>
      <c r="E852" s="12" t="s">
        <v>1117</v>
      </c>
      <c r="F852" s="2" t="s">
        <v>17</v>
      </c>
      <c r="G852" s="2" t="s">
        <v>183</v>
      </c>
      <c r="H852" s="4" t="s">
        <v>13</v>
      </c>
    </row>
    <row r="853" spans="1:8">
      <c r="A853" s="3">
        <v>43912</v>
      </c>
      <c r="B853" s="2" t="s">
        <v>9</v>
      </c>
      <c r="C853" s="2" t="s">
        <v>1126</v>
      </c>
      <c r="D853" s="8" t="s">
        <v>1127</v>
      </c>
      <c r="E853" s="12" t="s">
        <v>1117</v>
      </c>
      <c r="F853" s="2" t="s">
        <v>23</v>
      </c>
      <c r="G853" s="2" t="s">
        <v>183</v>
      </c>
      <c r="H853" s="4" t="s">
        <v>13</v>
      </c>
    </row>
    <row r="854" spans="1:7">
      <c r="A854" s="3">
        <v>43912</v>
      </c>
      <c r="B854" s="2" t="s">
        <v>9</v>
      </c>
      <c r="C854" s="2" t="s">
        <v>15</v>
      </c>
      <c r="D854" s="6" t="s">
        <v>1128</v>
      </c>
      <c r="E854" s="12" t="s">
        <v>1117</v>
      </c>
      <c r="F854" s="2" t="s">
        <v>17</v>
      </c>
      <c r="G854" s="2" t="s">
        <v>183</v>
      </c>
    </row>
    <row r="855" spans="1:7">
      <c r="A855" s="3">
        <v>43912</v>
      </c>
      <c r="B855" s="2" t="s">
        <v>9</v>
      </c>
      <c r="C855" s="2" t="s">
        <v>1129</v>
      </c>
      <c r="D855" s="6" t="s">
        <v>1130</v>
      </c>
      <c r="E855" s="12" t="s">
        <v>1117</v>
      </c>
      <c r="F855" s="2" t="s">
        <v>17</v>
      </c>
      <c r="G855" s="2" t="s">
        <v>183</v>
      </c>
    </row>
    <row r="856" spans="1:8">
      <c r="A856" s="3">
        <v>43912</v>
      </c>
      <c r="B856" s="2" t="s">
        <v>9</v>
      </c>
      <c r="C856" s="2" t="s">
        <v>29</v>
      </c>
      <c r="D856" s="6" t="s">
        <v>1131</v>
      </c>
      <c r="E856" s="12" t="s">
        <v>1117</v>
      </c>
      <c r="F856" s="2" t="s">
        <v>14</v>
      </c>
      <c r="G856" s="2" t="s">
        <v>183</v>
      </c>
      <c r="H856" s="4" t="s">
        <v>13</v>
      </c>
    </row>
    <row r="857" spans="1:8">
      <c r="A857" s="3">
        <v>43912</v>
      </c>
      <c r="B857" s="2" t="s">
        <v>9</v>
      </c>
      <c r="C857" s="2" t="s">
        <v>585</v>
      </c>
      <c r="D857" s="6" t="s">
        <v>1132</v>
      </c>
      <c r="E857" s="12" t="s">
        <v>1117</v>
      </c>
      <c r="F857" s="2" t="s">
        <v>14</v>
      </c>
      <c r="G857" s="2" t="s">
        <v>183</v>
      </c>
      <c r="H857" s="4" t="s">
        <v>13</v>
      </c>
    </row>
    <row r="858" spans="1:8">
      <c r="A858" s="3">
        <v>43912</v>
      </c>
      <c r="B858" s="2" t="s">
        <v>9</v>
      </c>
      <c r="C858" s="2" t="s">
        <v>650</v>
      </c>
      <c r="D858" s="6" t="s">
        <v>1133</v>
      </c>
      <c r="E858" s="12" t="s">
        <v>1117</v>
      </c>
      <c r="F858" s="2" t="s">
        <v>14</v>
      </c>
      <c r="G858" s="2" t="s">
        <v>183</v>
      </c>
      <c r="H858" s="4" t="s">
        <v>13</v>
      </c>
    </row>
    <row r="859" spans="1:8">
      <c r="A859" s="3">
        <v>43912</v>
      </c>
      <c r="B859" s="2" t="s">
        <v>9</v>
      </c>
      <c r="C859" s="2" t="s">
        <v>1134</v>
      </c>
      <c r="D859" s="6" t="s">
        <v>1135</v>
      </c>
      <c r="E859" s="12" t="s">
        <v>1117</v>
      </c>
      <c r="F859" s="2" t="s">
        <v>14</v>
      </c>
      <c r="G859" s="2" t="s">
        <v>183</v>
      </c>
      <c r="H859" s="4" t="s">
        <v>13</v>
      </c>
    </row>
    <row r="860" spans="1:8">
      <c r="A860" s="3">
        <v>43912</v>
      </c>
      <c r="B860" s="2" t="s">
        <v>9</v>
      </c>
      <c r="D860" s="4" t="s">
        <v>1136</v>
      </c>
      <c r="E860" s="12" t="s">
        <v>1137</v>
      </c>
      <c r="F860" s="2" t="s">
        <v>12</v>
      </c>
      <c r="G860" s="2" t="s">
        <v>1138</v>
      </c>
      <c r="H860" s="4" t="s">
        <v>13</v>
      </c>
    </row>
    <row r="861" spans="1:8">
      <c r="A861" s="3">
        <v>43912</v>
      </c>
      <c r="B861" s="2" t="s">
        <v>9</v>
      </c>
      <c r="D861" s="4" t="s">
        <v>1139</v>
      </c>
      <c r="E861" s="12" t="s">
        <v>1140</v>
      </c>
      <c r="F861" s="2" t="s">
        <v>12</v>
      </c>
      <c r="G861" s="2" t="s">
        <v>1141</v>
      </c>
      <c r="H861" s="4" t="s">
        <v>13</v>
      </c>
    </row>
    <row r="862" spans="1:7">
      <c r="A862" s="3">
        <v>43912</v>
      </c>
      <c r="B862" s="2" t="s">
        <v>9</v>
      </c>
      <c r="D862" s="8" t="s">
        <v>1142</v>
      </c>
      <c r="E862" s="12" t="s">
        <v>1143</v>
      </c>
      <c r="F862" s="2" t="s">
        <v>23</v>
      </c>
      <c r="G862" s="2" t="s">
        <v>183</v>
      </c>
    </row>
    <row r="863" spans="1:8">
      <c r="A863" s="3">
        <v>43912</v>
      </c>
      <c r="D863" s="6" t="s">
        <v>1144</v>
      </c>
      <c r="E863" s="12" t="s">
        <v>1143</v>
      </c>
      <c r="F863" s="2" t="s">
        <v>20</v>
      </c>
      <c r="G863" s="2" t="s">
        <v>183</v>
      </c>
      <c r="H863" s="4" t="s">
        <v>13</v>
      </c>
    </row>
    <row r="864" ht="28.8" spans="1:8">
      <c r="A864" s="3">
        <v>43913</v>
      </c>
      <c r="B864" s="2" t="s">
        <v>9</v>
      </c>
      <c r="D864" s="8" t="s">
        <v>1145</v>
      </c>
      <c r="E864" s="12" t="s">
        <v>1143</v>
      </c>
      <c r="F864" s="2" t="s">
        <v>12</v>
      </c>
      <c r="G864" s="2" t="s">
        <v>183</v>
      </c>
      <c r="H864" s="4" t="s">
        <v>13</v>
      </c>
    </row>
    <row r="865" ht="28.8" spans="1:8">
      <c r="A865" s="3">
        <v>43913</v>
      </c>
      <c r="B865" s="2" t="s">
        <v>9</v>
      </c>
      <c r="D865" s="6" t="s">
        <v>1146</v>
      </c>
      <c r="E865" s="12" t="s">
        <v>1143</v>
      </c>
      <c r="F865" s="2" t="s">
        <v>26</v>
      </c>
      <c r="G865" s="2" t="s">
        <v>183</v>
      </c>
      <c r="H865" s="4" t="s">
        <v>13</v>
      </c>
    </row>
    <row r="866" spans="1:8">
      <c r="A866" s="3">
        <v>43913</v>
      </c>
      <c r="B866" s="2" t="s">
        <v>9</v>
      </c>
      <c r="D866" s="6" t="s">
        <v>1147</v>
      </c>
      <c r="E866" s="12" t="s">
        <v>1143</v>
      </c>
      <c r="F866" s="2" t="s">
        <v>17</v>
      </c>
      <c r="G866" s="2" t="s">
        <v>183</v>
      </c>
      <c r="H866" s="4" t="s">
        <v>13</v>
      </c>
    </row>
    <row r="867" spans="1:8">
      <c r="A867" s="3">
        <v>43913</v>
      </c>
      <c r="B867" s="2" t="s">
        <v>9</v>
      </c>
      <c r="D867" s="6" t="s">
        <v>1148</v>
      </c>
      <c r="E867" s="12" t="s">
        <v>1143</v>
      </c>
      <c r="F867" s="2" t="s">
        <v>12</v>
      </c>
      <c r="G867" s="2" t="s">
        <v>183</v>
      </c>
      <c r="H867" s="4" t="s">
        <v>13</v>
      </c>
    </row>
    <row r="868" spans="1:7">
      <c r="A868" s="3">
        <v>43913</v>
      </c>
      <c r="B868" s="2" t="s">
        <v>9</v>
      </c>
      <c r="D868" s="6" t="s">
        <v>1149</v>
      </c>
      <c r="E868" s="12" t="s">
        <v>1143</v>
      </c>
      <c r="F868" s="2" t="s">
        <v>14</v>
      </c>
      <c r="G868" s="2" t="s">
        <v>183</v>
      </c>
    </row>
    <row r="869" spans="1:7">
      <c r="A869" s="3">
        <v>43913</v>
      </c>
      <c r="B869" s="2" t="s">
        <v>9</v>
      </c>
      <c r="D869" s="6" t="s">
        <v>1150</v>
      </c>
      <c r="E869" s="12" t="s">
        <v>1143</v>
      </c>
      <c r="F869" s="2" t="s">
        <v>14</v>
      </c>
      <c r="G869" s="2" t="s">
        <v>183</v>
      </c>
    </row>
    <row r="870" spans="1:8">
      <c r="A870" s="3">
        <v>43913</v>
      </c>
      <c r="B870" s="2" t="s">
        <v>9</v>
      </c>
      <c r="C870" s="2" t="s">
        <v>29</v>
      </c>
      <c r="D870" s="6" t="s">
        <v>1151</v>
      </c>
      <c r="E870" s="12" t="s">
        <v>1143</v>
      </c>
      <c r="F870" s="2" t="s">
        <v>14</v>
      </c>
      <c r="G870" s="2" t="s">
        <v>183</v>
      </c>
      <c r="H870" s="4" t="s">
        <v>13</v>
      </c>
    </row>
    <row r="871" ht="28.8" spans="1:8">
      <c r="A871" s="3">
        <v>43913</v>
      </c>
      <c r="B871" s="2" t="s">
        <v>9</v>
      </c>
      <c r="C871" s="2" t="s">
        <v>15</v>
      </c>
      <c r="D871" s="8" t="s">
        <v>1152</v>
      </c>
      <c r="E871" s="12" t="s">
        <v>1143</v>
      </c>
      <c r="F871" s="2" t="s">
        <v>14</v>
      </c>
      <c r="G871" s="2" t="s">
        <v>183</v>
      </c>
      <c r="H871" s="4" t="s">
        <v>13</v>
      </c>
    </row>
    <row r="872" spans="1:8">
      <c r="A872" s="3">
        <v>43913</v>
      </c>
      <c r="B872" s="2" t="s">
        <v>9</v>
      </c>
      <c r="C872" s="2" t="s">
        <v>709</v>
      </c>
      <c r="D872" s="8" t="s">
        <v>1153</v>
      </c>
      <c r="E872" s="12" t="s">
        <v>1143</v>
      </c>
      <c r="F872" s="2" t="s">
        <v>14</v>
      </c>
      <c r="G872" s="2" t="s">
        <v>183</v>
      </c>
      <c r="H872" s="4" t="s">
        <v>13</v>
      </c>
    </row>
    <row r="873" spans="1:7">
      <c r="A873" s="3">
        <v>43913</v>
      </c>
      <c r="B873" s="2" t="s">
        <v>9</v>
      </c>
      <c r="C873" s="2" t="s">
        <v>1154</v>
      </c>
      <c r="D873" s="6" t="s">
        <v>1155</v>
      </c>
      <c r="E873" s="12" t="s">
        <v>1143</v>
      </c>
      <c r="F873" s="2" t="s">
        <v>17</v>
      </c>
      <c r="G873" s="2" t="s">
        <v>183</v>
      </c>
    </row>
    <row r="874" ht="28.8" spans="1:7">
      <c r="A874" s="3">
        <v>43913</v>
      </c>
      <c r="B874" s="2" t="s">
        <v>9</v>
      </c>
      <c r="C874" s="2" t="s">
        <v>1106</v>
      </c>
      <c r="D874" s="6" t="s">
        <v>1156</v>
      </c>
      <c r="E874" s="12" t="s">
        <v>1143</v>
      </c>
      <c r="F874" s="2" t="s">
        <v>17</v>
      </c>
      <c r="G874" s="2" t="s">
        <v>183</v>
      </c>
    </row>
    <row r="875" spans="1:7">
      <c r="A875" s="3">
        <v>43913</v>
      </c>
      <c r="B875" s="2" t="s">
        <v>9</v>
      </c>
      <c r="C875" s="2" t="s">
        <v>29</v>
      </c>
      <c r="D875" s="6" t="s">
        <v>1157</v>
      </c>
      <c r="E875" s="12" t="s">
        <v>1143</v>
      </c>
      <c r="F875" s="2" t="s">
        <v>17</v>
      </c>
      <c r="G875" s="2" t="s">
        <v>183</v>
      </c>
    </row>
    <row r="876" spans="1:8">
      <c r="A876" s="3">
        <v>43913</v>
      </c>
      <c r="B876" s="2" t="s">
        <v>9</v>
      </c>
      <c r="D876" s="8" t="s">
        <v>1158</v>
      </c>
      <c r="E876" s="12" t="s">
        <v>1143</v>
      </c>
      <c r="F876" s="2" t="s">
        <v>12</v>
      </c>
      <c r="G876" s="2" t="s">
        <v>183</v>
      </c>
      <c r="H876" s="4" t="s">
        <v>13</v>
      </c>
    </row>
    <row r="877" spans="1:8">
      <c r="A877" s="3">
        <v>43913</v>
      </c>
      <c r="B877" s="2" t="s">
        <v>9</v>
      </c>
      <c r="D877" s="6" t="s">
        <v>1159</v>
      </c>
      <c r="E877" s="12" t="s">
        <v>1143</v>
      </c>
      <c r="F877" s="2" t="s">
        <v>14</v>
      </c>
      <c r="G877" s="2" t="s">
        <v>183</v>
      </c>
      <c r="H877" s="4" t="s">
        <v>13</v>
      </c>
    </row>
    <row r="878" spans="1:8">
      <c r="A878" s="3">
        <v>43913</v>
      </c>
      <c r="B878" s="2" t="s">
        <v>9</v>
      </c>
      <c r="C878" s="2" t="s">
        <v>211</v>
      </c>
      <c r="D878" s="6" t="s">
        <v>1160</v>
      </c>
      <c r="E878" s="12" t="s">
        <v>1143</v>
      </c>
      <c r="F878" s="2" t="s">
        <v>14</v>
      </c>
      <c r="G878" s="2" t="s">
        <v>183</v>
      </c>
      <c r="H878" s="4" t="s">
        <v>13</v>
      </c>
    </row>
    <row r="879" spans="1:7">
      <c r="A879" s="3">
        <v>43913</v>
      </c>
      <c r="B879" s="2" t="s">
        <v>9</v>
      </c>
      <c r="C879" s="2" t="s">
        <v>650</v>
      </c>
      <c r="D879" s="6" t="s">
        <v>1161</v>
      </c>
      <c r="E879" s="12" t="s">
        <v>1143</v>
      </c>
      <c r="F879" s="2" t="s">
        <v>14</v>
      </c>
      <c r="G879" s="2" t="s">
        <v>183</v>
      </c>
    </row>
    <row r="880" spans="1:7">
      <c r="A880" s="3">
        <v>43913</v>
      </c>
      <c r="B880" s="2" t="s">
        <v>9</v>
      </c>
      <c r="D880" s="8" t="s">
        <v>1162</v>
      </c>
      <c r="E880" s="12" t="s">
        <v>1143</v>
      </c>
      <c r="F880" s="2" t="s">
        <v>14</v>
      </c>
      <c r="G880" s="2" t="s">
        <v>183</v>
      </c>
    </row>
    <row r="881" spans="1:8">
      <c r="A881" s="3">
        <v>43913</v>
      </c>
      <c r="B881" s="2" t="s">
        <v>9</v>
      </c>
      <c r="C881" s="2" t="s">
        <v>243</v>
      </c>
      <c r="D881" s="6" t="s">
        <v>1163</v>
      </c>
      <c r="E881" s="12" t="s">
        <v>1143</v>
      </c>
      <c r="F881" s="2" t="s">
        <v>14</v>
      </c>
      <c r="G881" s="2" t="s">
        <v>183</v>
      </c>
      <c r="H881" s="4" t="s">
        <v>13</v>
      </c>
    </row>
    <row r="882" spans="1:7">
      <c r="A882" s="3">
        <v>43913</v>
      </c>
      <c r="B882" s="2" t="s">
        <v>9</v>
      </c>
      <c r="D882" s="8" t="s">
        <v>1164</v>
      </c>
      <c r="E882" s="12" t="s">
        <v>1165</v>
      </c>
      <c r="F882" s="2" t="s">
        <v>14</v>
      </c>
      <c r="G882" s="2" t="s">
        <v>183</v>
      </c>
    </row>
    <row r="883" spans="1:8">
      <c r="A883" s="3">
        <v>43913</v>
      </c>
      <c r="B883" s="2" t="s">
        <v>9</v>
      </c>
      <c r="C883" s="2" t="s">
        <v>15</v>
      </c>
      <c r="D883" s="8" t="s">
        <v>1166</v>
      </c>
      <c r="E883" s="12" t="s">
        <v>1165</v>
      </c>
      <c r="F883" s="2" t="s">
        <v>23</v>
      </c>
      <c r="G883" s="2" t="s">
        <v>183</v>
      </c>
      <c r="H883" s="4" t="s">
        <v>13</v>
      </c>
    </row>
    <row r="884" ht="28.8" spans="1:7">
      <c r="A884" s="3">
        <v>43914</v>
      </c>
      <c r="B884" s="2" t="s">
        <v>9</v>
      </c>
      <c r="D884" s="6" t="s">
        <v>1167</v>
      </c>
      <c r="E884" s="12" t="s">
        <v>1165</v>
      </c>
      <c r="F884" s="2" t="s">
        <v>17</v>
      </c>
      <c r="G884" s="2" t="s">
        <v>183</v>
      </c>
    </row>
    <row r="885" ht="28.8" spans="1:7">
      <c r="A885" s="3">
        <v>43914</v>
      </c>
      <c r="B885" s="2" t="s">
        <v>9</v>
      </c>
      <c r="D885" s="6" t="s">
        <v>1168</v>
      </c>
      <c r="E885" s="12" t="s">
        <v>1165</v>
      </c>
      <c r="F885" s="2" t="s">
        <v>17</v>
      </c>
      <c r="G885" s="2" t="s">
        <v>183</v>
      </c>
    </row>
    <row r="886" spans="1:8">
      <c r="A886" s="3">
        <v>43914</v>
      </c>
      <c r="B886" s="2" t="s">
        <v>75</v>
      </c>
      <c r="D886" s="6" t="s">
        <v>1169</v>
      </c>
      <c r="E886" s="12" t="s">
        <v>1165</v>
      </c>
      <c r="F886" s="2" t="s">
        <v>20</v>
      </c>
      <c r="G886" s="2" t="s">
        <v>183</v>
      </c>
      <c r="H886" s="4" t="s">
        <v>13</v>
      </c>
    </row>
    <row r="887" ht="28.8" spans="1:8">
      <c r="A887" s="3">
        <v>43914</v>
      </c>
      <c r="B887" s="2" t="s">
        <v>214</v>
      </c>
      <c r="D887" s="8" t="s">
        <v>1170</v>
      </c>
      <c r="E887" s="12" t="s">
        <v>1165</v>
      </c>
      <c r="F887" s="2" t="s">
        <v>20</v>
      </c>
      <c r="G887" s="2" t="s">
        <v>183</v>
      </c>
      <c r="H887" s="4" t="s">
        <v>13</v>
      </c>
    </row>
    <row r="888" spans="1:7">
      <c r="A888" s="3">
        <v>43914</v>
      </c>
      <c r="B888" s="2" t="s">
        <v>9</v>
      </c>
      <c r="D888" s="6" t="s">
        <v>1171</v>
      </c>
      <c r="E888" s="12" t="s">
        <v>1165</v>
      </c>
      <c r="F888" s="2" t="s">
        <v>14</v>
      </c>
      <c r="G888" s="2" t="s">
        <v>183</v>
      </c>
    </row>
    <row r="889" spans="1:8">
      <c r="A889" s="3">
        <v>43914</v>
      </c>
      <c r="B889" s="2" t="s">
        <v>9</v>
      </c>
      <c r="C889" s="2" t="s">
        <v>350</v>
      </c>
      <c r="D889" s="6" t="s">
        <v>1172</v>
      </c>
      <c r="E889" s="12" t="s">
        <v>1165</v>
      </c>
      <c r="F889" s="2" t="s">
        <v>12</v>
      </c>
      <c r="G889" s="2" t="s">
        <v>183</v>
      </c>
      <c r="H889" s="4" t="s">
        <v>13</v>
      </c>
    </row>
    <row r="890" spans="1:7">
      <c r="A890" s="3">
        <v>43914</v>
      </c>
      <c r="B890" s="2" t="s">
        <v>9</v>
      </c>
      <c r="D890" s="6" t="s">
        <v>1173</v>
      </c>
      <c r="E890" s="12" t="s">
        <v>1165</v>
      </c>
      <c r="F890" s="2" t="s">
        <v>17</v>
      </c>
      <c r="G890" s="2" t="s">
        <v>183</v>
      </c>
    </row>
    <row r="891" spans="1:7">
      <c r="A891" s="3">
        <v>43914</v>
      </c>
      <c r="B891" s="2" t="s">
        <v>9</v>
      </c>
      <c r="C891" s="2" t="s">
        <v>1174</v>
      </c>
      <c r="D891" s="6" t="s">
        <v>1175</v>
      </c>
      <c r="E891" s="12" t="s">
        <v>1165</v>
      </c>
      <c r="F891" s="2" t="s">
        <v>17</v>
      </c>
      <c r="G891" s="2" t="s">
        <v>183</v>
      </c>
    </row>
    <row r="892" spans="1:7">
      <c r="A892" s="3">
        <v>43914</v>
      </c>
      <c r="B892" s="2" t="s">
        <v>9</v>
      </c>
      <c r="C892" s="2" t="s">
        <v>243</v>
      </c>
      <c r="D892" s="6" t="s">
        <v>1176</v>
      </c>
      <c r="E892" s="12" t="s">
        <v>1165</v>
      </c>
      <c r="F892" s="2" t="s">
        <v>17</v>
      </c>
      <c r="G892" s="2" t="s">
        <v>183</v>
      </c>
    </row>
    <row r="893" ht="28.8" spans="1:7">
      <c r="A893" s="3">
        <v>43914</v>
      </c>
      <c r="B893" s="2" t="s">
        <v>9</v>
      </c>
      <c r="C893" s="2" t="s">
        <v>29</v>
      </c>
      <c r="D893" s="6" t="s">
        <v>1177</v>
      </c>
      <c r="E893" s="12" t="s">
        <v>1165</v>
      </c>
      <c r="F893" s="2" t="s">
        <v>17</v>
      </c>
      <c r="G893" s="2" t="s">
        <v>183</v>
      </c>
    </row>
    <row r="894" spans="1:8">
      <c r="A894" s="3">
        <v>43914</v>
      </c>
      <c r="B894" s="2" t="s">
        <v>9</v>
      </c>
      <c r="C894" s="2" t="s">
        <v>243</v>
      </c>
      <c r="D894" s="8" t="s">
        <v>1178</v>
      </c>
      <c r="E894" s="12" t="s">
        <v>1165</v>
      </c>
      <c r="F894" s="2" t="s">
        <v>14</v>
      </c>
      <c r="G894" s="2" t="s">
        <v>183</v>
      </c>
      <c r="H894" s="4" t="s">
        <v>13</v>
      </c>
    </row>
    <row r="895" spans="1:7">
      <c r="A895" s="3">
        <v>43914</v>
      </c>
      <c r="B895" s="2" t="s">
        <v>9</v>
      </c>
      <c r="C895" s="2" t="s">
        <v>703</v>
      </c>
      <c r="D895" s="6" t="s">
        <v>1179</v>
      </c>
      <c r="E895" s="12" t="s">
        <v>1165</v>
      </c>
      <c r="F895" s="2" t="s">
        <v>14</v>
      </c>
      <c r="G895" s="2" t="s">
        <v>183</v>
      </c>
    </row>
    <row r="896" spans="1:7">
      <c r="A896" s="3">
        <v>43914</v>
      </c>
      <c r="B896" s="2" t="s">
        <v>9</v>
      </c>
      <c r="C896" s="2" t="s">
        <v>507</v>
      </c>
      <c r="D896" s="6" t="s">
        <v>1180</v>
      </c>
      <c r="E896" s="12" t="s">
        <v>1165</v>
      </c>
      <c r="F896" s="2" t="s">
        <v>14</v>
      </c>
      <c r="G896" s="2" t="s">
        <v>183</v>
      </c>
    </row>
    <row r="897" spans="1:7">
      <c r="A897" s="3">
        <v>43914</v>
      </c>
      <c r="B897" s="2" t="s">
        <v>9</v>
      </c>
      <c r="C897" s="2" t="s">
        <v>29</v>
      </c>
      <c r="D897" s="6" t="s">
        <v>1181</v>
      </c>
      <c r="E897" s="12" t="s">
        <v>1165</v>
      </c>
      <c r="F897" s="2" t="s">
        <v>14</v>
      </c>
      <c r="G897" s="2" t="s">
        <v>183</v>
      </c>
    </row>
    <row r="898" spans="1:8">
      <c r="A898" s="3">
        <v>43914</v>
      </c>
      <c r="B898" s="2" t="s">
        <v>9</v>
      </c>
      <c r="C898" s="2" t="s">
        <v>1182</v>
      </c>
      <c r="D898" s="8" t="s">
        <v>1183</v>
      </c>
      <c r="E898" s="12" t="s">
        <v>1165</v>
      </c>
      <c r="F898" s="2" t="s">
        <v>14</v>
      </c>
      <c r="G898" s="2" t="s">
        <v>183</v>
      </c>
      <c r="H898" s="4" t="s">
        <v>13</v>
      </c>
    </row>
    <row r="899" spans="1:8">
      <c r="A899" s="3">
        <v>43914</v>
      </c>
      <c r="B899" s="2" t="s">
        <v>9</v>
      </c>
      <c r="C899" s="2" t="s">
        <v>15</v>
      </c>
      <c r="D899" s="4" t="s">
        <v>1184</v>
      </c>
      <c r="E899" s="12" t="s">
        <v>1185</v>
      </c>
      <c r="F899" s="2" t="s">
        <v>12</v>
      </c>
      <c r="G899" s="2" t="s">
        <v>1186</v>
      </c>
      <c r="H899" s="4" t="s">
        <v>13</v>
      </c>
    </row>
    <row r="900" spans="1:8">
      <c r="A900" s="3">
        <v>43914</v>
      </c>
      <c r="B900" s="2" t="s">
        <v>9</v>
      </c>
      <c r="D900" s="4" t="s">
        <v>1187</v>
      </c>
      <c r="E900" s="12" t="s">
        <v>1188</v>
      </c>
      <c r="F900" s="2" t="s">
        <v>12</v>
      </c>
      <c r="G900" s="2" t="s">
        <v>690</v>
      </c>
      <c r="H900" s="4" t="s">
        <v>13</v>
      </c>
    </row>
    <row r="901" spans="1:8">
      <c r="A901" s="3">
        <v>43914</v>
      </c>
      <c r="B901" s="2" t="s">
        <v>9</v>
      </c>
      <c r="C901" s="2" t="s">
        <v>39</v>
      </c>
      <c r="D901" s="4" t="s">
        <v>1189</v>
      </c>
      <c r="E901" s="12" t="s">
        <v>1190</v>
      </c>
      <c r="F901" s="2" t="s">
        <v>12</v>
      </c>
      <c r="G901" s="2" t="s">
        <v>993</v>
      </c>
      <c r="H901" s="4" t="s">
        <v>13</v>
      </c>
    </row>
    <row r="902" spans="1:7">
      <c r="A902" s="3">
        <v>43914</v>
      </c>
      <c r="B902" s="2" t="s">
        <v>9</v>
      </c>
      <c r="D902" s="8" t="s">
        <v>1191</v>
      </c>
      <c r="E902" s="12" t="s">
        <v>1192</v>
      </c>
      <c r="F902" s="2" t="s">
        <v>23</v>
      </c>
      <c r="G902" s="2" t="s">
        <v>183</v>
      </c>
    </row>
    <row r="903" ht="28.8" spans="1:7">
      <c r="A903" s="3">
        <v>43914</v>
      </c>
      <c r="B903" s="2" t="s">
        <v>9</v>
      </c>
      <c r="D903" s="6" t="s">
        <v>1193</v>
      </c>
      <c r="E903" s="12" t="s">
        <v>1192</v>
      </c>
      <c r="F903" s="2" t="s">
        <v>17</v>
      </c>
      <c r="G903" s="2" t="s">
        <v>183</v>
      </c>
    </row>
    <row r="904" spans="1:8">
      <c r="A904" s="3">
        <v>43914</v>
      </c>
      <c r="B904" s="2" t="s">
        <v>9</v>
      </c>
      <c r="C904" s="2" t="s">
        <v>39</v>
      </c>
      <c r="D904" s="6" t="s">
        <v>1194</v>
      </c>
      <c r="E904" s="12" t="s">
        <v>1192</v>
      </c>
      <c r="F904" s="2" t="s">
        <v>14</v>
      </c>
      <c r="G904" s="2" t="s">
        <v>183</v>
      </c>
      <c r="H904" s="4" t="s">
        <v>13</v>
      </c>
    </row>
    <row r="905" spans="1:7">
      <c r="A905" s="3">
        <v>43914</v>
      </c>
      <c r="B905" s="2" t="s">
        <v>9</v>
      </c>
      <c r="C905" s="2" t="s">
        <v>15</v>
      </c>
      <c r="D905" s="6" t="s">
        <v>1195</v>
      </c>
      <c r="E905" s="12" t="s">
        <v>1192</v>
      </c>
      <c r="F905" s="2" t="s">
        <v>17</v>
      </c>
      <c r="G905" s="2" t="s">
        <v>183</v>
      </c>
    </row>
    <row r="906" ht="28.8" spans="1:8">
      <c r="A906" s="3">
        <v>43915</v>
      </c>
      <c r="B906" s="2" t="s">
        <v>9</v>
      </c>
      <c r="C906" s="2" t="s">
        <v>15</v>
      </c>
      <c r="D906" s="8" t="s">
        <v>1196</v>
      </c>
      <c r="E906" s="12" t="s">
        <v>1192</v>
      </c>
      <c r="F906" s="2" t="s">
        <v>17</v>
      </c>
      <c r="G906" s="2" t="s">
        <v>183</v>
      </c>
      <c r="H906" s="4" t="s">
        <v>13</v>
      </c>
    </row>
    <row r="907" spans="1:8">
      <c r="A907" s="3">
        <v>43915</v>
      </c>
      <c r="B907" s="2" t="s">
        <v>9</v>
      </c>
      <c r="C907" s="2" t="s">
        <v>15</v>
      </c>
      <c r="D907" s="8" t="s">
        <v>1197</v>
      </c>
      <c r="E907" s="12" t="s">
        <v>1192</v>
      </c>
      <c r="F907" s="2" t="s">
        <v>17</v>
      </c>
      <c r="G907" s="2" t="s">
        <v>183</v>
      </c>
      <c r="H907" s="4" t="s">
        <v>13</v>
      </c>
    </row>
    <row r="908" spans="1:8">
      <c r="A908" s="3">
        <v>43915</v>
      </c>
      <c r="B908" s="2" t="s">
        <v>9</v>
      </c>
      <c r="D908" s="8" t="s">
        <v>1198</v>
      </c>
      <c r="E908" s="12" t="s">
        <v>1192</v>
      </c>
      <c r="F908" s="2" t="s">
        <v>17</v>
      </c>
      <c r="G908" s="2" t="s">
        <v>183</v>
      </c>
      <c r="H908" s="4" t="s">
        <v>13</v>
      </c>
    </row>
    <row r="909" spans="1:7">
      <c r="A909" s="3">
        <v>43915</v>
      </c>
      <c r="B909" s="2" t="s">
        <v>9</v>
      </c>
      <c r="C909" s="2" t="s">
        <v>15</v>
      </c>
      <c r="D909" s="8" t="s">
        <v>1199</v>
      </c>
      <c r="E909" s="12" t="s">
        <v>1192</v>
      </c>
      <c r="F909" s="2" t="s">
        <v>17</v>
      </c>
      <c r="G909" s="2" t="s">
        <v>183</v>
      </c>
    </row>
    <row r="910" spans="1:8">
      <c r="A910" s="3">
        <v>43915</v>
      </c>
      <c r="B910" s="2" t="s">
        <v>9</v>
      </c>
      <c r="C910" s="2" t="s">
        <v>15</v>
      </c>
      <c r="D910" s="8" t="s">
        <v>1200</v>
      </c>
      <c r="E910" s="12" t="s">
        <v>1192</v>
      </c>
      <c r="F910" s="2" t="s">
        <v>17</v>
      </c>
      <c r="G910" s="2" t="s">
        <v>183</v>
      </c>
      <c r="H910" s="4" t="s">
        <v>13</v>
      </c>
    </row>
    <row r="911" spans="1:7">
      <c r="A911" s="3">
        <v>43915</v>
      </c>
      <c r="B911" s="2" t="s">
        <v>9</v>
      </c>
      <c r="C911" s="2" t="s">
        <v>507</v>
      </c>
      <c r="D911" s="6" t="s">
        <v>1201</v>
      </c>
      <c r="E911" s="12" t="s">
        <v>1192</v>
      </c>
      <c r="F911" s="2" t="s">
        <v>17</v>
      </c>
      <c r="G911" s="2" t="s">
        <v>183</v>
      </c>
    </row>
    <row r="912" ht="28.8" spans="1:7">
      <c r="A912" s="3">
        <v>43915</v>
      </c>
      <c r="B912" s="2" t="s">
        <v>9</v>
      </c>
      <c r="C912" s="2" t="s">
        <v>243</v>
      </c>
      <c r="D912" s="6" t="s">
        <v>1202</v>
      </c>
      <c r="E912" s="12" t="s">
        <v>1192</v>
      </c>
      <c r="F912" s="2" t="s">
        <v>17</v>
      </c>
      <c r="G912" s="2" t="s">
        <v>183</v>
      </c>
    </row>
    <row r="913" ht="28.8" spans="1:7">
      <c r="A913" s="3">
        <v>43915</v>
      </c>
      <c r="B913" s="2" t="s">
        <v>9</v>
      </c>
      <c r="C913" s="2" t="s">
        <v>1203</v>
      </c>
      <c r="D913" s="6" t="s">
        <v>1204</v>
      </c>
      <c r="E913" s="12" t="s">
        <v>1192</v>
      </c>
      <c r="F913" s="2" t="s">
        <v>17</v>
      </c>
      <c r="G913" s="2" t="s">
        <v>183</v>
      </c>
    </row>
    <row r="914" spans="1:8">
      <c r="A914" s="3">
        <v>43915</v>
      </c>
      <c r="B914" s="2" t="s">
        <v>9</v>
      </c>
      <c r="C914" s="2" t="s">
        <v>707</v>
      </c>
      <c r="D914" s="6" t="s">
        <v>1205</v>
      </c>
      <c r="E914" s="12" t="s">
        <v>1192</v>
      </c>
      <c r="F914" s="2" t="s">
        <v>17</v>
      </c>
      <c r="G914" s="2" t="s">
        <v>183</v>
      </c>
      <c r="H914" s="4" t="s">
        <v>13</v>
      </c>
    </row>
    <row r="915" spans="1:8">
      <c r="A915" s="3">
        <v>43915</v>
      </c>
      <c r="B915" s="2" t="s">
        <v>9</v>
      </c>
      <c r="D915" s="8" t="s">
        <v>1206</v>
      </c>
      <c r="E915" s="12" t="s">
        <v>1192</v>
      </c>
      <c r="F915" s="2" t="s">
        <v>17</v>
      </c>
      <c r="G915" s="2" t="s">
        <v>183</v>
      </c>
      <c r="H915" s="4" t="s">
        <v>13</v>
      </c>
    </row>
    <row r="916" spans="1:8">
      <c r="A916" s="3">
        <v>43915</v>
      </c>
      <c r="B916" s="2" t="s">
        <v>9</v>
      </c>
      <c r="C916" s="2" t="s">
        <v>507</v>
      </c>
      <c r="D916" s="6" t="s">
        <v>1207</v>
      </c>
      <c r="E916" s="12" t="s">
        <v>1192</v>
      </c>
      <c r="F916" s="2" t="s">
        <v>17</v>
      </c>
      <c r="G916" s="2" t="s">
        <v>183</v>
      </c>
      <c r="H916" s="4" t="s">
        <v>13</v>
      </c>
    </row>
    <row r="917" spans="1:7">
      <c r="A917" s="3">
        <v>43915</v>
      </c>
      <c r="B917" s="2" t="s">
        <v>9</v>
      </c>
      <c r="C917" s="2" t="s">
        <v>703</v>
      </c>
      <c r="D917" s="6" t="s">
        <v>1208</v>
      </c>
      <c r="E917" s="12" t="s">
        <v>1192</v>
      </c>
      <c r="F917" s="2" t="s">
        <v>17</v>
      </c>
      <c r="G917" s="2" t="s">
        <v>183</v>
      </c>
    </row>
    <row r="918" ht="28.8" spans="1:7">
      <c r="A918" s="3">
        <v>43915</v>
      </c>
      <c r="B918" s="2" t="s">
        <v>9</v>
      </c>
      <c r="C918" s="2" t="s">
        <v>243</v>
      </c>
      <c r="D918" s="6" t="s">
        <v>1209</v>
      </c>
      <c r="E918" s="12" t="s">
        <v>1192</v>
      </c>
      <c r="F918" s="2" t="s">
        <v>17</v>
      </c>
      <c r="G918" s="2" t="s">
        <v>183</v>
      </c>
    </row>
    <row r="919" ht="28.8" spans="1:7">
      <c r="A919" s="3">
        <v>43915</v>
      </c>
      <c r="B919" s="2" t="s">
        <v>9</v>
      </c>
      <c r="D919" s="6" t="s">
        <v>1210</v>
      </c>
      <c r="E919" s="12" t="s">
        <v>1192</v>
      </c>
      <c r="F919" s="2" t="s">
        <v>17</v>
      </c>
      <c r="G919" s="2" t="s">
        <v>183</v>
      </c>
    </row>
    <row r="920" spans="1:7">
      <c r="A920" s="3">
        <v>43916</v>
      </c>
      <c r="B920" s="2" t="s">
        <v>9</v>
      </c>
      <c r="D920" s="8" t="s">
        <v>1211</v>
      </c>
      <c r="E920" s="12" t="s">
        <v>1212</v>
      </c>
      <c r="F920" s="2" t="s">
        <v>23</v>
      </c>
      <c r="G920" s="2" t="s">
        <v>183</v>
      </c>
    </row>
    <row r="921" ht="28.8" spans="1:7">
      <c r="A921" s="3">
        <v>43916</v>
      </c>
      <c r="B921" s="2" t="s">
        <v>9</v>
      </c>
      <c r="D921" s="6" t="s">
        <v>1213</v>
      </c>
      <c r="E921" s="12" t="s">
        <v>1212</v>
      </c>
      <c r="F921" s="2" t="s">
        <v>17</v>
      </c>
      <c r="G921" s="2" t="s">
        <v>183</v>
      </c>
    </row>
    <row r="922" spans="1:8">
      <c r="A922" s="3">
        <v>43916</v>
      </c>
      <c r="B922" s="2" t="s">
        <v>9</v>
      </c>
      <c r="C922" s="2" t="s">
        <v>39</v>
      </c>
      <c r="D922" s="6" t="s">
        <v>1214</v>
      </c>
      <c r="E922" s="12" t="s">
        <v>1212</v>
      </c>
      <c r="F922" s="2" t="s">
        <v>23</v>
      </c>
      <c r="G922" s="2" t="s">
        <v>183</v>
      </c>
      <c r="H922" s="4" t="s">
        <v>13</v>
      </c>
    </row>
    <row r="923" spans="1:8">
      <c r="A923" s="3">
        <v>43916</v>
      </c>
      <c r="B923" s="2" t="s">
        <v>9</v>
      </c>
      <c r="D923" s="4" t="s">
        <v>1215</v>
      </c>
      <c r="E923" s="12" t="s">
        <v>1216</v>
      </c>
      <c r="F923" s="2" t="s">
        <v>12</v>
      </c>
      <c r="G923" s="2" t="s">
        <v>778</v>
      </c>
      <c r="H923" s="4" t="s">
        <v>13</v>
      </c>
    </row>
    <row r="924" ht="28.8" spans="1:8">
      <c r="A924" s="3">
        <v>43916</v>
      </c>
      <c r="B924" s="2" t="s">
        <v>9</v>
      </c>
      <c r="D924" s="6" t="s">
        <v>1217</v>
      </c>
      <c r="E924" s="12" t="s">
        <v>1212</v>
      </c>
      <c r="F924" s="2" t="s">
        <v>12</v>
      </c>
      <c r="G924" s="2" t="s">
        <v>183</v>
      </c>
      <c r="H924" s="4" t="s">
        <v>13</v>
      </c>
    </row>
    <row r="925" ht="28.8" spans="1:7">
      <c r="A925" s="3">
        <v>43916</v>
      </c>
      <c r="B925" s="2" t="s">
        <v>9</v>
      </c>
      <c r="D925" s="8" t="s">
        <v>1218</v>
      </c>
      <c r="E925" s="12" t="s">
        <v>1212</v>
      </c>
      <c r="F925" s="2" t="s">
        <v>17</v>
      </c>
      <c r="G925" s="2" t="s">
        <v>183</v>
      </c>
    </row>
    <row r="926" ht="28.8" spans="1:8">
      <c r="A926" s="3">
        <v>43916</v>
      </c>
      <c r="B926" s="2" t="s">
        <v>9</v>
      </c>
      <c r="D926" s="6" t="s">
        <v>1219</v>
      </c>
      <c r="E926" s="12" t="s">
        <v>1212</v>
      </c>
      <c r="F926" s="2" t="s">
        <v>12</v>
      </c>
      <c r="G926" s="2" t="s">
        <v>183</v>
      </c>
      <c r="H926" s="4" t="s">
        <v>13</v>
      </c>
    </row>
    <row r="927" spans="1:8">
      <c r="A927" s="3">
        <v>43916</v>
      </c>
      <c r="B927" s="2" t="s">
        <v>9</v>
      </c>
      <c r="D927" s="6" t="s">
        <v>1220</v>
      </c>
      <c r="E927" s="12" t="s">
        <v>1212</v>
      </c>
      <c r="F927" s="2" t="s">
        <v>14</v>
      </c>
      <c r="G927" s="2" t="s">
        <v>183</v>
      </c>
      <c r="H927" s="4" t="s">
        <v>13</v>
      </c>
    </row>
    <row r="928" spans="1:7">
      <c r="A928" s="3">
        <v>43916</v>
      </c>
      <c r="B928" s="2" t="s">
        <v>9</v>
      </c>
      <c r="D928" s="6" t="s">
        <v>1221</v>
      </c>
      <c r="E928" s="12" t="s">
        <v>1212</v>
      </c>
      <c r="F928" s="2" t="s">
        <v>17</v>
      </c>
      <c r="G928" s="2" t="s">
        <v>183</v>
      </c>
    </row>
    <row r="929" ht="28.8" spans="1:7">
      <c r="A929" s="3">
        <v>43916</v>
      </c>
      <c r="B929" s="2" t="s">
        <v>9</v>
      </c>
      <c r="D929" s="6" t="s">
        <v>1222</v>
      </c>
      <c r="E929" s="12" t="s">
        <v>1212</v>
      </c>
      <c r="F929" s="2" t="s">
        <v>17</v>
      </c>
      <c r="G929" s="2" t="s">
        <v>183</v>
      </c>
    </row>
    <row r="930" spans="1:8">
      <c r="A930" s="3">
        <v>43916</v>
      </c>
      <c r="B930" s="2" t="s">
        <v>9</v>
      </c>
      <c r="D930" s="6" t="s">
        <v>1223</v>
      </c>
      <c r="E930" s="12" t="s">
        <v>1212</v>
      </c>
      <c r="F930" s="2" t="s">
        <v>14</v>
      </c>
      <c r="G930" s="2" t="s">
        <v>183</v>
      </c>
      <c r="H930" s="4" t="s">
        <v>13</v>
      </c>
    </row>
    <row r="931" ht="28.8" spans="1:7">
      <c r="A931" s="3">
        <v>43916</v>
      </c>
      <c r="B931" s="2" t="s">
        <v>9</v>
      </c>
      <c r="D931" s="6" t="s">
        <v>1224</v>
      </c>
      <c r="E931" s="12" t="s">
        <v>1212</v>
      </c>
      <c r="F931" s="2" t="s">
        <v>14</v>
      </c>
      <c r="G931" s="2" t="s">
        <v>183</v>
      </c>
    </row>
    <row r="932" ht="28.8" spans="1:7">
      <c r="A932" s="3">
        <v>43916</v>
      </c>
      <c r="B932" s="2" t="s">
        <v>9</v>
      </c>
      <c r="D932" s="6" t="s">
        <v>1225</v>
      </c>
      <c r="E932" s="12" t="s">
        <v>1212</v>
      </c>
      <c r="F932" s="2" t="s">
        <v>14</v>
      </c>
      <c r="G932" s="2" t="s">
        <v>183</v>
      </c>
    </row>
    <row r="933" spans="1:7">
      <c r="A933" s="3">
        <v>43916</v>
      </c>
      <c r="B933" s="2" t="s">
        <v>9</v>
      </c>
      <c r="C933" s="2" t="s">
        <v>243</v>
      </c>
      <c r="D933" s="6" t="s">
        <v>1226</v>
      </c>
      <c r="E933" s="12" t="s">
        <v>1212</v>
      </c>
      <c r="F933" s="2" t="s">
        <v>14</v>
      </c>
      <c r="G933" s="2" t="s">
        <v>183</v>
      </c>
    </row>
    <row r="934" spans="1:7">
      <c r="A934" s="3">
        <v>43916</v>
      </c>
      <c r="B934" s="2" t="s">
        <v>9</v>
      </c>
      <c r="C934" s="2" t="s">
        <v>703</v>
      </c>
      <c r="D934" s="6" t="s">
        <v>1227</v>
      </c>
      <c r="E934" s="12" t="s">
        <v>1212</v>
      </c>
      <c r="F934" s="2" t="s">
        <v>14</v>
      </c>
      <c r="G934" s="2" t="s">
        <v>183</v>
      </c>
    </row>
    <row r="935" spans="1:7">
      <c r="A935" s="3">
        <v>43916</v>
      </c>
      <c r="B935" s="2" t="s">
        <v>9</v>
      </c>
      <c r="C935" s="2" t="s">
        <v>1228</v>
      </c>
      <c r="D935" s="6" t="s">
        <v>1229</v>
      </c>
      <c r="E935" s="12" t="s">
        <v>1212</v>
      </c>
      <c r="F935" s="2" t="s">
        <v>14</v>
      </c>
      <c r="G935" s="2" t="s">
        <v>183</v>
      </c>
    </row>
    <row r="936" spans="1:8">
      <c r="A936" s="3">
        <v>43916</v>
      </c>
      <c r="B936" s="2" t="s">
        <v>9</v>
      </c>
      <c r="C936" s="2" t="s">
        <v>29</v>
      </c>
      <c r="D936" s="6" t="s">
        <v>1230</v>
      </c>
      <c r="E936" s="12" t="s">
        <v>1212</v>
      </c>
      <c r="F936" s="2" t="s">
        <v>14</v>
      </c>
      <c r="G936" s="2" t="s">
        <v>183</v>
      </c>
      <c r="H936" s="4" t="s">
        <v>13</v>
      </c>
    </row>
    <row r="937" spans="1:8">
      <c r="A937" s="3">
        <v>43916</v>
      </c>
      <c r="B937" s="2" t="s">
        <v>9</v>
      </c>
      <c r="C937" s="2" t="s">
        <v>211</v>
      </c>
      <c r="D937" s="6" t="s">
        <v>1231</v>
      </c>
      <c r="E937" s="12" t="s">
        <v>1212</v>
      </c>
      <c r="F937" s="2" t="s">
        <v>14</v>
      </c>
      <c r="G937" s="2" t="s">
        <v>183</v>
      </c>
      <c r="H937" s="4" t="s">
        <v>13</v>
      </c>
    </row>
    <row r="938" spans="1:8">
      <c r="A938" s="3">
        <v>43916</v>
      </c>
      <c r="B938" s="2" t="s">
        <v>9</v>
      </c>
      <c r="C938" s="2" t="s">
        <v>455</v>
      </c>
      <c r="D938" s="6" t="s">
        <v>1232</v>
      </c>
      <c r="E938" s="12" t="s">
        <v>1212</v>
      </c>
      <c r="F938" s="2" t="s">
        <v>14</v>
      </c>
      <c r="G938" s="2" t="s">
        <v>183</v>
      </c>
      <c r="H938" s="4" t="s">
        <v>13</v>
      </c>
    </row>
    <row r="939" spans="1:7">
      <c r="A939" s="3">
        <v>43916</v>
      </c>
      <c r="B939" s="2" t="s">
        <v>9</v>
      </c>
      <c r="C939" s="2" t="s">
        <v>580</v>
      </c>
      <c r="D939" s="6" t="s">
        <v>1233</v>
      </c>
      <c r="E939" s="12" t="s">
        <v>1212</v>
      </c>
      <c r="F939" s="2" t="s">
        <v>14</v>
      </c>
      <c r="G939" s="2" t="s">
        <v>183</v>
      </c>
    </row>
    <row r="940" ht="28.8" spans="1:7">
      <c r="A940" s="3">
        <v>43916</v>
      </c>
      <c r="B940" s="2" t="s">
        <v>9</v>
      </c>
      <c r="C940" s="2" t="s">
        <v>241</v>
      </c>
      <c r="D940" s="6" t="s">
        <v>1234</v>
      </c>
      <c r="E940" s="12" t="s">
        <v>1212</v>
      </c>
      <c r="F940" s="2" t="s">
        <v>14</v>
      </c>
      <c r="G940" s="2" t="s">
        <v>183</v>
      </c>
    </row>
    <row r="941" ht="28.8" spans="1:7">
      <c r="A941" s="3">
        <v>43916</v>
      </c>
      <c r="B941" s="2" t="s">
        <v>9</v>
      </c>
      <c r="C941" s="2" t="s">
        <v>784</v>
      </c>
      <c r="D941" s="6" t="s">
        <v>1235</v>
      </c>
      <c r="E941" s="12" t="s">
        <v>1212</v>
      </c>
      <c r="F941" s="2" t="s">
        <v>17</v>
      </c>
      <c r="G941" s="2" t="s">
        <v>183</v>
      </c>
    </row>
    <row r="942" spans="1:8">
      <c r="A942" s="3">
        <v>43916</v>
      </c>
      <c r="B942" s="2" t="s">
        <v>9</v>
      </c>
      <c r="D942" s="4" t="s">
        <v>1236</v>
      </c>
      <c r="E942" s="12" t="s">
        <v>1237</v>
      </c>
      <c r="F942" s="2" t="s">
        <v>12</v>
      </c>
      <c r="G942" s="2" t="s">
        <v>1238</v>
      </c>
      <c r="H942" s="4" t="s">
        <v>13</v>
      </c>
    </row>
    <row r="943" spans="1:7">
      <c r="A943" s="3">
        <v>43916</v>
      </c>
      <c r="B943" s="2" t="s">
        <v>9</v>
      </c>
      <c r="D943" s="8" t="s">
        <v>1239</v>
      </c>
      <c r="E943" s="12" t="s">
        <v>1240</v>
      </c>
      <c r="F943" s="2" t="s">
        <v>23</v>
      </c>
      <c r="G943" s="2" t="s">
        <v>183</v>
      </c>
    </row>
    <row r="944" ht="28.8" spans="1:8">
      <c r="A944" s="3">
        <v>43917</v>
      </c>
      <c r="B944" s="2" t="s">
        <v>9</v>
      </c>
      <c r="D944" s="6" t="s">
        <v>1241</v>
      </c>
      <c r="E944" s="12" t="s">
        <v>1242</v>
      </c>
      <c r="F944" s="2" t="s">
        <v>12</v>
      </c>
      <c r="G944" s="2" t="s">
        <v>1141</v>
      </c>
      <c r="H944" s="4" t="s">
        <v>13</v>
      </c>
    </row>
    <row r="945" spans="1:8">
      <c r="A945" s="3">
        <v>43917</v>
      </c>
      <c r="B945" s="2" t="s">
        <v>9</v>
      </c>
      <c r="C945" s="2" t="s">
        <v>15</v>
      </c>
      <c r="D945" s="6" t="s">
        <v>1243</v>
      </c>
      <c r="E945" s="12" t="s">
        <v>1240</v>
      </c>
      <c r="F945" s="2" t="s">
        <v>12</v>
      </c>
      <c r="G945" s="2" t="s">
        <v>183</v>
      </c>
      <c r="H945" s="4" t="s">
        <v>13</v>
      </c>
    </row>
    <row r="946" ht="28.8" spans="1:7">
      <c r="A946" s="3">
        <v>43917</v>
      </c>
      <c r="B946" s="2" t="s">
        <v>9</v>
      </c>
      <c r="D946" s="8" t="s">
        <v>1244</v>
      </c>
      <c r="E946" s="12" t="s">
        <v>1240</v>
      </c>
      <c r="F946" s="2" t="s">
        <v>17</v>
      </c>
      <c r="G946" s="2" t="s">
        <v>183</v>
      </c>
    </row>
    <row r="947" ht="28.8" spans="1:7">
      <c r="A947" s="3">
        <v>43917</v>
      </c>
      <c r="B947" s="2" t="s">
        <v>9</v>
      </c>
      <c r="D947" s="6" t="s">
        <v>1245</v>
      </c>
      <c r="E947" s="12" t="s">
        <v>1240</v>
      </c>
      <c r="F947" s="2" t="s">
        <v>17</v>
      </c>
      <c r="G947" s="2" t="s">
        <v>183</v>
      </c>
    </row>
    <row r="948" ht="28.8" spans="1:7">
      <c r="A948" s="3">
        <v>43917</v>
      </c>
      <c r="B948" s="2" t="s">
        <v>9</v>
      </c>
      <c r="D948" s="6" t="s">
        <v>1246</v>
      </c>
      <c r="E948" s="12" t="s">
        <v>1240</v>
      </c>
      <c r="F948" s="2" t="s">
        <v>20</v>
      </c>
      <c r="G948" s="2" t="s">
        <v>183</v>
      </c>
    </row>
    <row r="949" spans="1:8">
      <c r="A949" s="3">
        <v>43917</v>
      </c>
      <c r="B949" s="2" t="s">
        <v>9</v>
      </c>
      <c r="D949" s="6" t="s">
        <v>1247</v>
      </c>
      <c r="E949" s="12" t="s">
        <v>1248</v>
      </c>
      <c r="F949" s="2" t="s">
        <v>17</v>
      </c>
      <c r="G949" s="2" t="s">
        <v>690</v>
      </c>
      <c r="H949" s="4" t="s">
        <v>13</v>
      </c>
    </row>
    <row r="950" spans="1:7">
      <c r="A950" s="3">
        <v>43917</v>
      </c>
      <c r="B950" s="2" t="s">
        <v>9</v>
      </c>
      <c r="C950" s="2" t="s">
        <v>1249</v>
      </c>
      <c r="D950" s="6" t="s">
        <v>1250</v>
      </c>
      <c r="E950" s="12" t="s">
        <v>1240</v>
      </c>
      <c r="F950" s="2" t="s">
        <v>26</v>
      </c>
      <c r="G950" s="2" t="s">
        <v>183</v>
      </c>
    </row>
    <row r="951" ht="28.8" spans="1:8">
      <c r="A951" s="3">
        <v>43917</v>
      </c>
      <c r="B951" s="2" t="s">
        <v>9</v>
      </c>
      <c r="C951" s="2" t="s">
        <v>243</v>
      </c>
      <c r="D951" s="6" t="s">
        <v>1251</v>
      </c>
      <c r="E951" s="12" t="s">
        <v>1240</v>
      </c>
      <c r="F951" s="2" t="s">
        <v>14</v>
      </c>
      <c r="G951" s="2" t="s">
        <v>183</v>
      </c>
      <c r="H951" s="4" t="s">
        <v>13</v>
      </c>
    </row>
    <row r="952" spans="1:8">
      <c r="A952" s="3">
        <v>43917</v>
      </c>
      <c r="B952" s="2" t="s">
        <v>9</v>
      </c>
      <c r="C952" s="2" t="s">
        <v>15</v>
      </c>
      <c r="D952" s="6" t="s">
        <v>1252</v>
      </c>
      <c r="E952" s="12" t="s">
        <v>1240</v>
      </c>
      <c r="F952" s="2" t="s">
        <v>14</v>
      </c>
      <c r="G952" s="2" t="s">
        <v>183</v>
      </c>
      <c r="H952" s="4" t="s">
        <v>13</v>
      </c>
    </row>
    <row r="953" ht="28.8" spans="1:7">
      <c r="A953" s="3">
        <v>43917</v>
      </c>
      <c r="B953" s="2" t="s">
        <v>9</v>
      </c>
      <c r="C953" s="2" t="s">
        <v>15</v>
      </c>
      <c r="D953" s="6" t="s">
        <v>1253</v>
      </c>
      <c r="E953" s="12" t="s">
        <v>1240</v>
      </c>
      <c r="F953" s="2" t="s">
        <v>17</v>
      </c>
      <c r="G953" s="2" t="s">
        <v>183</v>
      </c>
    </row>
    <row r="954" spans="1:7">
      <c r="A954" s="3">
        <v>43917</v>
      </c>
      <c r="B954" s="2" t="s">
        <v>9</v>
      </c>
      <c r="C954" s="2" t="s">
        <v>707</v>
      </c>
      <c r="D954" s="6" t="s">
        <v>1254</v>
      </c>
      <c r="E954" s="12" t="s">
        <v>1240</v>
      </c>
      <c r="F954" s="2" t="s">
        <v>14</v>
      </c>
      <c r="G954" s="2" t="s">
        <v>183</v>
      </c>
    </row>
    <row r="955" ht="28.8" spans="1:7">
      <c r="A955" s="3">
        <v>43917</v>
      </c>
      <c r="B955" s="2" t="s">
        <v>9</v>
      </c>
      <c r="C955" s="2" t="s">
        <v>766</v>
      </c>
      <c r="D955" s="6" t="s">
        <v>1255</v>
      </c>
      <c r="E955" s="12" t="s">
        <v>1240</v>
      </c>
      <c r="F955" s="2" t="s">
        <v>17</v>
      </c>
      <c r="G955" s="2" t="s">
        <v>183</v>
      </c>
    </row>
    <row r="956" spans="1:7">
      <c r="A956" s="3">
        <v>43917</v>
      </c>
      <c r="B956" s="2" t="s">
        <v>9</v>
      </c>
      <c r="C956" s="2" t="s">
        <v>243</v>
      </c>
      <c r="D956" s="6" t="s">
        <v>1256</v>
      </c>
      <c r="E956" s="12" t="s">
        <v>1240</v>
      </c>
      <c r="F956" s="2" t="s">
        <v>14</v>
      </c>
      <c r="G956" s="2" t="s">
        <v>183</v>
      </c>
    </row>
    <row r="957" spans="1:7">
      <c r="A957" s="3">
        <v>43917</v>
      </c>
      <c r="B957" s="2" t="s">
        <v>9</v>
      </c>
      <c r="C957" s="2" t="s">
        <v>29</v>
      </c>
      <c r="D957" s="6" t="s">
        <v>1257</v>
      </c>
      <c r="E957" s="12" t="s">
        <v>1240</v>
      </c>
      <c r="F957" s="2" t="s">
        <v>14</v>
      </c>
      <c r="G957" s="2" t="s">
        <v>183</v>
      </c>
    </row>
    <row r="958" spans="1:8">
      <c r="A958" s="3">
        <v>43917</v>
      </c>
      <c r="B958" s="2" t="s">
        <v>9</v>
      </c>
      <c r="C958" s="2" t="s">
        <v>981</v>
      </c>
      <c r="D958" s="6" t="s">
        <v>1258</v>
      </c>
      <c r="E958" s="12" t="s">
        <v>1240</v>
      </c>
      <c r="F958" s="2" t="s">
        <v>14</v>
      </c>
      <c r="G958" s="2" t="s">
        <v>183</v>
      </c>
      <c r="H958" s="4" t="s">
        <v>13</v>
      </c>
    </row>
    <row r="959" spans="1:7">
      <c r="A959" s="3">
        <v>43917</v>
      </c>
      <c r="B959" s="2" t="s">
        <v>9</v>
      </c>
      <c r="C959" s="2" t="s">
        <v>701</v>
      </c>
      <c r="D959" s="6" t="s">
        <v>1259</v>
      </c>
      <c r="E959" s="12" t="s">
        <v>1240</v>
      </c>
      <c r="F959" s="2" t="s">
        <v>14</v>
      </c>
      <c r="G959" s="2" t="s">
        <v>183</v>
      </c>
    </row>
    <row r="960" ht="28.8" spans="1:8">
      <c r="A960" s="3">
        <v>43917</v>
      </c>
      <c r="B960" s="2" t="s">
        <v>9</v>
      </c>
      <c r="C960" s="2" t="s">
        <v>463</v>
      </c>
      <c r="D960" s="6" t="s">
        <v>1260</v>
      </c>
      <c r="E960" s="12" t="s">
        <v>1240</v>
      </c>
      <c r="F960" s="2" t="s">
        <v>14</v>
      </c>
      <c r="G960" s="2" t="s">
        <v>183</v>
      </c>
      <c r="H960" s="4" t="s">
        <v>13</v>
      </c>
    </row>
    <row r="961" ht="28.8" spans="1:8">
      <c r="A961" s="3">
        <v>43917</v>
      </c>
      <c r="B961" s="2" t="s">
        <v>9</v>
      </c>
      <c r="C961" s="2" t="s">
        <v>703</v>
      </c>
      <c r="D961" s="6" t="s">
        <v>1261</v>
      </c>
      <c r="E961" s="12" t="s">
        <v>1240</v>
      </c>
      <c r="F961" s="2" t="s">
        <v>14</v>
      </c>
      <c r="G961" s="2" t="s">
        <v>183</v>
      </c>
      <c r="H961" s="4" t="s">
        <v>13</v>
      </c>
    </row>
    <row r="962" spans="1:8">
      <c r="A962" s="3">
        <v>43917</v>
      </c>
      <c r="B962" s="2" t="s">
        <v>9</v>
      </c>
      <c r="D962" s="4" t="s">
        <v>1262</v>
      </c>
      <c r="E962" s="12" t="s">
        <v>1263</v>
      </c>
      <c r="F962" s="2" t="s">
        <v>12</v>
      </c>
      <c r="G962" s="2" t="s">
        <v>1264</v>
      </c>
      <c r="H962" s="4" t="s">
        <v>13</v>
      </c>
    </row>
    <row r="963" spans="1:8">
      <c r="A963" s="3">
        <v>43917</v>
      </c>
      <c r="B963" s="2" t="s">
        <v>9</v>
      </c>
      <c r="C963" s="2" t="s">
        <v>144</v>
      </c>
      <c r="D963" s="4" t="s">
        <v>1265</v>
      </c>
      <c r="E963" s="12" t="s">
        <v>1266</v>
      </c>
      <c r="F963" s="2" t="s">
        <v>12</v>
      </c>
      <c r="G963" s="2" t="s">
        <v>690</v>
      </c>
      <c r="H963" s="4" t="s">
        <v>13</v>
      </c>
    </row>
    <row r="964" spans="1:7">
      <c r="A964" s="3">
        <v>43918</v>
      </c>
      <c r="B964" s="2" t="s">
        <v>9</v>
      </c>
      <c r="D964" s="6" t="s">
        <v>1267</v>
      </c>
      <c r="E964" s="12" t="s">
        <v>1268</v>
      </c>
      <c r="F964" s="2" t="s">
        <v>17</v>
      </c>
      <c r="G964" s="2" t="s">
        <v>183</v>
      </c>
    </row>
    <row r="965" spans="1:7">
      <c r="A965" s="3">
        <v>43918</v>
      </c>
      <c r="B965" s="2" t="s">
        <v>9</v>
      </c>
      <c r="D965" s="8" t="s">
        <v>1269</v>
      </c>
      <c r="E965" s="12" t="s">
        <v>1268</v>
      </c>
      <c r="F965" s="2" t="s">
        <v>23</v>
      </c>
      <c r="G965" s="2" t="s">
        <v>183</v>
      </c>
    </row>
    <row r="966" spans="1:7">
      <c r="A966" s="3">
        <v>43918</v>
      </c>
      <c r="B966" s="2" t="s">
        <v>9</v>
      </c>
      <c r="D966" s="6" t="s">
        <v>1270</v>
      </c>
      <c r="E966" s="12" t="s">
        <v>1268</v>
      </c>
      <c r="F966" s="2" t="s">
        <v>17</v>
      </c>
      <c r="G966" s="2" t="s">
        <v>183</v>
      </c>
    </row>
    <row r="967" spans="1:7">
      <c r="A967" s="3">
        <v>43918</v>
      </c>
      <c r="B967" s="2" t="s">
        <v>9</v>
      </c>
      <c r="D967" s="6" t="s">
        <v>1271</v>
      </c>
      <c r="E967" s="12" t="s">
        <v>1268</v>
      </c>
      <c r="F967" s="2" t="s">
        <v>17</v>
      </c>
      <c r="G967" s="2" t="s">
        <v>183</v>
      </c>
    </row>
    <row r="968" spans="1:8">
      <c r="A968" s="3">
        <v>43918</v>
      </c>
      <c r="B968" s="2" t="s">
        <v>9</v>
      </c>
      <c r="D968" s="8" t="s">
        <v>1272</v>
      </c>
      <c r="E968" s="12" t="s">
        <v>1268</v>
      </c>
      <c r="F968" s="2" t="s">
        <v>12</v>
      </c>
      <c r="G968" s="2" t="s">
        <v>183</v>
      </c>
      <c r="H968" s="4" t="s">
        <v>13</v>
      </c>
    </row>
    <row r="969" spans="1:7">
      <c r="A969" s="3">
        <v>43918</v>
      </c>
      <c r="B969" s="2" t="s">
        <v>9</v>
      </c>
      <c r="D969" s="6" t="s">
        <v>1273</v>
      </c>
      <c r="E969" s="12" t="s">
        <v>1268</v>
      </c>
      <c r="F969" s="2" t="s">
        <v>17</v>
      </c>
      <c r="G969" s="2" t="s">
        <v>183</v>
      </c>
    </row>
    <row r="970" ht="43.2" spans="1:8">
      <c r="A970" s="3">
        <v>43918</v>
      </c>
      <c r="B970" s="2" t="s">
        <v>75</v>
      </c>
      <c r="D970" s="6" t="s">
        <v>1274</v>
      </c>
      <c r="E970" s="12" t="s">
        <v>1275</v>
      </c>
      <c r="F970" s="2" t="s">
        <v>12</v>
      </c>
      <c r="G970" s="2" t="s">
        <v>183</v>
      </c>
      <c r="H970" s="4" t="s">
        <v>13</v>
      </c>
    </row>
    <row r="971" spans="1:7">
      <c r="A971" s="3">
        <v>43918</v>
      </c>
      <c r="B971" s="2" t="s">
        <v>9</v>
      </c>
      <c r="D971" s="6" t="s">
        <v>1276</v>
      </c>
      <c r="E971" s="12" t="s">
        <v>1268</v>
      </c>
      <c r="F971" s="2" t="s">
        <v>17</v>
      </c>
      <c r="G971" s="2" t="s">
        <v>183</v>
      </c>
    </row>
    <row r="972" spans="1:8">
      <c r="A972" s="3">
        <v>43918</v>
      </c>
      <c r="B972" s="2" t="s">
        <v>9</v>
      </c>
      <c r="C972" s="2" t="s">
        <v>15</v>
      </c>
      <c r="D972" s="8" t="s">
        <v>1277</v>
      </c>
      <c r="E972" s="12" t="s">
        <v>1268</v>
      </c>
      <c r="F972" s="2" t="s">
        <v>14</v>
      </c>
      <c r="G972" s="2" t="s">
        <v>183</v>
      </c>
      <c r="H972" s="4" t="s">
        <v>13</v>
      </c>
    </row>
    <row r="973" spans="1:8">
      <c r="A973" s="3">
        <v>43918</v>
      </c>
      <c r="B973" s="2" t="s">
        <v>9</v>
      </c>
      <c r="C973" s="2" t="s">
        <v>15</v>
      </c>
      <c r="D973" s="8" t="s">
        <v>1278</v>
      </c>
      <c r="E973" s="12" t="s">
        <v>1268</v>
      </c>
      <c r="F973" s="2" t="s">
        <v>14</v>
      </c>
      <c r="G973" s="2" t="s">
        <v>183</v>
      </c>
      <c r="H973" s="4" t="s">
        <v>13</v>
      </c>
    </row>
    <row r="974" spans="1:8">
      <c r="A974" s="3">
        <v>43918</v>
      </c>
      <c r="B974" s="2" t="s">
        <v>9</v>
      </c>
      <c r="C974" s="2" t="s">
        <v>15</v>
      </c>
      <c r="D974" s="6" t="s">
        <v>1279</v>
      </c>
      <c r="E974" s="12" t="s">
        <v>1268</v>
      </c>
      <c r="F974" s="2" t="s">
        <v>14</v>
      </c>
      <c r="G974" s="2" t="s">
        <v>183</v>
      </c>
      <c r="H974" s="4" t="s">
        <v>13</v>
      </c>
    </row>
    <row r="975" spans="1:7">
      <c r="A975" s="3">
        <v>43918</v>
      </c>
      <c r="B975" s="2" t="s">
        <v>9</v>
      </c>
      <c r="C975" s="2" t="s">
        <v>253</v>
      </c>
      <c r="D975" s="6" t="s">
        <v>1280</v>
      </c>
      <c r="E975" s="12" t="s">
        <v>1281</v>
      </c>
      <c r="F975" s="2" t="s">
        <v>14</v>
      </c>
      <c r="G975" s="2" t="s">
        <v>183</v>
      </c>
    </row>
    <row r="976" spans="1:8">
      <c r="A976" s="3">
        <v>43918</v>
      </c>
      <c r="B976" s="2" t="s">
        <v>9</v>
      </c>
      <c r="C976" s="2" t="s">
        <v>243</v>
      </c>
      <c r="D976" s="6" t="s">
        <v>1282</v>
      </c>
      <c r="E976" s="12" t="s">
        <v>1268</v>
      </c>
      <c r="F976" s="2" t="s">
        <v>14</v>
      </c>
      <c r="G976" s="2" t="s">
        <v>183</v>
      </c>
      <c r="H976" s="4" t="s">
        <v>13</v>
      </c>
    </row>
    <row r="977" spans="1:8">
      <c r="A977" s="3">
        <v>43918</v>
      </c>
      <c r="B977" s="2" t="s">
        <v>9</v>
      </c>
      <c r="C977" s="2" t="s">
        <v>29</v>
      </c>
      <c r="D977" s="6" t="s">
        <v>1283</v>
      </c>
      <c r="E977" s="12" t="s">
        <v>1268</v>
      </c>
      <c r="F977" s="2" t="s">
        <v>14</v>
      </c>
      <c r="G977" s="2" t="s">
        <v>183</v>
      </c>
      <c r="H977" s="4" t="s">
        <v>13</v>
      </c>
    </row>
    <row r="978" ht="28.8" spans="1:7">
      <c r="A978" s="3">
        <v>43918</v>
      </c>
      <c r="B978" s="2" t="s">
        <v>9</v>
      </c>
      <c r="C978" s="2" t="s">
        <v>829</v>
      </c>
      <c r="D978" s="6" t="s">
        <v>1284</v>
      </c>
      <c r="E978" s="12" t="s">
        <v>1268</v>
      </c>
      <c r="F978" s="2" t="s">
        <v>14</v>
      </c>
      <c r="G978" s="2" t="s">
        <v>183</v>
      </c>
    </row>
    <row r="979" spans="1:7">
      <c r="A979" s="3">
        <v>43918</v>
      </c>
      <c r="B979" s="2" t="s">
        <v>9</v>
      </c>
      <c r="C979" s="2" t="s">
        <v>701</v>
      </c>
      <c r="D979" s="6" t="s">
        <v>1285</v>
      </c>
      <c r="E979" s="12" t="s">
        <v>1268</v>
      </c>
      <c r="F979" s="2" t="s">
        <v>14</v>
      </c>
      <c r="G979" s="2" t="s">
        <v>183</v>
      </c>
    </row>
    <row r="980" spans="1:7">
      <c r="A980" s="3">
        <v>43918</v>
      </c>
      <c r="B980" s="2" t="s">
        <v>9</v>
      </c>
      <c r="C980" s="2" t="s">
        <v>219</v>
      </c>
      <c r="D980" s="6" t="s">
        <v>1286</v>
      </c>
      <c r="E980" s="12" t="s">
        <v>1268</v>
      </c>
      <c r="F980" s="2" t="s">
        <v>14</v>
      </c>
      <c r="G980" s="2" t="s">
        <v>183</v>
      </c>
    </row>
    <row r="981" spans="1:7">
      <c r="A981" s="3">
        <v>43918</v>
      </c>
      <c r="B981" s="2" t="s">
        <v>9</v>
      </c>
      <c r="C981" s="2" t="s">
        <v>1025</v>
      </c>
      <c r="D981" s="6" t="s">
        <v>1287</v>
      </c>
      <c r="E981" s="12" t="s">
        <v>1268</v>
      </c>
      <c r="F981" s="2" t="s">
        <v>14</v>
      </c>
      <c r="G981" s="2" t="s">
        <v>183</v>
      </c>
    </row>
    <row r="982" spans="1:8">
      <c r="A982" s="3">
        <v>43918</v>
      </c>
      <c r="B982" s="2" t="s">
        <v>9</v>
      </c>
      <c r="C982" s="2" t="s">
        <v>784</v>
      </c>
      <c r="D982" s="6" t="s">
        <v>1288</v>
      </c>
      <c r="E982" s="12" t="s">
        <v>1268</v>
      </c>
      <c r="F982" s="2" t="s">
        <v>14</v>
      </c>
      <c r="G982" s="2" t="s">
        <v>183</v>
      </c>
      <c r="H982" s="4" t="s">
        <v>13</v>
      </c>
    </row>
    <row r="983" spans="1:7">
      <c r="A983" s="3">
        <v>43918</v>
      </c>
      <c r="B983" s="2" t="s">
        <v>9</v>
      </c>
      <c r="C983" s="2" t="s">
        <v>253</v>
      </c>
      <c r="D983" s="6" t="s">
        <v>1289</v>
      </c>
      <c r="E983" s="12" t="s">
        <v>1268</v>
      </c>
      <c r="F983" s="2" t="s">
        <v>14</v>
      </c>
      <c r="G983" s="2" t="s">
        <v>183</v>
      </c>
    </row>
    <row r="984" spans="1:7">
      <c r="A984" s="3">
        <v>43918</v>
      </c>
      <c r="B984" s="2" t="s">
        <v>9</v>
      </c>
      <c r="C984" s="2" t="s">
        <v>243</v>
      </c>
      <c r="D984" s="6" t="s">
        <v>1290</v>
      </c>
      <c r="E984" s="12" t="s">
        <v>1268</v>
      </c>
      <c r="F984" s="2" t="s">
        <v>14</v>
      </c>
      <c r="G984" s="2" t="s">
        <v>183</v>
      </c>
    </row>
    <row r="985" spans="1:8">
      <c r="A985" s="3">
        <v>43918</v>
      </c>
      <c r="B985" s="2" t="s">
        <v>9</v>
      </c>
      <c r="C985" s="2" t="s">
        <v>15</v>
      </c>
      <c r="D985" s="6" t="s">
        <v>1291</v>
      </c>
      <c r="E985" s="12" t="s">
        <v>1268</v>
      </c>
      <c r="F985" s="2" t="s">
        <v>14</v>
      </c>
      <c r="G985" s="2" t="s">
        <v>183</v>
      </c>
      <c r="H985" s="4" t="s">
        <v>13</v>
      </c>
    </row>
    <row r="986" spans="1:8">
      <c r="A986" s="3">
        <v>43918</v>
      </c>
      <c r="B986" s="2" t="s">
        <v>9</v>
      </c>
      <c r="D986" s="4" t="s">
        <v>1292</v>
      </c>
      <c r="E986" s="12" t="s">
        <v>1293</v>
      </c>
      <c r="F986" s="2" t="s">
        <v>17</v>
      </c>
      <c r="G986" s="2" t="s">
        <v>183</v>
      </c>
      <c r="H986" s="4" t="s">
        <v>13</v>
      </c>
    </row>
    <row r="987" spans="1:8">
      <c r="A987" s="3">
        <v>43918</v>
      </c>
      <c r="B987" s="2" t="s">
        <v>9</v>
      </c>
      <c r="C987" s="2" t="s">
        <v>432</v>
      </c>
      <c r="D987" s="4" t="s">
        <v>1294</v>
      </c>
      <c r="E987" s="12" t="s">
        <v>1295</v>
      </c>
      <c r="F987" s="2" t="s">
        <v>12</v>
      </c>
      <c r="G987" s="2" t="s">
        <v>1111</v>
      </c>
      <c r="H987" s="4" t="s">
        <v>13</v>
      </c>
    </row>
    <row r="988" spans="1:8">
      <c r="A988" s="3">
        <v>43918</v>
      </c>
      <c r="B988" s="2" t="s">
        <v>9</v>
      </c>
      <c r="D988" s="4" t="s">
        <v>1296</v>
      </c>
      <c r="E988" s="12" t="s">
        <v>1297</v>
      </c>
      <c r="F988" s="2" t="s">
        <v>12</v>
      </c>
      <c r="G988" s="2" t="s">
        <v>183</v>
      </c>
      <c r="H988" s="4" t="s">
        <v>13</v>
      </c>
    </row>
    <row r="989" spans="1:7">
      <c r="A989" s="3">
        <v>43918</v>
      </c>
      <c r="B989" s="2" t="s">
        <v>9</v>
      </c>
      <c r="D989" s="8" t="s">
        <v>1298</v>
      </c>
      <c r="E989" s="12" t="s">
        <v>1299</v>
      </c>
      <c r="F989" s="2" t="s">
        <v>23</v>
      </c>
      <c r="G989" s="2" t="s">
        <v>183</v>
      </c>
    </row>
    <row r="990" ht="28.8" spans="1:7">
      <c r="A990" s="3">
        <v>43919</v>
      </c>
      <c r="B990" s="2" t="s">
        <v>9</v>
      </c>
      <c r="D990" s="6" t="s">
        <v>1300</v>
      </c>
      <c r="E990" s="12" t="s">
        <v>1299</v>
      </c>
      <c r="F990" s="2" t="s">
        <v>17</v>
      </c>
      <c r="G990" s="2" t="s">
        <v>183</v>
      </c>
    </row>
    <row r="991" ht="28.8" spans="1:8">
      <c r="A991" s="3">
        <v>43919</v>
      </c>
      <c r="B991" s="2" t="s">
        <v>9</v>
      </c>
      <c r="D991" s="6" t="s">
        <v>1301</v>
      </c>
      <c r="E991" s="12" t="s">
        <v>1299</v>
      </c>
      <c r="F991" s="2" t="s">
        <v>12</v>
      </c>
      <c r="G991" s="2" t="s">
        <v>183</v>
      </c>
      <c r="H991" s="4" t="s">
        <v>13</v>
      </c>
    </row>
    <row r="992" ht="28.8" spans="1:7">
      <c r="A992" s="3">
        <v>43919</v>
      </c>
      <c r="B992" s="2" t="s">
        <v>9</v>
      </c>
      <c r="D992" s="6" t="s">
        <v>1302</v>
      </c>
      <c r="E992" s="12" t="s">
        <v>1299</v>
      </c>
      <c r="F992" s="2" t="s">
        <v>17</v>
      </c>
      <c r="G992" s="2" t="s">
        <v>183</v>
      </c>
    </row>
    <row r="993" ht="28.8" spans="1:8">
      <c r="A993" s="3">
        <v>43919</v>
      </c>
      <c r="B993" s="2" t="s">
        <v>9</v>
      </c>
      <c r="D993" s="6" t="s">
        <v>1303</v>
      </c>
      <c r="E993" s="12" t="s">
        <v>1299</v>
      </c>
      <c r="F993" s="2" t="s">
        <v>12</v>
      </c>
      <c r="G993" s="2" t="s">
        <v>183</v>
      </c>
      <c r="H993" s="4" t="s">
        <v>13</v>
      </c>
    </row>
    <row r="994" spans="1:7">
      <c r="A994" s="3">
        <v>43919</v>
      </c>
      <c r="D994" s="6" t="s">
        <v>1304</v>
      </c>
      <c r="E994" s="12" t="s">
        <v>1299</v>
      </c>
      <c r="F994" s="2" t="s">
        <v>20</v>
      </c>
      <c r="G994" s="2" t="s">
        <v>183</v>
      </c>
    </row>
    <row r="995" spans="1:7">
      <c r="A995" s="3">
        <v>43919</v>
      </c>
      <c r="B995" s="2" t="s">
        <v>9</v>
      </c>
      <c r="C995" s="2" t="s">
        <v>39</v>
      </c>
      <c r="D995" s="6" t="s">
        <v>1305</v>
      </c>
      <c r="E995" s="12" t="s">
        <v>1299</v>
      </c>
      <c r="F995" s="2" t="s">
        <v>14</v>
      </c>
      <c r="G995" s="2" t="s">
        <v>183</v>
      </c>
    </row>
    <row r="996" spans="1:8">
      <c r="A996" s="3">
        <v>43919</v>
      </c>
      <c r="B996" s="2" t="s">
        <v>9</v>
      </c>
      <c r="C996" s="2" t="s">
        <v>39</v>
      </c>
      <c r="D996" s="8" t="s">
        <v>1306</v>
      </c>
      <c r="E996" s="12" t="s">
        <v>1299</v>
      </c>
      <c r="F996" s="2" t="s">
        <v>14</v>
      </c>
      <c r="G996" s="2" t="s">
        <v>183</v>
      </c>
      <c r="H996" s="4" t="s">
        <v>13</v>
      </c>
    </row>
    <row r="997" spans="1:7">
      <c r="A997" s="3">
        <v>43919</v>
      </c>
      <c r="B997" s="2" t="s">
        <v>9</v>
      </c>
      <c r="C997" s="2" t="s">
        <v>1307</v>
      </c>
      <c r="D997" s="6" t="s">
        <v>1308</v>
      </c>
      <c r="E997" s="12" t="s">
        <v>1299</v>
      </c>
      <c r="F997" s="2" t="s">
        <v>17</v>
      </c>
      <c r="G997" s="2" t="s">
        <v>183</v>
      </c>
    </row>
    <row r="998" spans="1:7">
      <c r="A998" s="3">
        <v>43919</v>
      </c>
      <c r="B998" s="2" t="s">
        <v>9</v>
      </c>
      <c r="D998" s="6" t="s">
        <v>1309</v>
      </c>
      <c r="E998" s="12" t="s">
        <v>1299</v>
      </c>
      <c r="F998" s="2" t="s">
        <v>17</v>
      </c>
      <c r="G998" s="2" t="s">
        <v>183</v>
      </c>
    </row>
    <row r="999" spans="1:7">
      <c r="A999" s="3">
        <v>43919</v>
      </c>
      <c r="B999" s="2" t="s">
        <v>9</v>
      </c>
      <c r="C999" s="2" t="s">
        <v>15</v>
      </c>
      <c r="D999" s="6" t="s">
        <v>1310</v>
      </c>
      <c r="E999" s="12" t="s">
        <v>1299</v>
      </c>
      <c r="F999" s="2" t="s">
        <v>17</v>
      </c>
      <c r="G999" s="2" t="s">
        <v>183</v>
      </c>
    </row>
    <row r="1000" ht="28.8" spans="1:7">
      <c r="A1000" s="3">
        <v>43919</v>
      </c>
      <c r="B1000" s="2" t="s">
        <v>9</v>
      </c>
      <c r="C1000" s="2" t="s">
        <v>1311</v>
      </c>
      <c r="D1000" s="8" t="s">
        <v>1312</v>
      </c>
      <c r="E1000" s="12" t="s">
        <v>1299</v>
      </c>
      <c r="F1000" s="2" t="s">
        <v>23</v>
      </c>
      <c r="G1000" s="2" t="s">
        <v>183</v>
      </c>
    </row>
    <row r="1001" spans="1:7">
      <c r="A1001" s="3">
        <v>43919</v>
      </c>
      <c r="B1001" s="2" t="s">
        <v>9</v>
      </c>
      <c r="C1001" s="2" t="s">
        <v>1313</v>
      </c>
      <c r="D1001" s="8" t="s">
        <v>1314</v>
      </c>
      <c r="E1001" s="12" t="s">
        <v>1299</v>
      </c>
      <c r="F1001" s="2" t="s">
        <v>14</v>
      </c>
      <c r="G1001" s="2" t="s">
        <v>183</v>
      </c>
    </row>
    <row r="1002" ht="28.8" spans="1:8">
      <c r="A1002" s="3">
        <v>43919</v>
      </c>
      <c r="B1002" s="2" t="s">
        <v>9</v>
      </c>
      <c r="C1002" s="2" t="s">
        <v>15</v>
      </c>
      <c r="D1002" s="8" t="s">
        <v>1315</v>
      </c>
      <c r="E1002" s="12" t="s">
        <v>1299</v>
      </c>
      <c r="F1002" s="2" t="s">
        <v>12</v>
      </c>
      <c r="G1002" s="2" t="s">
        <v>183</v>
      </c>
      <c r="H1002" s="4" t="s">
        <v>13</v>
      </c>
    </row>
    <row r="1003" spans="1:7">
      <c r="A1003" s="3">
        <v>43919</v>
      </c>
      <c r="B1003" s="2" t="s">
        <v>9</v>
      </c>
      <c r="C1003" s="2" t="s">
        <v>432</v>
      </c>
      <c r="D1003" s="6" t="s">
        <v>1316</v>
      </c>
      <c r="E1003" s="12" t="s">
        <v>1299</v>
      </c>
      <c r="F1003" s="2" t="s">
        <v>14</v>
      </c>
      <c r="G1003" s="2" t="s">
        <v>183</v>
      </c>
    </row>
    <row r="1004" ht="28.8" spans="1:7">
      <c r="A1004" s="3">
        <v>43919</v>
      </c>
      <c r="B1004" s="2" t="s">
        <v>9</v>
      </c>
      <c r="C1004" s="2" t="s">
        <v>983</v>
      </c>
      <c r="D1004" s="6" t="s">
        <v>1317</v>
      </c>
      <c r="E1004" s="12" t="s">
        <v>1299</v>
      </c>
      <c r="F1004" s="2" t="s">
        <v>14</v>
      </c>
      <c r="G1004" s="2" t="s">
        <v>183</v>
      </c>
    </row>
    <row r="1005" spans="1:7">
      <c r="A1005" s="3">
        <v>43919</v>
      </c>
      <c r="B1005" s="2" t="s">
        <v>9</v>
      </c>
      <c r="C1005" s="2" t="s">
        <v>860</v>
      </c>
      <c r="D1005" s="6" t="s">
        <v>1318</v>
      </c>
      <c r="E1005" s="12" t="s">
        <v>1299</v>
      </c>
      <c r="F1005" s="2" t="s">
        <v>14</v>
      </c>
      <c r="G1005" s="2" t="s">
        <v>183</v>
      </c>
    </row>
    <row r="1006" spans="1:7">
      <c r="A1006" s="3">
        <v>43919</v>
      </c>
      <c r="B1006" s="2" t="s">
        <v>9</v>
      </c>
      <c r="C1006" s="2" t="s">
        <v>29</v>
      </c>
      <c r="D1006" s="6" t="s">
        <v>1319</v>
      </c>
      <c r="E1006" s="12" t="s">
        <v>1299</v>
      </c>
      <c r="F1006" s="2" t="s">
        <v>14</v>
      </c>
      <c r="G1006" s="2" t="s">
        <v>183</v>
      </c>
    </row>
    <row r="1007" spans="1:7">
      <c r="A1007" s="3">
        <v>43919</v>
      </c>
      <c r="B1007" s="2" t="s">
        <v>9</v>
      </c>
      <c r="C1007" s="2" t="s">
        <v>241</v>
      </c>
      <c r="D1007" s="6" t="s">
        <v>1320</v>
      </c>
      <c r="E1007" s="12" t="s">
        <v>1299</v>
      </c>
      <c r="F1007" s="2" t="s">
        <v>14</v>
      </c>
      <c r="G1007" s="2" t="s">
        <v>183</v>
      </c>
    </row>
    <row r="1008" s="20" customFormat="1" spans="1:8">
      <c r="A1008" s="25">
        <v>43919</v>
      </c>
      <c r="B1008" s="26" t="s">
        <v>9</v>
      </c>
      <c r="C1008" s="26" t="s">
        <v>243</v>
      </c>
      <c r="D1008" s="27" t="s">
        <v>1321</v>
      </c>
      <c r="E1008" s="28" t="s">
        <v>1322</v>
      </c>
      <c r="F1008" s="26" t="s">
        <v>12</v>
      </c>
      <c r="G1008" s="26" t="s">
        <v>690</v>
      </c>
      <c r="H1008" s="27" t="s">
        <v>13</v>
      </c>
    </row>
    <row r="1009" spans="1:7">
      <c r="A1009" s="3">
        <v>43920</v>
      </c>
      <c r="B1009" s="2" t="s">
        <v>9</v>
      </c>
      <c r="C1009" s="2" t="s">
        <v>211</v>
      </c>
      <c r="D1009" s="4" t="s">
        <v>1323</v>
      </c>
      <c r="E1009" s="1" t="s">
        <v>1324</v>
      </c>
      <c r="F1009" s="2" t="s">
        <v>17</v>
      </c>
      <c r="G1009" s="2" t="s">
        <v>183</v>
      </c>
    </row>
    <row r="1010" spans="1:7">
      <c r="A1010" s="3">
        <v>43920</v>
      </c>
      <c r="B1010" s="2" t="s">
        <v>9</v>
      </c>
      <c r="D1010" s="4" t="s">
        <v>1325</v>
      </c>
      <c r="E1010" s="1" t="s">
        <v>1324</v>
      </c>
      <c r="F1010" s="2" t="s">
        <v>14</v>
      </c>
      <c r="G1010" s="2" t="s">
        <v>183</v>
      </c>
    </row>
    <row r="1011" spans="1:7">
      <c r="A1011" s="3">
        <v>43919</v>
      </c>
      <c r="B1011" s="2" t="s">
        <v>9</v>
      </c>
      <c r="D1011" s="4" t="s">
        <v>1326</v>
      </c>
      <c r="E1011" s="1" t="s">
        <v>1324</v>
      </c>
      <c r="F1011" s="2" t="s">
        <v>23</v>
      </c>
      <c r="G1011" s="2" t="s">
        <v>183</v>
      </c>
    </row>
    <row r="1012" spans="1:7">
      <c r="A1012" s="3">
        <v>43920</v>
      </c>
      <c r="B1012" s="2" t="s">
        <v>9</v>
      </c>
      <c r="D1012" s="4" t="s">
        <v>1327</v>
      </c>
      <c r="E1012" s="1" t="s">
        <v>1324</v>
      </c>
      <c r="F1012" s="2" t="s">
        <v>17</v>
      </c>
      <c r="G1012" s="2" t="s">
        <v>183</v>
      </c>
    </row>
    <row r="1013" spans="1:7">
      <c r="A1013" s="3">
        <v>43920</v>
      </c>
      <c r="B1013" s="2" t="s">
        <v>9</v>
      </c>
      <c r="D1013" s="4" t="s">
        <v>1328</v>
      </c>
      <c r="E1013" s="1" t="s">
        <v>1324</v>
      </c>
      <c r="F1013" s="2" t="s">
        <v>14</v>
      </c>
      <c r="G1013" s="2" t="s">
        <v>183</v>
      </c>
    </row>
    <row r="1014" spans="1:7">
      <c r="A1014" s="3">
        <v>43918</v>
      </c>
      <c r="B1014" s="2" t="s">
        <v>9</v>
      </c>
      <c r="D1014" s="4" t="s">
        <v>1329</v>
      </c>
      <c r="E1014" s="1" t="s">
        <v>1324</v>
      </c>
      <c r="F1014" s="2" t="s">
        <v>17</v>
      </c>
      <c r="G1014" s="2" t="s">
        <v>183</v>
      </c>
    </row>
    <row r="1015" s="21" customFormat="1" spans="1:8">
      <c r="A1015" s="29">
        <v>43920</v>
      </c>
      <c r="B1015" s="30" t="s">
        <v>9</v>
      </c>
      <c r="C1015" s="30"/>
      <c r="D1015" s="17" t="s">
        <v>1330</v>
      </c>
      <c r="E1015" s="18" t="s">
        <v>1324</v>
      </c>
      <c r="F1015" s="30" t="s">
        <v>17</v>
      </c>
      <c r="G1015" s="2" t="s">
        <v>183</v>
      </c>
      <c r="H1015" s="17"/>
    </row>
    <row r="1016" s="21" customFormat="1" spans="1:8">
      <c r="A1016" s="29">
        <v>43920</v>
      </c>
      <c r="B1016" s="30" t="s">
        <v>9</v>
      </c>
      <c r="C1016" s="30"/>
      <c r="D1016" s="17" t="s">
        <v>1331</v>
      </c>
      <c r="E1016" s="18" t="s">
        <v>1324</v>
      </c>
      <c r="F1016" s="30" t="s">
        <v>14</v>
      </c>
      <c r="G1016" s="2" t="s">
        <v>183</v>
      </c>
      <c r="H1016" s="17"/>
    </row>
    <row r="1017" s="21" customFormat="1" spans="1:8">
      <c r="A1017" s="29">
        <v>43920</v>
      </c>
      <c r="B1017" s="30" t="s">
        <v>1332</v>
      </c>
      <c r="C1017" s="30"/>
      <c r="D1017" s="17" t="s">
        <v>1333</v>
      </c>
      <c r="E1017" s="18" t="s">
        <v>1324</v>
      </c>
      <c r="F1017" s="30" t="s">
        <v>12</v>
      </c>
      <c r="G1017" s="2" t="s">
        <v>183</v>
      </c>
      <c r="H1017" s="17" t="s">
        <v>13</v>
      </c>
    </row>
    <row r="1018" spans="1:7">
      <c r="A1018" s="3">
        <v>43920</v>
      </c>
      <c r="B1018" s="2" t="s">
        <v>9</v>
      </c>
      <c r="D1018" s="4" t="s">
        <v>1334</v>
      </c>
      <c r="E1018" s="1" t="s">
        <v>1324</v>
      </c>
      <c r="F1018" s="2" t="s">
        <v>17</v>
      </c>
      <c r="G1018" s="2" t="s">
        <v>183</v>
      </c>
    </row>
    <row r="1019" spans="1:8">
      <c r="A1019" s="3">
        <v>43920</v>
      </c>
      <c r="B1019" s="2" t="s">
        <v>9</v>
      </c>
      <c r="C1019" s="2" t="s">
        <v>253</v>
      </c>
      <c r="D1019" s="4" t="s">
        <v>1335</v>
      </c>
      <c r="E1019" s="1" t="s">
        <v>1324</v>
      </c>
      <c r="F1019" s="2" t="s">
        <v>12</v>
      </c>
      <c r="G1019" s="2" t="s">
        <v>183</v>
      </c>
      <c r="H1019" s="4" t="s">
        <v>13</v>
      </c>
    </row>
    <row r="1020" spans="1:7">
      <c r="A1020" s="3">
        <v>43920</v>
      </c>
      <c r="B1020" s="2" t="s">
        <v>9</v>
      </c>
      <c r="C1020" s="2" t="s">
        <v>243</v>
      </c>
      <c r="D1020" s="4" t="s">
        <v>1336</v>
      </c>
      <c r="E1020" s="1" t="s">
        <v>1324</v>
      </c>
      <c r="F1020" s="2" t="s">
        <v>17</v>
      </c>
      <c r="G1020" s="2" t="s">
        <v>183</v>
      </c>
    </row>
    <row r="1021" spans="1:7">
      <c r="A1021" s="3">
        <v>43920</v>
      </c>
      <c r="B1021" s="2" t="s">
        <v>9</v>
      </c>
      <c r="C1021" s="2" t="s">
        <v>243</v>
      </c>
      <c r="D1021" s="4" t="s">
        <v>1337</v>
      </c>
      <c r="E1021" s="1" t="s">
        <v>1324</v>
      </c>
      <c r="F1021" s="2" t="s">
        <v>14</v>
      </c>
      <c r="G1021" s="2" t="s">
        <v>183</v>
      </c>
    </row>
    <row r="1022" spans="1:7">
      <c r="A1022" s="3">
        <v>43920</v>
      </c>
      <c r="B1022" s="2" t="s">
        <v>9</v>
      </c>
      <c r="C1022" s="2" t="s">
        <v>15</v>
      </c>
      <c r="D1022" s="4" t="s">
        <v>1338</v>
      </c>
      <c r="E1022" s="1" t="s">
        <v>1324</v>
      </c>
      <c r="F1022" s="2" t="s">
        <v>17</v>
      </c>
      <c r="G1022" s="2" t="s">
        <v>183</v>
      </c>
    </row>
    <row r="1023" spans="1:8">
      <c r="A1023" s="3">
        <v>43920</v>
      </c>
      <c r="B1023" s="2" t="s">
        <v>9</v>
      </c>
      <c r="C1023" s="2" t="s">
        <v>1339</v>
      </c>
      <c r="D1023" s="4" t="s">
        <v>1340</v>
      </c>
      <c r="E1023" s="1" t="s">
        <v>1324</v>
      </c>
      <c r="F1023" s="2" t="s">
        <v>12</v>
      </c>
      <c r="G1023" s="2" t="s">
        <v>183</v>
      </c>
      <c r="H1023" s="4" t="s">
        <v>13</v>
      </c>
    </row>
    <row r="1024" spans="1:7">
      <c r="A1024" s="3">
        <v>43920</v>
      </c>
      <c r="B1024" s="2" t="s">
        <v>9</v>
      </c>
      <c r="D1024" s="4" t="s">
        <v>1341</v>
      </c>
      <c r="E1024" s="1" t="s">
        <v>1324</v>
      </c>
      <c r="F1024" s="2" t="s">
        <v>17</v>
      </c>
      <c r="G1024" s="2" t="s">
        <v>183</v>
      </c>
    </row>
    <row r="1025" spans="1:8">
      <c r="A1025" s="3">
        <v>43920</v>
      </c>
      <c r="B1025" s="2" t="s">
        <v>9</v>
      </c>
      <c r="C1025" s="2" t="s">
        <v>211</v>
      </c>
      <c r="D1025" s="4" t="s">
        <v>1342</v>
      </c>
      <c r="E1025" s="1" t="s">
        <v>1324</v>
      </c>
      <c r="F1025" s="2" t="s">
        <v>12</v>
      </c>
      <c r="G1025" s="2" t="s">
        <v>183</v>
      </c>
      <c r="H1025" s="4" t="s">
        <v>13</v>
      </c>
    </row>
    <row r="1026" spans="1:8">
      <c r="A1026" s="3">
        <v>43920</v>
      </c>
      <c r="B1026" s="2" t="s">
        <v>9</v>
      </c>
      <c r="C1026" s="2" t="s">
        <v>580</v>
      </c>
      <c r="D1026" s="4" t="s">
        <v>1343</v>
      </c>
      <c r="E1026" s="1" t="s">
        <v>1324</v>
      </c>
      <c r="F1026" s="2" t="s">
        <v>12</v>
      </c>
      <c r="G1026" s="2" t="s">
        <v>183</v>
      </c>
      <c r="H1026" s="4" t="s">
        <v>13</v>
      </c>
    </row>
    <row r="1027" spans="1:7">
      <c r="A1027" s="3">
        <v>43920</v>
      </c>
      <c r="B1027" s="2" t="s">
        <v>9</v>
      </c>
      <c r="C1027" s="2" t="s">
        <v>1344</v>
      </c>
      <c r="D1027" s="4" t="s">
        <v>1345</v>
      </c>
      <c r="E1027" s="1" t="s">
        <v>1324</v>
      </c>
      <c r="F1027" s="2" t="s">
        <v>17</v>
      </c>
      <c r="G1027" s="2" t="s">
        <v>183</v>
      </c>
    </row>
    <row r="1028" spans="1:7">
      <c r="A1028" s="3">
        <v>43920</v>
      </c>
      <c r="B1028" s="2" t="s">
        <v>9</v>
      </c>
      <c r="C1028" s="2" t="s">
        <v>39</v>
      </c>
      <c r="D1028" s="4" t="s">
        <v>1346</v>
      </c>
      <c r="E1028" s="1" t="s">
        <v>1324</v>
      </c>
      <c r="F1028" s="2" t="s">
        <v>17</v>
      </c>
      <c r="G1028" s="2" t="s">
        <v>183</v>
      </c>
    </row>
    <row r="1029" spans="1:7">
      <c r="A1029" s="3">
        <v>43920</v>
      </c>
      <c r="B1029" s="2" t="s">
        <v>9</v>
      </c>
      <c r="C1029" s="2" t="s">
        <v>432</v>
      </c>
      <c r="D1029" s="4" t="s">
        <v>1347</v>
      </c>
      <c r="E1029" s="1" t="s">
        <v>1324</v>
      </c>
      <c r="F1029" s="2" t="s">
        <v>14</v>
      </c>
      <c r="G1029" s="2" t="s">
        <v>183</v>
      </c>
    </row>
    <row r="1030" spans="1:8">
      <c r="A1030" s="3">
        <v>43920</v>
      </c>
      <c r="B1030" s="2" t="s">
        <v>9</v>
      </c>
      <c r="C1030" s="2" t="s">
        <v>219</v>
      </c>
      <c r="D1030" s="4" t="s">
        <v>1348</v>
      </c>
      <c r="E1030" s="1" t="s">
        <v>1324</v>
      </c>
      <c r="F1030" s="2" t="s">
        <v>12</v>
      </c>
      <c r="G1030" s="2" t="s">
        <v>183</v>
      </c>
      <c r="H1030" s="4" t="s">
        <v>13</v>
      </c>
    </row>
    <row r="1031" spans="1:7">
      <c r="A1031" s="3">
        <v>43920</v>
      </c>
      <c r="B1031" s="2" t="s">
        <v>9</v>
      </c>
      <c r="C1031" s="2" t="s">
        <v>585</v>
      </c>
      <c r="D1031" s="4" t="s">
        <v>1349</v>
      </c>
      <c r="E1031" s="1" t="s">
        <v>1324</v>
      </c>
      <c r="F1031" s="2" t="s">
        <v>14</v>
      </c>
      <c r="G1031" s="2" t="s">
        <v>183</v>
      </c>
    </row>
    <row r="1032" spans="1:7">
      <c r="A1032" s="3">
        <v>43920</v>
      </c>
      <c r="B1032" s="2" t="s">
        <v>9</v>
      </c>
      <c r="C1032" s="2" t="s">
        <v>39</v>
      </c>
      <c r="D1032" s="4" t="s">
        <v>1350</v>
      </c>
      <c r="E1032" s="1" t="s">
        <v>1324</v>
      </c>
      <c r="F1032" s="2" t="s">
        <v>17</v>
      </c>
      <c r="G1032" s="2" t="s">
        <v>183</v>
      </c>
    </row>
    <row r="1033" spans="1:7">
      <c r="A1033" s="3">
        <v>43920</v>
      </c>
      <c r="B1033" s="2" t="s">
        <v>9</v>
      </c>
      <c r="C1033" s="2" t="s">
        <v>701</v>
      </c>
      <c r="D1033" s="4" t="s">
        <v>1351</v>
      </c>
      <c r="E1033" s="1" t="s">
        <v>1324</v>
      </c>
      <c r="F1033" s="2" t="s">
        <v>17</v>
      </c>
      <c r="G1033" s="2" t="s">
        <v>183</v>
      </c>
    </row>
    <row r="1034" spans="1:7">
      <c r="A1034" s="3">
        <v>43920</v>
      </c>
      <c r="B1034" s="2" t="s">
        <v>9</v>
      </c>
      <c r="D1034" s="4" t="s">
        <v>1352</v>
      </c>
      <c r="E1034" s="1" t="s">
        <v>1353</v>
      </c>
      <c r="F1034" s="2" t="s">
        <v>23</v>
      </c>
      <c r="G1034" s="2" t="s">
        <v>183</v>
      </c>
    </row>
    <row r="1035" spans="1:8">
      <c r="A1035" s="3">
        <v>43920</v>
      </c>
      <c r="B1035" s="2" t="s">
        <v>9</v>
      </c>
      <c r="C1035" s="2" t="s">
        <v>39</v>
      </c>
      <c r="D1035" s="4" t="s">
        <v>1354</v>
      </c>
      <c r="E1035" s="1" t="s">
        <v>1353</v>
      </c>
      <c r="F1035" s="2" t="s">
        <v>12</v>
      </c>
      <c r="G1035" s="2" t="s">
        <v>183</v>
      </c>
      <c r="H1035" s="4" t="s">
        <v>13</v>
      </c>
    </row>
    <row r="1036" s="21" customFormat="1" spans="1:8">
      <c r="A1036" s="29">
        <v>43920</v>
      </c>
      <c r="B1036" s="30" t="s">
        <v>919</v>
      </c>
      <c r="C1036" s="30"/>
      <c r="D1036" s="17" t="s">
        <v>1355</v>
      </c>
      <c r="E1036" s="18" t="s">
        <v>1353</v>
      </c>
      <c r="F1036" s="30" t="s">
        <v>17</v>
      </c>
      <c r="G1036" s="2" t="s">
        <v>183</v>
      </c>
      <c r="H1036" s="17"/>
    </row>
    <row r="1037" spans="1:8">
      <c r="A1037" s="3">
        <v>43920</v>
      </c>
      <c r="B1037" s="2" t="s">
        <v>9</v>
      </c>
      <c r="D1037" s="4" t="s">
        <v>1356</v>
      </c>
      <c r="E1037" s="1" t="s">
        <v>1353</v>
      </c>
      <c r="F1037" s="2" t="s">
        <v>12</v>
      </c>
      <c r="G1037" s="2" t="s">
        <v>183</v>
      </c>
      <c r="H1037" s="4" t="s">
        <v>13</v>
      </c>
    </row>
    <row r="1038" s="21" customFormat="1" spans="1:8">
      <c r="A1038" s="29">
        <v>43920</v>
      </c>
      <c r="B1038" s="2" t="s">
        <v>9</v>
      </c>
      <c r="C1038" s="30"/>
      <c r="D1038" s="17" t="s">
        <v>1357</v>
      </c>
      <c r="E1038" s="18" t="s">
        <v>1353</v>
      </c>
      <c r="F1038" s="30" t="s">
        <v>17</v>
      </c>
      <c r="G1038" s="2" t="s">
        <v>183</v>
      </c>
      <c r="H1038" s="17"/>
    </row>
    <row r="1039" spans="1:7">
      <c r="A1039" s="3">
        <v>43921</v>
      </c>
      <c r="B1039" s="2" t="s">
        <v>9</v>
      </c>
      <c r="D1039" s="4" t="s">
        <v>1358</v>
      </c>
      <c r="E1039" s="5" t="s">
        <v>726</v>
      </c>
      <c r="F1039" s="2" t="s">
        <v>17</v>
      </c>
      <c r="G1039" t="s">
        <v>183</v>
      </c>
    </row>
    <row r="1040" spans="1:8">
      <c r="A1040" s="3">
        <v>43921</v>
      </c>
      <c r="B1040" s="2" t="s">
        <v>9</v>
      </c>
      <c r="D1040" s="4" t="s">
        <v>1359</v>
      </c>
      <c r="E1040" s="5" t="s">
        <v>726</v>
      </c>
      <c r="F1040" s="2" t="s">
        <v>12</v>
      </c>
      <c r="G1040" t="s">
        <v>183</v>
      </c>
      <c r="H1040" s="4" t="s">
        <v>13</v>
      </c>
    </row>
    <row r="1041" spans="1:7">
      <c r="A1041" s="3">
        <v>43921</v>
      </c>
      <c r="B1041" s="2" t="s">
        <v>9</v>
      </c>
      <c r="D1041" s="4" t="s">
        <v>1360</v>
      </c>
      <c r="E1041" s="5" t="s">
        <v>726</v>
      </c>
      <c r="F1041" s="2" t="s">
        <v>17</v>
      </c>
      <c r="G1041" t="s">
        <v>183</v>
      </c>
    </row>
    <row r="1042" spans="1:7">
      <c r="A1042" s="3">
        <v>43921</v>
      </c>
      <c r="B1042" s="2" t="s">
        <v>9</v>
      </c>
      <c r="D1042" s="4" t="s">
        <v>1361</v>
      </c>
      <c r="E1042" s="5" t="s">
        <v>726</v>
      </c>
      <c r="F1042" s="2" t="s">
        <v>17</v>
      </c>
      <c r="G1042" t="s">
        <v>183</v>
      </c>
    </row>
    <row r="1043" spans="1:7">
      <c r="A1043" s="3">
        <v>43921</v>
      </c>
      <c r="B1043" s="2" t="s">
        <v>9</v>
      </c>
      <c r="C1043" s="2" t="s">
        <v>15</v>
      </c>
      <c r="D1043" s="4" t="s">
        <v>1362</v>
      </c>
      <c r="E1043" s="5" t="s">
        <v>726</v>
      </c>
      <c r="F1043" s="2" t="s">
        <v>17</v>
      </c>
      <c r="G1043" t="s">
        <v>183</v>
      </c>
    </row>
    <row r="1044" spans="1:7">
      <c r="A1044" s="3">
        <v>43921</v>
      </c>
      <c r="B1044" s="2" t="s">
        <v>9</v>
      </c>
      <c r="C1044" s="2" t="s">
        <v>243</v>
      </c>
      <c r="D1044" s="4" t="s">
        <v>1363</v>
      </c>
      <c r="E1044" s="5" t="s">
        <v>726</v>
      </c>
      <c r="F1044" s="2" t="s">
        <v>17</v>
      </c>
      <c r="G1044" t="s">
        <v>183</v>
      </c>
    </row>
    <row r="1045" spans="1:8">
      <c r="A1045" s="3">
        <v>43921</v>
      </c>
      <c r="B1045" s="2" t="s">
        <v>9</v>
      </c>
      <c r="D1045" s="4" t="s">
        <v>1364</v>
      </c>
      <c r="E1045" s="5" t="s">
        <v>726</v>
      </c>
      <c r="F1045" s="2" t="s">
        <v>12</v>
      </c>
      <c r="G1045" t="s">
        <v>183</v>
      </c>
      <c r="H1045" s="4" t="s">
        <v>13</v>
      </c>
    </row>
    <row r="1046" spans="1:7">
      <c r="A1046" s="3">
        <v>43921</v>
      </c>
      <c r="B1046" s="2" t="s">
        <v>9</v>
      </c>
      <c r="D1046" s="4" t="s">
        <v>1352</v>
      </c>
      <c r="E1046" s="5" t="s">
        <v>726</v>
      </c>
      <c r="F1046" s="2" t="s">
        <v>17</v>
      </c>
      <c r="G1046" t="s">
        <v>183</v>
      </c>
    </row>
    <row r="1047" spans="1:7">
      <c r="A1047" s="3">
        <v>43921</v>
      </c>
      <c r="B1047" s="2" t="s">
        <v>9</v>
      </c>
      <c r="C1047" s="2" t="s">
        <v>703</v>
      </c>
      <c r="D1047" s="4" t="s">
        <v>1365</v>
      </c>
      <c r="E1047" s="5" t="s">
        <v>1366</v>
      </c>
      <c r="F1047" s="2" t="s">
        <v>17</v>
      </c>
      <c r="G1047" t="s">
        <v>183</v>
      </c>
    </row>
    <row r="1048" spans="1:7">
      <c r="A1048" s="3">
        <v>43921</v>
      </c>
      <c r="B1048" s="2" t="s">
        <v>9</v>
      </c>
      <c r="C1048" s="2" t="s">
        <v>707</v>
      </c>
      <c r="D1048" s="4" t="s">
        <v>1367</v>
      </c>
      <c r="E1048" s="5" t="s">
        <v>1366</v>
      </c>
      <c r="F1048" s="2" t="s">
        <v>17</v>
      </c>
      <c r="G1048" t="s">
        <v>183</v>
      </c>
    </row>
    <row r="1049" spans="1:7">
      <c r="A1049" s="3">
        <v>43920</v>
      </c>
      <c r="B1049" s="2" t="s">
        <v>9</v>
      </c>
      <c r="D1049" s="4" t="s">
        <v>1368</v>
      </c>
      <c r="E1049" s="5" t="s">
        <v>1366</v>
      </c>
      <c r="F1049" s="2" t="s">
        <v>23</v>
      </c>
      <c r="G1049" t="s">
        <v>183</v>
      </c>
    </row>
    <row r="1050" spans="1:7">
      <c r="A1050" s="3">
        <v>43921</v>
      </c>
      <c r="B1050" s="2" t="s">
        <v>9</v>
      </c>
      <c r="D1050" s="4" t="s">
        <v>1369</v>
      </c>
      <c r="E1050" s="5" t="s">
        <v>1366</v>
      </c>
      <c r="F1050" s="2" t="s">
        <v>17</v>
      </c>
      <c r="G1050" t="s">
        <v>1370</v>
      </c>
    </row>
    <row r="1051" spans="1:7">
      <c r="A1051" s="3">
        <v>43921</v>
      </c>
      <c r="B1051" s="2" t="s">
        <v>9</v>
      </c>
      <c r="D1051" s="4" t="s">
        <v>1371</v>
      </c>
      <c r="E1051" s="5" t="s">
        <v>1366</v>
      </c>
      <c r="F1051" s="2" t="s">
        <v>17</v>
      </c>
      <c r="G1051" t="s">
        <v>183</v>
      </c>
    </row>
    <row r="1052" spans="1:7">
      <c r="A1052" s="3">
        <v>43921</v>
      </c>
      <c r="B1052" s="2" t="s">
        <v>9</v>
      </c>
      <c r="D1052" s="4" t="s">
        <v>1372</v>
      </c>
      <c r="E1052" s="5" t="s">
        <v>1366</v>
      </c>
      <c r="F1052" s="2" t="s">
        <v>17</v>
      </c>
      <c r="G1052" t="s">
        <v>183</v>
      </c>
    </row>
    <row r="1053" spans="1:7">
      <c r="A1053" s="3">
        <v>43920</v>
      </c>
      <c r="B1053" s="2" t="s">
        <v>9</v>
      </c>
      <c r="C1053" s="2" t="s">
        <v>15</v>
      </c>
      <c r="D1053" s="4" t="s">
        <v>1373</v>
      </c>
      <c r="E1053" s="5" t="s">
        <v>1366</v>
      </c>
      <c r="F1053" s="2" t="s">
        <v>17</v>
      </c>
      <c r="G1053" t="s">
        <v>183</v>
      </c>
    </row>
    <row r="1054" spans="1:7">
      <c r="A1054" s="3">
        <v>43921</v>
      </c>
      <c r="B1054" s="2" t="s">
        <v>9</v>
      </c>
      <c r="D1054" s="4" t="s">
        <v>1374</v>
      </c>
      <c r="E1054" s="5" t="s">
        <v>1366</v>
      </c>
      <c r="F1054" s="2" t="s">
        <v>17</v>
      </c>
      <c r="G1054" t="s">
        <v>183</v>
      </c>
    </row>
    <row r="1055" spans="1:7">
      <c r="A1055" s="3">
        <v>43921</v>
      </c>
      <c r="B1055" s="2" t="s">
        <v>9</v>
      </c>
      <c r="D1055" s="4" t="s">
        <v>1375</v>
      </c>
      <c r="E1055" s="5" t="s">
        <v>1366</v>
      </c>
      <c r="F1055" s="2" t="s">
        <v>17</v>
      </c>
      <c r="G1055" t="s">
        <v>183</v>
      </c>
    </row>
    <row r="1056" spans="1:7">
      <c r="A1056" s="3">
        <v>43921</v>
      </c>
      <c r="B1056" s="2" t="s">
        <v>9</v>
      </c>
      <c r="C1056" s="2" t="s">
        <v>243</v>
      </c>
      <c r="D1056" s="4" t="s">
        <v>1376</v>
      </c>
      <c r="E1056" s="5" t="s">
        <v>1366</v>
      </c>
      <c r="F1056" s="2" t="s">
        <v>17</v>
      </c>
      <c r="G1056" t="s">
        <v>183</v>
      </c>
    </row>
    <row r="1057" spans="1:7">
      <c r="A1057" s="3">
        <v>43921</v>
      </c>
      <c r="B1057" s="2" t="s">
        <v>9</v>
      </c>
      <c r="D1057" s="4" t="s">
        <v>1377</v>
      </c>
      <c r="E1057" s="5" t="s">
        <v>1366</v>
      </c>
      <c r="F1057" s="2" t="s">
        <v>17</v>
      </c>
      <c r="G1057" t="s">
        <v>183</v>
      </c>
    </row>
    <row r="1058" spans="1:7">
      <c r="A1058" s="3">
        <v>43921</v>
      </c>
      <c r="B1058" s="2" t="s">
        <v>9</v>
      </c>
      <c r="D1058" s="4" t="s">
        <v>1378</v>
      </c>
      <c r="E1058" s="31" t="s">
        <v>1366</v>
      </c>
      <c r="F1058" s="2" t="s">
        <v>17</v>
      </c>
      <c r="G1058" t="s">
        <v>183</v>
      </c>
    </row>
    <row r="1059" spans="1:7">
      <c r="A1059" s="3">
        <v>43921</v>
      </c>
      <c r="B1059" s="2" t="s">
        <v>9</v>
      </c>
      <c r="C1059" s="2" t="s">
        <v>455</v>
      </c>
      <c r="D1059" s="4" t="s">
        <v>1379</v>
      </c>
      <c r="E1059" s="5" t="s">
        <v>1366</v>
      </c>
      <c r="F1059" s="2" t="s">
        <v>17</v>
      </c>
      <c r="G1059" t="s">
        <v>183</v>
      </c>
    </row>
    <row r="1060" spans="1:7">
      <c r="A1060" s="3">
        <v>43920</v>
      </c>
      <c r="B1060" s="2" t="s">
        <v>9</v>
      </c>
      <c r="C1060" s="2" t="s">
        <v>243</v>
      </c>
      <c r="D1060" s="4" t="s">
        <v>1380</v>
      </c>
      <c r="E1060" s="5" t="s">
        <v>1366</v>
      </c>
      <c r="F1060" s="2" t="s">
        <v>17</v>
      </c>
      <c r="G1060" t="s">
        <v>183</v>
      </c>
    </row>
    <row r="1061" spans="1:7">
      <c r="A1061" s="3">
        <v>43922</v>
      </c>
      <c r="B1061" s="2" t="s">
        <v>9</v>
      </c>
      <c r="C1061" s="2" t="s">
        <v>211</v>
      </c>
      <c r="D1061" s="4" t="s">
        <v>1381</v>
      </c>
      <c r="E1061" s="5" t="s">
        <v>1382</v>
      </c>
      <c r="F1061" s="2" t="s">
        <v>17</v>
      </c>
      <c r="G1061" t="s">
        <v>183</v>
      </c>
    </row>
    <row r="1062" spans="1:7">
      <c r="A1062" s="3">
        <v>43922</v>
      </c>
      <c r="B1062" s="2" t="s">
        <v>1383</v>
      </c>
      <c r="D1062" s="1" t="s">
        <v>1384</v>
      </c>
      <c r="E1062" s="5" t="s">
        <v>1382</v>
      </c>
      <c r="F1062" s="2" t="s">
        <v>17</v>
      </c>
      <c r="G1062" t="s">
        <v>183</v>
      </c>
    </row>
    <row r="1063" spans="1:7">
      <c r="A1063" s="3">
        <v>43921</v>
      </c>
      <c r="B1063" s="2" t="s">
        <v>9</v>
      </c>
      <c r="D1063" s="4" t="s">
        <v>1385</v>
      </c>
      <c r="E1063" s="5" t="s">
        <v>1382</v>
      </c>
      <c r="F1063" s="2" t="s">
        <v>23</v>
      </c>
      <c r="G1063" t="s">
        <v>183</v>
      </c>
    </row>
    <row r="1064" spans="1:7">
      <c r="A1064" s="3">
        <v>43921</v>
      </c>
      <c r="B1064" s="2" t="s">
        <v>9</v>
      </c>
      <c r="D1064" s="4" t="s">
        <v>1386</v>
      </c>
      <c r="E1064" s="5" t="s">
        <v>1382</v>
      </c>
      <c r="F1064" s="2" t="s">
        <v>12</v>
      </c>
      <c r="G1064" t="s">
        <v>183</v>
      </c>
    </row>
    <row r="1065" spans="1:7">
      <c r="A1065" s="3">
        <v>43921</v>
      </c>
      <c r="B1065" s="2" t="s">
        <v>9</v>
      </c>
      <c r="D1065" s="4" t="s">
        <v>1387</v>
      </c>
      <c r="E1065" s="31" t="s">
        <v>1382</v>
      </c>
      <c r="F1065" s="2" t="s">
        <v>28</v>
      </c>
      <c r="G1065" t="s">
        <v>183</v>
      </c>
    </row>
    <row r="1066" spans="1:7">
      <c r="A1066" s="3">
        <v>43922</v>
      </c>
      <c r="B1066" s="2" t="s">
        <v>9</v>
      </c>
      <c r="D1066" s="4" t="s">
        <v>1388</v>
      </c>
      <c r="E1066" s="5" t="s">
        <v>1382</v>
      </c>
      <c r="F1066" s="2" t="s">
        <v>17</v>
      </c>
      <c r="G1066" t="s">
        <v>183</v>
      </c>
    </row>
    <row r="1067" spans="1:7">
      <c r="A1067" s="3">
        <v>43922</v>
      </c>
      <c r="B1067" s="2" t="s">
        <v>9</v>
      </c>
      <c r="D1067" s="4" t="s">
        <v>1389</v>
      </c>
      <c r="E1067" s="5" t="s">
        <v>1382</v>
      </c>
      <c r="F1067" s="2" t="s">
        <v>17</v>
      </c>
      <c r="G1067" t="s">
        <v>183</v>
      </c>
    </row>
    <row r="1068" spans="1:7">
      <c r="A1068" s="3">
        <v>43922</v>
      </c>
      <c r="B1068" s="2" t="s">
        <v>9</v>
      </c>
      <c r="D1068" s="4" t="s">
        <v>1390</v>
      </c>
      <c r="E1068" s="5" t="s">
        <v>1382</v>
      </c>
      <c r="F1068" s="2" t="s">
        <v>17</v>
      </c>
      <c r="G1068" t="s">
        <v>183</v>
      </c>
    </row>
    <row r="1069" spans="1:7">
      <c r="A1069" s="3">
        <v>43921</v>
      </c>
      <c r="B1069" s="2" t="s">
        <v>9</v>
      </c>
      <c r="D1069" s="4" t="s">
        <v>1391</v>
      </c>
      <c r="E1069" s="1" t="s">
        <v>1382</v>
      </c>
      <c r="F1069" s="2" t="s">
        <v>17</v>
      </c>
      <c r="G1069" t="s">
        <v>183</v>
      </c>
    </row>
    <row r="1070" spans="1:7">
      <c r="A1070" s="3">
        <v>43922</v>
      </c>
      <c r="B1070" s="2" t="s">
        <v>9</v>
      </c>
      <c r="D1070" s="4" t="s">
        <v>1392</v>
      </c>
      <c r="E1070" s="5" t="s">
        <v>1382</v>
      </c>
      <c r="F1070" s="2" t="s">
        <v>17</v>
      </c>
      <c r="G1070" t="s">
        <v>183</v>
      </c>
    </row>
    <row r="1071" spans="1:7">
      <c r="A1071" s="3">
        <v>43922</v>
      </c>
      <c r="B1071" s="2" t="s">
        <v>9</v>
      </c>
      <c r="D1071" s="4" t="s">
        <v>1393</v>
      </c>
      <c r="E1071" s="5" t="s">
        <v>1382</v>
      </c>
      <c r="F1071" s="2" t="s">
        <v>17</v>
      </c>
      <c r="G1071" t="s">
        <v>183</v>
      </c>
    </row>
    <row r="1072" spans="1:7">
      <c r="A1072" s="3">
        <v>43922</v>
      </c>
      <c r="B1072" s="2" t="s">
        <v>9</v>
      </c>
      <c r="D1072" s="4" t="s">
        <v>1394</v>
      </c>
      <c r="E1072" s="1" t="s">
        <v>1382</v>
      </c>
      <c r="F1072" s="2" t="s">
        <v>17</v>
      </c>
      <c r="G1072" t="s">
        <v>183</v>
      </c>
    </row>
    <row r="1073" spans="1:7">
      <c r="A1073" s="3">
        <v>43922</v>
      </c>
      <c r="B1073" s="2" t="s">
        <v>9</v>
      </c>
      <c r="C1073" s="2" t="s">
        <v>707</v>
      </c>
      <c r="D1073" s="4" t="s">
        <v>1395</v>
      </c>
      <c r="E1073" s="1" t="s">
        <v>1382</v>
      </c>
      <c r="F1073" s="2" t="s">
        <v>17</v>
      </c>
      <c r="G1073" t="s">
        <v>183</v>
      </c>
    </row>
    <row r="1074" spans="1:7">
      <c r="A1074" s="3">
        <v>43922</v>
      </c>
      <c r="B1074" s="2" t="s">
        <v>9</v>
      </c>
      <c r="D1074" s="4" t="s">
        <v>1396</v>
      </c>
      <c r="E1074" s="1" t="s">
        <v>1382</v>
      </c>
      <c r="F1074" s="2" t="s">
        <v>17</v>
      </c>
      <c r="G1074" t="s">
        <v>183</v>
      </c>
    </row>
    <row r="1075" spans="1:7">
      <c r="A1075" s="3">
        <v>43922</v>
      </c>
      <c r="B1075" s="2" t="s">
        <v>9</v>
      </c>
      <c r="C1075" s="2" t="s">
        <v>243</v>
      </c>
      <c r="D1075" s="4" t="s">
        <v>1397</v>
      </c>
      <c r="E1075" s="5" t="s">
        <v>1382</v>
      </c>
      <c r="F1075" s="2" t="s">
        <v>17</v>
      </c>
      <c r="G1075" t="s">
        <v>183</v>
      </c>
    </row>
    <row r="1076" spans="1:7">
      <c r="A1076" s="3">
        <v>43922</v>
      </c>
      <c r="B1076" s="2" t="s">
        <v>9</v>
      </c>
      <c r="D1076" s="4" t="s">
        <v>1398</v>
      </c>
      <c r="E1076" s="1" t="s">
        <v>1382</v>
      </c>
      <c r="F1076" s="2" t="s">
        <v>17</v>
      </c>
      <c r="G1076" t="s">
        <v>183</v>
      </c>
    </row>
    <row r="1077" spans="1:7">
      <c r="A1077" s="3">
        <v>43922</v>
      </c>
      <c r="B1077" s="2" t="s">
        <v>9</v>
      </c>
      <c r="C1077" s="2" t="s">
        <v>455</v>
      </c>
      <c r="D1077" s="4" t="s">
        <v>1399</v>
      </c>
      <c r="E1077" s="5" t="s">
        <v>1382</v>
      </c>
      <c r="F1077" s="2" t="s">
        <v>17</v>
      </c>
      <c r="G1077" t="s">
        <v>183</v>
      </c>
    </row>
    <row r="1078" spans="1:7">
      <c r="A1078" s="3">
        <v>43922</v>
      </c>
      <c r="B1078" s="2" t="s">
        <v>9</v>
      </c>
      <c r="C1078" s="2" t="s">
        <v>39</v>
      </c>
      <c r="D1078" s="4" t="s">
        <v>1400</v>
      </c>
      <c r="E1078" s="5" t="s">
        <v>1382</v>
      </c>
      <c r="F1078" s="2" t="s">
        <v>17</v>
      </c>
      <c r="G1078" t="s">
        <v>183</v>
      </c>
    </row>
    <row r="1079" spans="1:7">
      <c r="A1079" s="3">
        <v>43922</v>
      </c>
      <c r="B1079" s="2" t="s">
        <v>9</v>
      </c>
      <c r="C1079" s="2" t="s">
        <v>455</v>
      </c>
      <c r="D1079" s="4" t="s">
        <v>1401</v>
      </c>
      <c r="E1079" s="5" t="s">
        <v>1382</v>
      </c>
      <c r="F1079" s="2" t="s">
        <v>14</v>
      </c>
      <c r="G1079" t="s">
        <v>183</v>
      </c>
    </row>
    <row r="1080" spans="1:7">
      <c r="A1080" s="3">
        <v>43922</v>
      </c>
      <c r="B1080" s="2" t="s">
        <v>9</v>
      </c>
      <c r="C1080" s="2" t="s">
        <v>1402</v>
      </c>
      <c r="D1080" s="4" t="s">
        <v>1403</v>
      </c>
      <c r="E1080" s="5" t="s">
        <v>1382</v>
      </c>
      <c r="F1080" s="2" t="s">
        <v>14</v>
      </c>
      <c r="G1080" t="s">
        <v>183</v>
      </c>
    </row>
    <row r="1081" spans="1:7">
      <c r="A1081" s="3">
        <v>43922</v>
      </c>
      <c r="B1081" s="2" t="s">
        <v>9</v>
      </c>
      <c r="C1081" s="2" t="s">
        <v>219</v>
      </c>
      <c r="D1081" s="4" t="s">
        <v>1404</v>
      </c>
      <c r="E1081" s="5" t="s">
        <v>1382</v>
      </c>
      <c r="F1081" s="2" t="s">
        <v>14</v>
      </c>
      <c r="G1081" t="s">
        <v>183</v>
      </c>
    </row>
    <row r="1082" spans="1:7">
      <c r="A1082" s="3">
        <v>43922</v>
      </c>
      <c r="B1082" s="2" t="s">
        <v>9</v>
      </c>
      <c r="C1082" s="2" t="s">
        <v>455</v>
      </c>
      <c r="D1082" s="4" t="s">
        <v>1405</v>
      </c>
      <c r="E1082" s="5" t="s">
        <v>726</v>
      </c>
      <c r="F1082" s="2" t="s">
        <v>17</v>
      </c>
      <c r="G1082" t="s">
        <v>183</v>
      </c>
    </row>
    <row r="1083" spans="1:7">
      <c r="A1083" s="3">
        <v>43922</v>
      </c>
      <c r="B1083" s="2" t="s">
        <v>9</v>
      </c>
      <c r="D1083" s="4" t="s">
        <v>1406</v>
      </c>
      <c r="E1083" s="5" t="s">
        <v>726</v>
      </c>
      <c r="F1083" s="2" t="s">
        <v>17</v>
      </c>
      <c r="G1083" t="s">
        <v>183</v>
      </c>
    </row>
    <row r="1084" spans="1:7">
      <c r="A1084" s="3">
        <v>43922</v>
      </c>
      <c r="B1084" s="2" t="s">
        <v>9</v>
      </c>
      <c r="C1084" s="2" t="s">
        <v>792</v>
      </c>
      <c r="D1084" s="4" t="s">
        <v>1407</v>
      </c>
      <c r="E1084" s="5" t="s">
        <v>726</v>
      </c>
      <c r="F1084" s="2" t="s">
        <v>23</v>
      </c>
      <c r="G1084" t="s">
        <v>183</v>
      </c>
    </row>
    <row r="1085" spans="1:7">
      <c r="A1085" s="3">
        <v>43923</v>
      </c>
      <c r="B1085" s="2" t="s">
        <v>9</v>
      </c>
      <c r="C1085" s="2" t="s">
        <v>455</v>
      </c>
      <c r="D1085" s="4" t="s">
        <v>1408</v>
      </c>
      <c r="E1085" s="5" t="s">
        <v>726</v>
      </c>
      <c r="F1085" s="2" t="s">
        <v>17</v>
      </c>
      <c r="G1085" t="s">
        <v>183</v>
      </c>
    </row>
    <row r="1086" spans="1:7">
      <c r="A1086" s="3">
        <v>43923</v>
      </c>
      <c r="B1086" s="2" t="s">
        <v>9</v>
      </c>
      <c r="C1086" s="2" t="s">
        <v>432</v>
      </c>
      <c r="D1086" s="4" t="s">
        <v>1409</v>
      </c>
      <c r="E1086" s="5" t="s">
        <v>726</v>
      </c>
      <c r="F1086" s="2" t="s">
        <v>17</v>
      </c>
      <c r="G1086" t="s">
        <v>183</v>
      </c>
    </row>
    <row r="1087" spans="1:7">
      <c r="A1087" s="3">
        <v>43923</v>
      </c>
      <c r="B1087" s="2" t="s">
        <v>9</v>
      </c>
      <c r="D1087" s="4" t="s">
        <v>1410</v>
      </c>
      <c r="E1087" s="5" t="s">
        <v>726</v>
      </c>
      <c r="F1087" s="2" t="s">
        <v>17</v>
      </c>
      <c r="G1087" t="s">
        <v>183</v>
      </c>
    </row>
    <row r="1088" spans="1:7">
      <c r="A1088" s="3">
        <v>43923</v>
      </c>
      <c r="B1088" s="2" t="s">
        <v>9</v>
      </c>
      <c r="C1088" s="2" t="s">
        <v>39</v>
      </c>
      <c r="D1088" s="4" t="s">
        <v>1411</v>
      </c>
      <c r="E1088" s="5" t="s">
        <v>726</v>
      </c>
      <c r="F1088" s="2" t="s">
        <v>17</v>
      </c>
      <c r="G1088" t="s">
        <v>183</v>
      </c>
    </row>
    <row r="1089" spans="1:7">
      <c r="A1089" s="3">
        <v>43923</v>
      </c>
      <c r="B1089" s="2" t="s">
        <v>9</v>
      </c>
      <c r="D1089" s="4" t="s">
        <v>1412</v>
      </c>
      <c r="E1089" s="31" t="s">
        <v>726</v>
      </c>
      <c r="F1089" s="2" t="s">
        <v>12</v>
      </c>
      <c r="G1089" t="s">
        <v>183</v>
      </c>
    </row>
    <row r="1090" spans="1:7">
      <c r="A1090" s="3">
        <v>43923</v>
      </c>
      <c r="B1090" s="2" t="s">
        <v>9</v>
      </c>
      <c r="D1090" s="4" t="s">
        <v>1413</v>
      </c>
      <c r="E1090" s="5" t="s">
        <v>1414</v>
      </c>
      <c r="F1090" s="2" t="s">
        <v>17</v>
      </c>
      <c r="G1090" t="s">
        <v>183</v>
      </c>
    </row>
    <row r="1091" spans="1:7">
      <c r="A1091" s="3">
        <v>43923</v>
      </c>
      <c r="B1091" s="2" t="s">
        <v>9</v>
      </c>
      <c r="D1091" s="4" t="s">
        <v>1415</v>
      </c>
      <c r="E1091" s="5" t="s">
        <v>1414</v>
      </c>
      <c r="F1091" s="2" t="s">
        <v>17</v>
      </c>
      <c r="G1091" t="s">
        <v>183</v>
      </c>
    </row>
    <row r="1092" spans="1:7">
      <c r="A1092" s="3">
        <v>43923</v>
      </c>
      <c r="B1092" s="2" t="s">
        <v>9</v>
      </c>
      <c r="D1092" s="4" t="s">
        <v>1416</v>
      </c>
      <c r="E1092" s="5" t="s">
        <v>1414</v>
      </c>
      <c r="F1092" s="2" t="s">
        <v>17</v>
      </c>
      <c r="G1092" t="s">
        <v>183</v>
      </c>
    </row>
    <row r="1093" spans="1:7">
      <c r="A1093" s="3">
        <v>43922</v>
      </c>
      <c r="B1093" s="2" t="s">
        <v>9</v>
      </c>
      <c r="D1093" s="4" t="s">
        <v>1417</v>
      </c>
      <c r="E1093" s="5" t="s">
        <v>1414</v>
      </c>
      <c r="F1093" s="2" t="s">
        <v>23</v>
      </c>
      <c r="G1093" t="s">
        <v>183</v>
      </c>
    </row>
    <row r="1094" spans="1:7">
      <c r="A1094" s="3">
        <v>43922</v>
      </c>
      <c r="B1094" s="2" t="s">
        <v>9</v>
      </c>
      <c r="D1094" s="4" t="s">
        <v>1418</v>
      </c>
      <c r="E1094" s="5" t="s">
        <v>1414</v>
      </c>
      <c r="F1094" s="2" t="s">
        <v>23</v>
      </c>
      <c r="G1094" t="s">
        <v>183</v>
      </c>
    </row>
    <row r="1095" spans="1:7">
      <c r="A1095" s="3">
        <v>43922</v>
      </c>
      <c r="B1095" s="2" t="s">
        <v>9</v>
      </c>
      <c r="D1095" s="4" t="s">
        <v>1419</v>
      </c>
      <c r="E1095" s="5" t="s">
        <v>1414</v>
      </c>
      <c r="F1095" s="2" t="s">
        <v>23</v>
      </c>
      <c r="G1095" t="s">
        <v>183</v>
      </c>
    </row>
    <row r="1096" spans="1:7">
      <c r="A1096" s="3">
        <v>43923</v>
      </c>
      <c r="B1096" s="2" t="s">
        <v>9</v>
      </c>
      <c r="D1096" s="4" t="s">
        <v>1420</v>
      </c>
      <c r="E1096" s="5" t="s">
        <v>1414</v>
      </c>
      <c r="F1096" s="2" t="s">
        <v>17</v>
      </c>
      <c r="G1096" t="s">
        <v>183</v>
      </c>
    </row>
    <row r="1097" spans="1:7">
      <c r="A1097" s="3">
        <v>43923</v>
      </c>
      <c r="B1097" s="2" t="s">
        <v>9</v>
      </c>
      <c r="D1097" s="4" t="s">
        <v>1421</v>
      </c>
      <c r="E1097" s="5" t="s">
        <v>1414</v>
      </c>
      <c r="F1097" s="2" t="s">
        <v>17</v>
      </c>
      <c r="G1097" t="s">
        <v>183</v>
      </c>
    </row>
    <row r="1098" spans="1:7">
      <c r="A1098" s="3">
        <v>43923</v>
      </c>
      <c r="B1098" s="2" t="s">
        <v>9</v>
      </c>
      <c r="D1098" s="4" t="s">
        <v>1422</v>
      </c>
      <c r="E1098" s="5" t="s">
        <v>1414</v>
      </c>
      <c r="F1098" s="2" t="s">
        <v>17</v>
      </c>
      <c r="G1098" t="s">
        <v>183</v>
      </c>
    </row>
    <row r="1099" spans="1:7">
      <c r="A1099" s="3">
        <v>43923</v>
      </c>
      <c r="B1099" s="2" t="s">
        <v>9</v>
      </c>
      <c r="D1099" s="4" t="s">
        <v>1423</v>
      </c>
      <c r="E1099" s="31" t="s">
        <v>1414</v>
      </c>
      <c r="F1099" s="2" t="s">
        <v>17</v>
      </c>
      <c r="G1099" t="s">
        <v>183</v>
      </c>
    </row>
    <row r="1100" spans="1:7">
      <c r="A1100" s="3">
        <v>43923</v>
      </c>
      <c r="B1100" s="2" t="s">
        <v>9</v>
      </c>
      <c r="D1100" s="4" t="s">
        <v>1424</v>
      </c>
      <c r="E1100" s="5" t="s">
        <v>1414</v>
      </c>
      <c r="F1100" s="2" t="s">
        <v>17</v>
      </c>
      <c r="G1100" t="s">
        <v>183</v>
      </c>
    </row>
    <row r="1101" spans="1:7">
      <c r="A1101" s="3">
        <v>43923</v>
      </c>
      <c r="B1101" s="2" t="s">
        <v>9</v>
      </c>
      <c r="D1101" s="4" t="s">
        <v>1425</v>
      </c>
      <c r="E1101" s="5" t="s">
        <v>1414</v>
      </c>
      <c r="F1101" s="2" t="s">
        <v>17</v>
      </c>
      <c r="G1101" t="s">
        <v>183</v>
      </c>
    </row>
    <row r="1102" spans="1:7">
      <c r="A1102" s="3">
        <v>43923</v>
      </c>
      <c r="B1102" s="2" t="s">
        <v>9</v>
      </c>
      <c r="D1102" s="4" t="s">
        <v>1426</v>
      </c>
      <c r="E1102" s="5" t="s">
        <v>1414</v>
      </c>
      <c r="F1102" s="2" t="s">
        <v>17</v>
      </c>
      <c r="G1102" t="s">
        <v>183</v>
      </c>
    </row>
    <row r="1103" spans="1:7">
      <c r="A1103" s="3">
        <v>43923</v>
      </c>
      <c r="B1103" s="2" t="s">
        <v>9</v>
      </c>
      <c r="C1103" s="2" t="s">
        <v>455</v>
      </c>
      <c r="D1103" s="4" t="s">
        <v>1427</v>
      </c>
      <c r="E1103" s="5" t="s">
        <v>1414</v>
      </c>
      <c r="F1103" s="2" t="s">
        <v>17</v>
      </c>
      <c r="G1103" t="s">
        <v>183</v>
      </c>
    </row>
    <row r="1104" spans="1:7">
      <c r="A1104" s="3">
        <v>43923</v>
      </c>
      <c r="B1104" s="2" t="s">
        <v>9</v>
      </c>
      <c r="C1104" s="2" t="s">
        <v>432</v>
      </c>
      <c r="D1104" s="4" t="s">
        <v>1428</v>
      </c>
      <c r="E1104" s="1" t="s">
        <v>1414</v>
      </c>
      <c r="F1104" s="2" t="s">
        <v>17</v>
      </c>
      <c r="G1104" t="s">
        <v>183</v>
      </c>
    </row>
    <row r="1105" spans="1:7">
      <c r="A1105" s="3">
        <v>43923</v>
      </c>
      <c r="B1105" s="2" t="s">
        <v>9</v>
      </c>
      <c r="D1105" s="4" t="s">
        <v>1429</v>
      </c>
      <c r="E1105" s="5" t="s">
        <v>1414</v>
      </c>
      <c r="F1105" s="2" t="s">
        <v>17</v>
      </c>
      <c r="G1105" t="s">
        <v>183</v>
      </c>
    </row>
    <row r="1106" spans="1:7">
      <c r="A1106" s="3">
        <v>43923</v>
      </c>
      <c r="B1106" s="2" t="s">
        <v>9</v>
      </c>
      <c r="D1106" s="4" t="s">
        <v>1430</v>
      </c>
      <c r="E1106" s="5" t="s">
        <v>1414</v>
      </c>
      <c r="F1106" s="2" t="s">
        <v>14</v>
      </c>
      <c r="G1106" t="s">
        <v>183</v>
      </c>
    </row>
    <row r="1107" spans="1:7">
      <c r="A1107" s="3">
        <v>43923</v>
      </c>
      <c r="B1107" s="2" t="s">
        <v>9</v>
      </c>
      <c r="D1107" s="4" t="s">
        <v>1431</v>
      </c>
      <c r="E1107" s="5" t="s">
        <v>1414</v>
      </c>
      <c r="F1107" s="2" t="s">
        <v>14</v>
      </c>
      <c r="G1107" t="s">
        <v>183</v>
      </c>
    </row>
    <row r="1108" spans="1:7">
      <c r="A1108" s="3">
        <v>43923</v>
      </c>
      <c r="B1108" s="2" t="s">
        <v>9</v>
      </c>
      <c r="D1108" s="4" t="s">
        <v>1432</v>
      </c>
      <c r="E1108" s="1" t="s">
        <v>1414</v>
      </c>
      <c r="F1108" s="2" t="s">
        <v>17</v>
      </c>
      <c r="G1108" t="s">
        <v>183</v>
      </c>
    </row>
    <row r="1109" spans="1:7">
      <c r="A1109" s="3">
        <v>43924</v>
      </c>
      <c r="B1109" s="2" t="s">
        <v>9</v>
      </c>
      <c r="D1109" s="4" t="s">
        <v>1433</v>
      </c>
      <c r="E1109" s="5" t="s">
        <v>726</v>
      </c>
      <c r="F1109" s="2" t="s">
        <v>12</v>
      </c>
      <c r="G1109" t="s">
        <v>183</v>
      </c>
    </row>
    <row r="1110" spans="1:7">
      <c r="A1110" s="3">
        <v>43924</v>
      </c>
      <c r="B1110" s="2" t="s">
        <v>9</v>
      </c>
      <c r="D1110" s="4" t="s">
        <v>1434</v>
      </c>
      <c r="E1110" s="5" t="s">
        <v>1435</v>
      </c>
      <c r="F1110" s="2" t="s">
        <v>17</v>
      </c>
      <c r="G1110" t="s">
        <v>183</v>
      </c>
    </row>
    <row r="1111" spans="1:7">
      <c r="A1111" s="3">
        <v>43924</v>
      </c>
      <c r="B1111" s="2" t="s">
        <v>9</v>
      </c>
      <c r="D1111" s="4" t="s">
        <v>1436</v>
      </c>
      <c r="E1111" s="1" t="s">
        <v>1435</v>
      </c>
      <c r="F1111" s="2" t="s">
        <v>17</v>
      </c>
      <c r="G1111" t="s">
        <v>183</v>
      </c>
    </row>
    <row r="1112" spans="1:7">
      <c r="A1112" s="3">
        <v>43924</v>
      </c>
      <c r="B1112" s="2" t="s">
        <v>9</v>
      </c>
      <c r="D1112" s="4" t="s">
        <v>1437</v>
      </c>
      <c r="E1112" s="1" t="s">
        <v>1435</v>
      </c>
      <c r="F1112" s="2" t="s">
        <v>17</v>
      </c>
      <c r="G1112" t="s">
        <v>183</v>
      </c>
    </row>
    <row r="1113" spans="1:7">
      <c r="A1113" s="3">
        <v>43923</v>
      </c>
      <c r="B1113" s="2" t="s">
        <v>9</v>
      </c>
      <c r="D1113" s="4" t="s">
        <v>1438</v>
      </c>
      <c r="E1113" s="1" t="s">
        <v>1435</v>
      </c>
      <c r="F1113" s="2" t="s">
        <v>23</v>
      </c>
      <c r="G1113" t="s">
        <v>183</v>
      </c>
    </row>
    <row r="1114" spans="1:7">
      <c r="A1114" s="3">
        <v>43923</v>
      </c>
      <c r="B1114" s="2" t="s">
        <v>9</v>
      </c>
      <c r="D1114" s="4" t="s">
        <v>1439</v>
      </c>
      <c r="E1114" s="1" t="s">
        <v>1435</v>
      </c>
      <c r="F1114" s="2" t="s">
        <v>23</v>
      </c>
      <c r="G1114" t="s">
        <v>183</v>
      </c>
    </row>
    <row r="1115" spans="1:7">
      <c r="A1115" s="3">
        <v>43923</v>
      </c>
      <c r="B1115" s="2" t="s">
        <v>9</v>
      </c>
      <c r="D1115" s="4" t="s">
        <v>1440</v>
      </c>
      <c r="E1115" s="1" t="s">
        <v>1435</v>
      </c>
      <c r="F1115" s="2" t="s">
        <v>23</v>
      </c>
      <c r="G1115" t="s">
        <v>183</v>
      </c>
    </row>
    <row r="1116" spans="1:7">
      <c r="A1116" s="3">
        <v>43924</v>
      </c>
      <c r="B1116" s="2" t="s">
        <v>9</v>
      </c>
      <c r="D1116" s="4" t="s">
        <v>1441</v>
      </c>
      <c r="E1116" s="1" t="s">
        <v>1435</v>
      </c>
      <c r="F1116" s="2" t="s">
        <v>17</v>
      </c>
      <c r="G1116" t="s">
        <v>183</v>
      </c>
    </row>
    <row r="1117" spans="1:7">
      <c r="A1117" s="3">
        <v>43923</v>
      </c>
      <c r="B1117" s="2" t="s">
        <v>9</v>
      </c>
      <c r="D1117" s="4" t="s">
        <v>1442</v>
      </c>
      <c r="E1117" s="1" t="s">
        <v>1435</v>
      </c>
      <c r="F1117" s="2" t="s">
        <v>17</v>
      </c>
      <c r="G1117" t="s">
        <v>183</v>
      </c>
    </row>
    <row r="1118" spans="1:7">
      <c r="A1118" s="3">
        <v>43924</v>
      </c>
      <c r="B1118" s="2" t="s">
        <v>9</v>
      </c>
      <c r="D1118" s="4" t="s">
        <v>1443</v>
      </c>
      <c r="E1118" s="1" t="s">
        <v>1435</v>
      </c>
      <c r="F1118" s="2" t="s">
        <v>17</v>
      </c>
      <c r="G1118" t="s">
        <v>183</v>
      </c>
    </row>
    <row r="1119" spans="1:7">
      <c r="A1119" s="3">
        <v>43924</v>
      </c>
      <c r="B1119" s="2" t="s">
        <v>9</v>
      </c>
      <c r="D1119" s="4" t="s">
        <v>1444</v>
      </c>
      <c r="E1119" s="1" t="s">
        <v>1435</v>
      </c>
      <c r="F1119" s="2" t="s">
        <v>17</v>
      </c>
      <c r="G1119" t="s">
        <v>183</v>
      </c>
    </row>
    <row r="1120" spans="1:7">
      <c r="A1120" s="3">
        <v>43924</v>
      </c>
      <c r="B1120" s="2" t="s">
        <v>9</v>
      </c>
      <c r="D1120" s="4" t="s">
        <v>1445</v>
      </c>
      <c r="E1120" s="1" t="s">
        <v>1435</v>
      </c>
      <c r="F1120" s="2" t="s">
        <v>17</v>
      </c>
      <c r="G1120" t="s">
        <v>183</v>
      </c>
    </row>
    <row r="1121" spans="1:7">
      <c r="A1121" s="3">
        <v>43924</v>
      </c>
      <c r="B1121" s="2" t="s">
        <v>9</v>
      </c>
      <c r="D1121" s="4" t="s">
        <v>1446</v>
      </c>
      <c r="E1121" s="1" t="s">
        <v>1435</v>
      </c>
      <c r="F1121" s="2" t="s">
        <v>17</v>
      </c>
      <c r="G1121" t="s">
        <v>183</v>
      </c>
    </row>
    <row r="1122" spans="1:7">
      <c r="A1122" s="3">
        <v>43924</v>
      </c>
      <c r="B1122" s="2" t="s">
        <v>9</v>
      </c>
      <c r="D1122" s="4" t="s">
        <v>1447</v>
      </c>
      <c r="E1122" s="1" t="s">
        <v>1435</v>
      </c>
      <c r="F1122" s="2" t="s">
        <v>17</v>
      </c>
      <c r="G1122" t="s">
        <v>183</v>
      </c>
    </row>
    <row r="1123" spans="1:7">
      <c r="A1123" s="3">
        <v>43924</v>
      </c>
      <c r="B1123" s="2" t="s">
        <v>9</v>
      </c>
      <c r="D1123" s="4" t="s">
        <v>1448</v>
      </c>
      <c r="E1123" s="1" t="s">
        <v>1435</v>
      </c>
      <c r="F1123" s="2" t="s">
        <v>17</v>
      </c>
      <c r="G1123" t="s">
        <v>183</v>
      </c>
    </row>
    <row r="1124" spans="1:7">
      <c r="A1124" s="3">
        <v>43924</v>
      </c>
      <c r="B1124" s="2" t="s">
        <v>9</v>
      </c>
      <c r="D1124" s="4" t="s">
        <v>1449</v>
      </c>
      <c r="E1124" s="1" t="s">
        <v>1435</v>
      </c>
      <c r="F1124" s="2" t="s">
        <v>17</v>
      </c>
      <c r="G1124" t="s">
        <v>183</v>
      </c>
    </row>
    <row r="1125" spans="1:7">
      <c r="A1125" s="3">
        <v>43924</v>
      </c>
      <c r="B1125" s="2" t="s">
        <v>9</v>
      </c>
      <c r="D1125" s="4" t="s">
        <v>1450</v>
      </c>
      <c r="E1125" s="1" t="s">
        <v>1435</v>
      </c>
      <c r="F1125" s="2" t="s">
        <v>17</v>
      </c>
      <c r="G1125" t="s">
        <v>183</v>
      </c>
    </row>
    <row r="1126" spans="1:7">
      <c r="A1126" s="3">
        <v>43924</v>
      </c>
      <c r="B1126" s="2" t="s">
        <v>9</v>
      </c>
      <c r="D1126" s="4" t="s">
        <v>1451</v>
      </c>
      <c r="E1126" s="5" t="s">
        <v>1435</v>
      </c>
      <c r="F1126" s="2" t="s">
        <v>17</v>
      </c>
      <c r="G1126" t="s">
        <v>183</v>
      </c>
    </row>
    <row r="1127" spans="1:7">
      <c r="A1127" s="3">
        <v>43924</v>
      </c>
      <c r="B1127" s="2" t="s">
        <v>9</v>
      </c>
      <c r="D1127" s="4" t="s">
        <v>1452</v>
      </c>
      <c r="E1127" s="5" t="s">
        <v>1435</v>
      </c>
      <c r="F1127" s="2" t="s">
        <v>14</v>
      </c>
      <c r="G1127" t="s">
        <v>183</v>
      </c>
    </row>
    <row r="1128" spans="1:7">
      <c r="A1128" s="3">
        <v>43924</v>
      </c>
      <c r="B1128" s="2" t="s">
        <v>9</v>
      </c>
      <c r="D1128" s="4" t="s">
        <v>1453</v>
      </c>
      <c r="E1128" s="1" t="s">
        <v>1435</v>
      </c>
      <c r="F1128" s="2" t="s">
        <v>14</v>
      </c>
      <c r="G1128" t="s">
        <v>183</v>
      </c>
    </row>
    <row r="1129" spans="1:7">
      <c r="A1129" s="3">
        <v>43924</v>
      </c>
      <c r="B1129" s="2" t="s">
        <v>9</v>
      </c>
      <c r="C1129" s="2" t="s">
        <v>15</v>
      </c>
      <c r="D1129" s="4" t="s">
        <v>1454</v>
      </c>
      <c r="E1129" s="1" t="s">
        <v>1435</v>
      </c>
      <c r="F1129" s="2" t="s">
        <v>14</v>
      </c>
      <c r="G1129" t="s">
        <v>183</v>
      </c>
    </row>
    <row r="1130" spans="1:7">
      <c r="A1130" s="3">
        <v>43924</v>
      </c>
      <c r="B1130" s="2" t="s">
        <v>9</v>
      </c>
      <c r="D1130" s="4" t="s">
        <v>1455</v>
      </c>
      <c r="E1130" s="5" t="s">
        <v>726</v>
      </c>
      <c r="F1130" s="2" t="s">
        <v>17</v>
      </c>
      <c r="G1130" t="s">
        <v>183</v>
      </c>
    </row>
    <row r="1131" spans="1:7">
      <c r="A1131" s="3">
        <v>43924</v>
      </c>
      <c r="B1131" s="2" t="s">
        <v>9</v>
      </c>
      <c r="C1131" s="2" t="s">
        <v>15</v>
      </c>
      <c r="D1131" s="4" t="s">
        <v>1456</v>
      </c>
      <c r="E1131" s="1" t="s">
        <v>726</v>
      </c>
      <c r="F1131" s="2" t="s">
        <v>17</v>
      </c>
      <c r="G1131" t="s">
        <v>183</v>
      </c>
    </row>
    <row r="1132" spans="1:7">
      <c r="A1132" s="3">
        <v>43925</v>
      </c>
      <c r="B1132" s="2" t="s">
        <v>9</v>
      </c>
      <c r="C1132" s="2" t="s">
        <v>243</v>
      </c>
      <c r="D1132" s="4" t="s">
        <v>1457</v>
      </c>
      <c r="E1132" s="1" t="s">
        <v>726</v>
      </c>
      <c r="F1132" s="2" t="s">
        <v>17</v>
      </c>
      <c r="G1132" t="s">
        <v>183</v>
      </c>
    </row>
    <row r="1133" spans="1:7">
      <c r="A1133" s="3">
        <v>43925</v>
      </c>
      <c r="B1133" s="2" t="s">
        <v>9</v>
      </c>
      <c r="D1133" s="4" t="s">
        <v>1458</v>
      </c>
      <c r="E1133" s="1" t="s">
        <v>726</v>
      </c>
      <c r="F1133" s="2" t="s">
        <v>17</v>
      </c>
      <c r="G1133" t="s">
        <v>183</v>
      </c>
    </row>
    <row r="1134" spans="1:7">
      <c r="A1134" s="3">
        <v>43924</v>
      </c>
      <c r="B1134" s="2" t="s">
        <v>9</v>
      </c>
      <c r="D1134" s="4" t="s">
        <v>1459</v>
      </c>
      <c r="E1134" s="5" t="s">
        <v>1460</v>
      </c>
      <c r="F1134" s="2" t="s">
        <v>17</v>
      </c>
      <c r="G1134" t="s">
        <v>183</v>
      </c>
    </row>
    <row r="1135" spans="1:7">
      <c r="A1135" s="3">
        <v>43924</v>
      </c>
      <c r="B1135" s="2" t="s">
        <v>9</v>
      </c>
      <c r="D1135" s="4" t="s">
        <v>1461</v>
      </c>
      <c r="E1135" s="1" t="s">
        <v>1460</v>
      </c>
      <c r="F1135" s="2" t="s">
        <v>23</v>
      </c>
      <c r="G1135" t="s">
        <v>183</v>
      </c>
    </row>
    <row r="1136" spans="1:7">
      <c r="A1136" s="3">
        <v>43924</v>
      </c>
      <c r="B1136" s="2" t="s">
        <v>9</v>
      </c>
      <c r="D1136" s="4" t="s">
        <v>1462</v>
      </c>
      <c r="E1136" s="1" t="s">
        <v>1460</v>
      </c>
      <c r="F1136" s="2" t="s">
        <v>23</v>
      </c>
      <c r="G1136" t="s">
        <v>183</v>
      </c>
    </row>
    <row r="1137" spans="1:7">
      <c r="A1137" s="3">
        <v>43925</v>
      </c>
      <c r="B1137" s="2" t="s">
        <v>9</v>
      </c>
      <c r="D1137" s="4" t="s">
        <v>1463</v>
      </c>
      <c r="E1137" s="1" t="s">
        <v>1460</v>
      </c>
      <c r="F1137" s="2" t="s">
        <v>17</v>
      </c>
      <c r="G1137" t="s">
        <v>183</v>
      </c>
    </row>
    <row r="1138" spans="1:7">
      <c r="A1138" s="3">
        <v>43922</v>
      </c>
      <c r="B1138" s="2" t="s">
        <v>9</v>
      </c>
      <c r="D1138" s="4" t="s">
        <v>1464</v>
      </c>
      <c r="E1138" s="1" t="s">
        <v>1460</v>
      </c>
      <c r="F1138" s="2" t="s">
        <v>17</v>
      </c>
      <c r="G1138" t="s">
        <v>183</v>
      </c>
    </row>
    <row r="1139" spans="1:7">
      <c r="A1139" s="3">
        <v>43925</v>
      </c>
      <c r="B1139" s="2" t="s">
        <v>9</v>
      </c>
      <c r="D1139" s="4" t="s">
        <v>1465</v>
      </c>
      <c r="E1139" s="1" t="s">
        <v>1460</v>
      </c>
      <c r="F1139" s="2" t="s">
        <v>17</v>
      </c>
      <c r="G1139" t="s">
        <v>183</v>
      </c>
    </row>
    <row r="1140" spans="1:7">
      <c r="A1140" s="3">
        <v>43925</v>
      </c>
      <c r="B1140" s="2" t="s">
        <v>9</v>
      </c>
      <c r="C1140" s="2" t="s">
        <v>15</v>
      </c>
      <c r="D1140" s="4" t="s">
        <v>1466</v>
      </c>
      <c r="E1140" s="1" t="s">
        <v>1460</v>
      </c>
      <c r="F1140" s="2" t="s">
        <v>17</v>
      </c>
      <c r="G1140" t="s">
        <v>183</v>
      </c>
    </row>
    <row r="1141" spans="1:7">
      <c r="A1141" s="3">
        <v>43925</v>
      </c>
      <c r="B1141" s="2" t="s">
        <v>9</v>
      </c>
      <c r="D1141" s="4" t="s">
        <v>1467</v>
      </c>
      <c r="E1141" s="1" t="s">
        <v>1460</v>
      </c>
      <c r="F1141" s="2" t="s">
        <v>17</v>
      </c>
      <c r="G1141" t="s">
        <v>183</v>
      </c>
    </row>
    <row r="1142" spans="1:7">
      <c r="A1142" s="3">
        <v>43925</v>
      </c>
      <c r="B1142" s="2" t="s">
        <v>9</v>
      </c>
      <c r="D1142" s="4" t="s">
        <v>1468</v>
      </c>
      <c r="E1142" s="1" t="s">
        <v>1460</v>
      </c>
      <c r="F1142" s="2" t="s">
        <v>17</v>
      </c>
      <c r="G1142" t="s">
        <v>183</v>
      </c>
    </row>
    <row r="1143" spans="1:7">
      <c r="A1143" s="3">
        <v>43925</v>
      </c>
      <c r="B1143" s="2" t="s">
        <v>9</v>
      </c>
      <c r="D1143" s="4" t="s">
        <v>1469</v>
      </c>
      <c r="E1143" s="1" t="s">
        <v>1460</v>
      </c>
      <c r="F1143" s="2" t="s">
        <v>17</v>
      </c>
      <c r="G1143" t="s">
        <v>183</v>
      </c>
    </row>
    <row r="1144" spans="1:7">
      <c r="A1144" s="3">
        <v>43925</v>
      </c>
      <c r="B1144" s="2" t="s">
        <v>9</v>
      </c>
      <c r="C1144" s="2" t="s">
        <v>39</v>
      </c>
      <c r="D1144" s="4" t="s">
        <v>1470</v>
      </c>
      <c r="E1144" s="1" t="s">
        <v>1460</v>
      </c>
      <c r="F1144" s="2" t="s">
        <v>17</v>
      </c>
      <c r="G1144" t="s">
        <v>183</v>
      </c>
    </row>
    <row r="1145" spans="1:7">
      <c r="A1145" s="3">
        <v>43925</v>
      </c>
      <c r="B1145" s="2" t="s">
        <v>9</v>
      </c>
      <c r="C1145" s="2" t="s">
        <v>243</v>
      </c>
      <c r="D1145" s="4" t="s">
        <v>1471</v>
      </c>
      <c r="E1145" s="1" t="s">
        <v>1460</v>
      </c>
      <c r="F1145" s="2" t="s">
        <v>17</v>
      </c>
      <c r="G1145" t="s">
        <v>183</v>
      </c>
    </row>
    <row r="1146" spans="1:7">
      <c r="A1146" s="3">
        <v>43925</v>
      </c>
      <c r="B1146" s="2" t="s">
        <v>9</v>
      </c>
      <c r="C1146" s="2" t="s">
        <v>15</v>
      </c>
      <c r="D1146" s="4" t="s">
        <v>1472</v>
      </c>
      <c r="E1146" s="5" t="s">
        <v>1460</v>
      </c>
      <c r="F1146" s="2" t="s">
        <v>17</v>
      </c>
      <c r="G1146" t="s">
        <v>183</v>
      </c>
    </row>
    <row r="1147" spans="1:7">
      <c r="A1147" s="3">
        <v>43925</v>
      </c>
      <c r="B1147" s="2" t="s">
        <v>9</v>
      </c>
      <c r="D1147" s="4" t="s">
        <v>1473</v>
      </c>
      <c r="E1147" s="1" t="s">
        <v>1460</v>
      </c>
      <c r="F1147" s="2" t="s">
        <v>17</v>
      </c>
      <c r="G1147" t="s">
        <v>183</v>
      </c>
    </row>
    <row r="1148" spans="1:7">
      <c r="A1148" s="3">
        <v>43925</v>
      </c>
      <c r="B1148" s="2" t="s">
        <v>9</v>
      </c>
      <c r="C1148" s="2" t="s">
        <v>707</v>
      </c>
      <c r="D1148" s="4" t="s">
        <v>1474</v>
      </c>
      <c r="E1148" s="1" t="s">
        <v>1460</v>
      </c>
      <c r="F1148" s="2" t="s">
        <v>17</v>
      </c>
      <c r="G1148" t="s">
        <v>183</v>
      </c>
    </row>
    <row r="1149" spans="1:7">
      <c r="A1149" s="3">
        <v>43925</v>
      </c>
      <c r="B1149" s="2" t="s">
        <v>9</v>
      </c>
      <c r="C1149" s="2" t="s">
        <v>243</v>
      </c>
      <c r="D1149" s="4" t="s">
        <v>1475</v>
      </c>
      <c r="E1149" s="1" t="s">
        <v>1460</v>
      </c>
      <c r="F1149" s="2" t="s">
        <v>14</v>
      </c>
      <c r="G1149" t="s">
        <v>183</v>
      </c>
    </row>
    <row r="1150" spans="1:7">
      <c r="A1150" s="3">
        <v>43925</v>
      </c>
      <c r="B1150" s="2" t="s">
        <v>9</v>
      </c>
      <c r="C1150" s="2" t="s">
        <v>784</v>
      </c>
      <c r="D1150" s="4" t="s">
        <v>1476</v>
      </c>
      <c r="E1150" s="1" t="s">
        <v>1460</v>
      </c>
      <c r="F1150" s="2" t="s">
        <v>14</v>
      </c>
      <c r="G1150" t="s">
        <v>183</v>
      </c>
    </row>
    <row r="1151" spans="1:7">
      <c r="A1151" s="3">
        <v>43925</v>
      </c>
      <c r="B1151" s="2" t="s">
        <v>9</v>
      </c>
      <c r="C1151" s="2" t="s">
        <v>707</v>
      </c>
      <c r="D1151" s="4" t="s">
        <v>1477</v>
      </c>
      <c r="E1151" s="5" t="s">
        <v>1460</v>
      </c>
      <c r="F1151" s="2" t="s">
        <v>14</v>
      </c>
      <c r="G1151" t="s">
        <v>183</v>
      </c>
    </row>
    <row r="1152" spans="1:7">
      <c r="A1152" s="3">
        <v>43925</v>
      </c>
      <c r="B1152" s="2" t="s">
        <v>9</v>
      </c>
      <c r="C1152" s="2" t="s">
        <v>455</v>
      </c>
      <c r="D1152" s="4" t="s">
        <v>1478</v>
      </c>
      <c r="E1152" s="5" t="s">
        <v>726</v>
      </c>
      <c r="F1152" s="2" t="s">
        <v>23</v>
      </c>
      <c r="G1152" t="s">
        <v>183</v>
      </c>
    </row>
    <row r="1153" spans="1:7">
      <c r="A1153" s="3">
        <v>43925</v>
      </c>
      <c r="B1153" s="2" t="s">
        <v>9</v>
      </c>
      <c r="C1153" s="2" t="s">
        <v>585</v>
      </c>
      <c r="D1153" s="4" t="s">
        <v>1479</v>
      </c>
      <c r="E1153" s="1" t="s">
        <v>726</v>
      </c>
      <c r="F1153" s="2" t="s">
        <v>23</v>
      </c>
      <c r="G1153" t="s">
        <v>183</v>
      </c>
    </row>
    <row r="1154" spans="1:7">
      <c r="A1154" s="3">
        <v>43925</v>
      </c>
      <c r="B1154" s="2" t="s">
        <v>9</v>
      </c>
      <c r="D1154" s="4" t="s">
        <v>1480</v>
      </c>
      <c r="E1154" s="1" t="s">
        <v>726</v>
      </c>
      <c r="F1154" s="2" t="s">
        <v>17</v>
      </c>
      <c r="G1154" t="s">
        <v>183</v>
      </c>
    </row>
    <row r="1155" spans="1:7">
      <c r="A1155" s="3">
        <v>43925</v>
      </c>
      <c r="B1155" s="2" t="s">
        <v>9</v>
      </c>
      <c r="D1155" s="4" t="s">
        <v>1481</v>
      </c>
      <c r="E1155" s="1" t="s">
        <v>726</v>
      </c>
      <c r="F1155" s="2" t="s">
        <v>17</v>
      </c>
      <c r="G1155" t="s">
        <v>183</v>
      </c>
    </row>
    <row r="1156" spans="1:7">
      <c r="A1156" s="3">
        <v>43925</v>
      </c>
      <c r="B1156" s="2" t="s">
        <v>9</v>
      </c>
      <c r="D1156" s="4" t="s">
        <v>1482</v>
      </c>
      <c r="E1156" s="1" t="s">
        <v>726</v>
      </c>
      <c r="F1156" s="2" t="s">
        <v>17</v>
      </c>
      <c r="G1156" t="s">
        <v>183</v>
      </c>
    </row>
    <row r="1157" spans="1:7">
      <c r="A1157" s="3">
        <v>43926</v>
      </c>
      <c r="B1157" s="2" t="s">
        <v>9</v>
      </c>
      <c r="D1157" s="4" t="s">
        <v>1483</v>
      </c>
      <c r="E1157" s="1" t="s">
        <v>726</v>
      </c>
      <c r="F1157" s="2" t="s">
        <v>17</v>
      </c>
      <c r="G1157" t="s">
        <v>183</v>
      </c>
    </row>
    <row r="1158" spans="1:7">
      <c r="A1158" s="3">
        <v>43926</v>
      </c>
      <c r="B1158" s="2" t="s">
        <v>9</v>
      </c>
      <c r="D1158" s="4" t="s">
        <v>1484</v>
      </c>
      <c r="E1158" s="5" t="s">
        <v>726</v>
      </c>
      <c r="F1158" s="2" t="s">
        <v>17</v>
      </c>
      <c r="G1158" t="s">
        <v>183</v>
      </c>
    </row>
    <row r="1159" spans="1:7">
      <c r="A1159" s="3">
        <v>43926</v>
      </c>
      <c r="B1159" s="2" t="s">
        <v>9</v>
      </c>
      <c r="C1159" s="2" t="s">
        <v>432</v>
      </c>
      <c r="D1159" s="4" t="s">
        <v>1485</v>
      </c>
      <c r="E1159" s="1" t="s">
        <v>726</v>
      </c>
      <c r="F1159" s="2" t="s">
        <v>23</v>
      </c>
      <c r="G1159" t="s">
        <v>183</v>
      </c>
    </row>
    <row r="1160" spans="1:7">
      <c r="A1160" s="3">
        <v>43926</v>
      </c>
      <c r="B1160" s="2" t="s">
        <v>9</v>
      </c>
      <c r="C1160" s="2" t="s">
        <v>703</v>
      </c>
      <c r="D1160" s="4" t="s">
        <v>1486</v>
      </c>
      <c r="E1160" s="1" t="s">
        <v>726</v>
      </c>
      <c r="F1160" s="2" t="s">
        <v>17</v>
      </c>
      <c r="G1160" t="s">
        <v>183</v>
      </c>
    </row>
    <row r="1161" spans="1:7">
      <c r="A1161" s="3">
        <v>43926</v>
      </c>
      <c r="B1161" s="2" t="s">
        <v>9</v>
      </c>
      <c r="D1161" s="4" t="s">
        <v>1487</v>
      </c>
      <c r="E1161" s="5" t="s">
        <v>1488</v>
      </c>
      <c r="F1161" s="2" t="s">
        <v>17</v>
      </c>
      <c r="G1161" t="s">
        <v>183</v>
      </c>
    </row>
    <row r="1162" spans="1:7">
      <c r="A1162" s="3">
        <v>43925</v>
      </c>
      <c r="B1162" s="2" t="s">
        <v>9</v>
      </c>
      <c r="D1162" s="4" t="s">
        <v>1489</v>
      </c>
      <c r="E1162" s="1" t="s">
        <v>1488</v>
      </c>
      <c r="F1162" s="2" t="s">
        <v>23</v>
      </c>
      <c r="G1162" t="s">
        <v>183</v>
      </c>
    </row>
    <row r="1163" spans="1:7">
      <c r="A1163" s="3">
        <v>43925</v>
      </c>
      <c r="B1163" s="2" t="s">
        <v>9</v>
      </c>
      <c r="D1163" s="4" t="s">
        <v>1490</v>
      </c>
      <c r="E1163" s="1" t="s">
        <v>1488</v>
      </c>
      <c r="F1163" s="2" t="s">
        <v>23</v>
      </c>
      <c r="G1163" t="s">
        <v>183</v>
      </c>
    </row>
    <row r="1164" spans="1:7">
      <c r="A1164" s="3">
        <v>43925</v>
      </c>
      <c r="B1164" s="2" t="s">
        <v>9</v>
      </c>
      <c r="D1164" s="4" t="s">
        <v>1491</v>
      </c>
      <c r="E1164" s="1" t="s">
        <v>1488</v>
      </c>
      <c r="F1164" s="2" t="s">
        <v>23</v>
      </c>
      <c r="G1164" t="s">
        <v>183</v>
      </c>
    </row>
    <row r="1165" spans="1:7">
      <c r="A1165" s="3">
        <v>43926</v>
      </c>
      <c r="B1165" s="2" t="s">
        <v>9</v>
      </c>
      <c r="D1165" s="4" t="s">
        <v>1492</v>
      </c>
      <c r="E1165" s="1" t="s">
        <v>1488</v>
      </c>
      <c r="F1165" s="2" t="s">
        <v>17</v>
      </c>
      <c r="G1165" t="s">
        <v>183</v>
      </c>
    </row>
    <row r="1166" spans="1:7">
      <c r="A1166" s="3">
        <v>43926</v>
      </c>
      <c r="B1166" s="2" t="s">
        <v>9</v>
      </c>
      <c r="D1166" s="4" t="s">
        <v>1493</v>
      </c>
      <c r="E1166" s="1" t="s">
        <v>1488</v>
      </c>
      <c r="F1166" s="2" t="s">
        <v>17</v>
      </c>
      <c r="G1166" t="s">
        <v>183</v>
      </c>
    </row>
    <row r="1167" spans="1:7">
      <c r="A1167" s="3">
        <v>43926</v>
      </c>
      <c r="B1167" s="2" t="s">
        <v>9</v>
      </c>
      <c r="D1167" s="4" t="s">
        <v>1494</v>
      </c>
      <c r="E1167" s="1" t="s">
        <v>1488</v>
      </c>
      <c r="F1167" s="2" t="s">
        <v>12</v>
      </c>
      <c r="G1167" t="s">
        <v>183</v>
      </c>
    </row>
    <row r="1168" spans="1:7">
      <c r="A1168" s="3">
        <v>43926</v>
      </c>
      <c r="B1168" s="2" t="s">
        <v>9</v>
      </c>
      <c r="D1168" s="4" t="s">
        <v>1495</v>
      </c>
      <c r="E1168" s="1" t="s">
        <v>1488</v>
      </c>
      <c r="F1168" s="2" t="s">
        <v>12</v>
      </c>
      <c r="G1168" t="s">
        <v>183</v>
      </c>
    </row>
    <row r="1169" spans="1:7">
      <c r="A1169" s="3">
        <v>43926</v>
      </c>
      <c r="B1169" s="2" t="s">
        <v>9</v>
      </c>
      <c r="D1169" s="4" t="s">
        <v>1496</v>
      </c>
      <c r="E1169" s="1" t="s">
        <v>1488</v>
      </c>
      <c r="F1169" s="2" t="s">
        <v>17</v>
      </c>
      <c r="G1169" t="s">
        <v>183</v>
      </c>
    </row>
    <row r="1170" spans="1:7">
      <c r="A1170" s="3">
        <v>43926</v>
      </c>
      <c r="B1170" s="2" t="s">
        <v>9</v>
      </c>
      <c r="C1170" s="2" t="s">
        <v>243</v>
      </c>
      <c r="D1170" s="4" t="s">
        <v>1497</v>
      </c>
      <c r="E1170" s="1" t="s">
        <v>1488</v>
      </c>
      <c r="F1170" s="2" t="s">
        <v>17</v>
      </c>
      <c r="G1170" t="s">
        <v>183</v>
      </c>
    </row>
    <row r="1171" spans="1:7">
      <c r="A1171" s="3">
        <v>43926</v>
      </c>
      <c r="B1171" s="2" t="s">
        <v>9</v>
      </c>
      <c r="C1171" s="2" t="s">
        <v>15</v>
      </c>
      <c r="D1171" s="4" t="s">
        <v>1498</v>
      </c>
      <c r="E1171" s="1" t="s">
        <v>1488</v>
      </c>
      <c r="F1171" s="2" t="s">
        <v>12</v>
      </c>
      <c r="G1171" t="s">
        <v>183</v>
      </c>
    </row>
    <row r="1172" spans="1:7">
      <c r="A1172" s="3">
        <v>43926</v>
      </c>
      <c r="B1172" s="2" t="s">
        <v>9</v>
      </c>
      <c r="C1172" s="2" t="s">
        <v>1025</v>
      </c>
      <c r="D1172" s="4" t="s">
        <v>1499</v>
      </c>
      <c r="E1172" s="5" t="s">
        <v>1488</v>
      </c>
      <c r="F1172" s="2" t="s">
        <v>17</v>
      </c>
      <c r="G1172" t="s">
        <v>183</v>
      </c>
    </row>
    <row r="1173" spans="1:7">
      <c r="A1173" s="3">
        <v>43926</v>
      </c>
      <c r="B1173" s="2" t="s">
        <v>9</v>
      </c>
      <c r="C1173" s="2" t="s">
        <v>432</v>
      </c>
      <c r="D1173" s="4" t="s">
        <v>1500</v>
      </c>
      <c r="E1173" s="1" t="s">
        <v>1488</v>
      </c>
      <c r="F1173" s="2" t="s">
        <v>17</v>
      </c>
      <c r="G1173" t="s">
        <v>183</v>
      </c>
    </row>
    <row r="1174" spans="1:7">
      <c r="A1174" s="3">
        <v>43926</v>
      </c>
      <c r="B1174" s="2" t="s">
        <v>9</v>
      </c>
      <c r="C1174" s="2" t="s">
        <v>243</v>
      </c>
      <c r="D1174" s="4" t="s">
        <v>1501</v>
      </c>
      <c r="E1174" s="1" t="s">
        <v>1488</v>
      </c>
      <c r="F1174" s="2" t="s">
        <v>17</v>
      </c>
      <c r="G1174" t="s">
        <v>183</v>
      </c>
    </row>
    <row r="1175" spans="1:7">
      <c r="A1175" s="3">
        <v>43926</v>
      </c>
      <c r="B1175" s="2" t="s">
        <v>9</v>
      </c>
      <c r="D1175" s="4" t="s">
        <v>1502</v>
      </c>
      <c r="E1175" s="5" t="s">
        <v>1488</v>
      </c>
      <c r="F1175" s="2" t="s">
        <v>12</v>
      </c>
      <c r="G1175" t="s">
        <v>183</v>
      </c>
    </row>
    <row r="1176" spans="1:7">
      <c r="A1176" s="3">
        <v>43926</v>
      </c>
      <c r="B1176" s="2" t="s">
        <v>9</v>
      </c>
      <c r="D1176" s="4" t="s">
        <v>1503</v>
      </c>
      <c r="E1176" s="1" t="s">
        <v>1488</v>
      </c>
      <c r="F1176" s="2" t="s">
        <v>17</v>
      </c>
      <c r="G1176" t="s">
        <v>183</v>
      </c>
    </row>
    <row r="1177" spans="1:7">
      <c r="A1177" s="3">
        <v>43926</v>
      </c>
      <c r="B1177" s="2" t="s">
        <v>9</v>
      </c>
      <c r="C1177" s="2" t="s">
        <v>792</v>
      </c>
      <c r="D1177" s="4" t="s">
        <v>1504</v>
      </c>
      <c r="E1177" s="1" t="s">
        <v>1488</v>
      </c>
      <c r="F1177" s="2" t="s">
        <v>17</v>
      </c>
      <c r="G1177" t="s">
        <v>183</v>
      </c>
    </row>
    <row r="1178" spans="1:7">
      <c r="A1178" s="3">
        <v>43926</v>
      </c>
      <c r="B1178" s="2" t="s">
        <v>9</v>
      </c>
      <c r="C1178" s="2" t="s">
        <v>243</v>
      </c>
      <c r="D1178" s="4" t="s">
        <v>1505</v>
      </c>
      <c r="E1178" s="1" t="s">
        <v>1488</v>
      </c>
      <c r="F1178" s="2" t="s">
        <v>14</v>
      </c>
      <c r="G1178" t="s">
        <v>183</v>
      </c>
    </row>
    <row r="1179" spans="1:7">
      <c r="A1179" s="3">
        <v>43926</v>
      </c>
      <c r="B1179" s="2" t="s">
        <v>9</v>
      </c>
      <c r="C1179" s="2" t="s">
        <v>29</v>
      </c>
      <c r="D1179" s="4" t="s">
        <v>1506</v>
      </c>
      <c r="E1179" s="5" t="s">
        <v>1488</v>
      </c>
      <c r="F1179" s="2" t="s">
        <v>14</v>
      </c>
      <c r="G1179" t="s">
        <v>183</v>
      </c>
    </row>
    <row r="1180" spans="1:7">
      <c r="A1180" s="3">
        <v>43926</v>
      </c>
      <c r="B1180" s="2" t="s">
        <v>9</v>
      </c>
      <c r="C1180" s="2" t="s">
        <v>15</v>
      </c>
      <c r="D1180" s="4" t="s">
        <v>1507</v>
      </c>
      <c r="E1180" s="1" t="s">
        <v>1488</v>
      </c>
      <c r="F1180" s="2" t="s">
        <v>14</v>
      </c>
      <c r="G1180" t="s">
        <v>183</v>
      </c>
    </row>
    <row r="1181" spans="1:7">
      <c r="A1181" s="3">
        <v>43926</v>
      </c>
      <c r="B1181" s="2" t="s">
        <v>9</v>
      </c>
      <c r="D1181" s="4" t="s">
        <v>1508</v>
      </c>
      <c r="E1181" s="5" t="s">
        <v>726</v>
      </c>
      <c r="F1181" s="2" t="s">
        <v>23</v>
      </c>
      <c r="G1181" t="s">
        <v>183</v>
      </c>
    </row>
    <row r="1182" spans="1:7">
      <c r="A1182" s="3">
        <v>43926</v>
      </c>
      <c r="B1182" s="2" t="s">
        <v>9</v>
      </c>
      <c r="C1182" s="2" t="s">
        <v>455</v>
      </c>
      <c r="D1182" s="4" t="s">
        <v>1509</v>
      </c>
      <c r="E1182" s="1" t="s">
        <v>726</v>
      </c>
      <c r="F1182" s="2" t="s">
        <v>17</v>
      </c>
      <c r="G1182" t="s">
        <v>183</v>
      </c>
    </row>
    <row r="1183" spans="1:7">
      <c r="A1183" s="3">
        <v>43927</v>
      </c>
      <c r="B1183" s="2" t="s">
        <v>9</v>
      </c>
      <c r="D1183" s="4" t="s">
        <v>1510</v>
      </c>
      <c r="E1183" s="1" t="s">
        <v>726</v>
      </c>
      <c r="F1183" s="2" t="s">
        <v>17</v>
      </c>
      <c r="G1183" t="s">
        <v>183</v>
      </c>
    </row>
    <row r="1184" spans="1:7">
      <c r="A1184" s="3">
        <v>43927</v>
      </c>
      <c r="B1184" s="2" t="s">
        <v>9</v>
      </c>
      <c r="C1184" s="2" t="s">
        <v>15</v>
      </c>
      <c r="D1184" s="4" t="s">
        <v>1511</v>
      </c>
      <c r="E1184" s="5" t="s">
        <v>1512</v>
      </c>
      <c r="F1184" s="2" t="s">
        <v>14</v>
      </c>
      <c r="G1184" t="s">
        <v>183</v>
      </c>
    </row>
    <row r="1185" spans="1:7">
      <c r="A1185" s="3">
        <v>43927</v>
      </c>
      <c r="B1185" s="2" t="s">
        <v>9</v>
      </c>
      <c r="C1185" s="2" t="s">
        <v>432</v>
      </c>
      <c r="D1185" s="4" t="s">
        <v>1513</v>
      </c>
      <c r="E1185" s="1" t="s">
        <v>726</v>
      </c>
      <c r="F1185" s="2" t="s">
        <v>17</v>
      </c>
      <c r="G1185" t="s">
        <v>183</v>
      </c>
    </row>
    <row r="1186" spans="1:7">
      <c r="A1186" s="3">
        <v>43927</v>
      </c>
      <c r="B1186" s="2" t="s">
        <v>9</v>
      </c>
      <c r="D1186" s="4" t="s">
        <v>1514</v>
      </c>
      <c r="E1186" s="5" t="s">
        <v>1512</v>
      </c>
      <c r="F1186" s="2" t="s">
        <v>17</v>
      </c>
      <c r="G1186" t="s">
        <v>183</v>
      </c>
    </row>
    <row r="1187" spans="1:7">
      <c r="A1187" s="3">
        <v>43926</v>
      </c>
      <c r="B1187" s="2" t="s">
        <v>9</v>
      </c>
      <c r="D1187" s="4" t="s">
        <v>1515</v>
      </c>
      <c r="E1187" s="1" t="s">
        <v>1512</v>
      </c>
      <c r="F1187" s="2" t="s">
        <v>23</v>
      </c>
      <c r="G1187" t="s">
        <v>183</v>
      </c>
    </row>
    <row r="1188" spans="1:7">
      <c r="A1188" s="3">
        <v>43926</v>
      </c>
      <c r="B1188" s="2" t="s">
        <v>9</v>
      </c>
      <c r="D1188" s="4" t="s">
        <v>1516</v>
      </c>
      <c r="E1188" s="1" t="s">
        <v>1512</v>
      </c>
      <c r="F1188" s="2" t="s">
        <v>23</v>
      </c>
      <c r="G1188" t="s">
        <v>183</v>
      </c>
    </row>
    <row r="1189" spans="1:7">
      <c r="A1189" s="3">
        <v>43926</v>
      </c>
      <c r="B1189" s="2" t="s">
        <v>9</v>
      </c>
      <c r="D1189" s="4" t="s">
        <v>1517</v>
      </c>
      <c r="E1189" s="1" t="s">
        <v>1512</v>
      </c>
      <c r="F1189" s="2" t="s">
        <v>23</v>
      </c>
      <c r="G1189" t="s">
        <v>183</v>
      </c>
    </row>
    <row r="1190" spans="1:7">
      <c r="A1190" s="3">
        <v>43927</v>
      </c>
      <c r="B1190" s="2" t="s">
        <v>9</v>
      </c>
      <c r="D1190" s="4" t="s">
        <v>1518</v>
      </c>
      <c r="E1190" s="1" t="s">
        <v>1512</v>
      </c>
      <c r="F1190" s="2" t="s">
        <v>17</v>
      </c>
      <c r="G1190" t="s">
        <v>183</v>
      </c>
    </row>
    <row r="1191" spans="1:7">
      <c r="A1191" s="3">
        <v>43927</v>
      </c>
      <c r="B1191" s="2" t="s">
        <v>9</v>
      </c>
      <c r="D1191" s="4" t="s">
        <v>1519</v>
      </c>
      <c r="E1191" s="1" t="s">
        <v>1512</v>
      </c>
      <c r="F1191" s="2" t="s">
        <v>17</v>
      </c>
      <c r="G1191" t="s">
        <v>183</v>
      </c>
    </row>
    <row r="1192" spans="1:7">
      <c r="A1192" s="3">
        <v>43927</v>
      </c>
      <c r="B1192" s="2" t="s">
        <v>9</v>
      </c>
      <c r="D1192" s="4" t="s">
        <v>1520</v>
      </c>
      <c r="E1192" s="1" t="s">
        <v>1512</v>
      </c>
      <c r="F1192" s="2" t="s">
        <v>17</v>
      </c>
      <c r="G1192" t="s">
        <v>183</v>
      </c>
    </row>
    <row r="1193" spans="1:7">
      <c r="A1193" s="3">
        <v>43926</v>
      </c>
      <c r="B1193" s="2" t="s">
        <v>449</v>
      </c>
      <c r="D1193" s="4" t="s">
        <v>1521</v>
      </c>
      <c r="E1193" s="1" t="s">
        <v>1512</v>
      </c>
      <c r="F1193" s="2" t="s">
        <v>12</v>
      </c>
      <c r="G1193" t="s">
        <v>183</v>
      </c>
    </row>
    <row r="1194" spans="1:7">
      <c r="A1194" s="3">
        <v>43927</v>
      </c>
      <c r="B1194" s="2" t="s">
        <v>9</v>
      </c>
      <c r="C1194" s="2" t="s">
        <v>243</v>
      </c>
      <c r="D1194" s="4" t="s">
        <v>1522</v>
      </c>
      <c r="E1194" s="1" t="s">
        <v>1512</v>
      </c>
      <c r="F1194" s="2" t="s">
        <v>17</v>
      </c>
      <c r="G1194" t="s">
        <v>183</v>
      </c>
    </row>
    <row r="1195" spans="1:7">
      <c r="A1195" s="3">
        <v>43927</v>
      </c>
      <c r="B1195" s="2" t="s">
        <v>9</v>
      </c>
      <c r="C1195" s="2" t="s">
        <v>29</v>
      </c>
      <c r="D1195" s="4" t="s">
        <v>1523</v>
      </c>
      <c r="E1195" s="1" t="s">
        <v>1512</v>
      </c>
      <c r="F1195" s="2" t="s">
        <v>17</v>
      </c>
      <c r="G1195" t="s">
        <v>183</v>
      </c>
    </row>
    <row r="1196" spans="1:7">
      <c r="A1196" s="3">
        <v>43927</v>
      </c>
      <c r="B1196" s="2" t="s">
        <v>9</v>
      </c>
      <c r="C1196" s="2" t="s">
        <v>15</v>
      </c>
      <c r="D1196" s="4" t="s">
        <v>1524</v>
      </c>
      <c r="E1196" s="5" t="s">
        <v>1512</v>
      </c>
      <c r="F1196" s="2" t="s">
        <v>17</v>
      </c>
      <c r="G1196" t="s">
        <v>183</v>
      </c>
    </row>
    <row r="1197" spans="1:7">
      <c r="A1197" s="3">
        <v>43927</v>
      </c>
      <c r="B1197" s="2" t="s">
        <v>9</v>
      </c>
      <c r="C1197" s="2" t="s">
        <v>707</v>
      </c>
      <c r="D1197" s="4" t="s">
        <v>1525</v>
      </c>
      <c r="E1197" s="5" t="s">
        <v>1512</v>
      </c>
      <c r="F1197" s="2" t="s">
        <v>17</v>
      </c>
      <c r="G1197" t="s">
        <v>183</v>
      </c>
    </row>
    <row r="1198" spans="1:7">
      <c r="A1198" s="3">
        <v>43927</v>
      </c>
      <c r="B1198" s="2" t="s">
        <v>9</v>
      </c>
      <c r="D1198" s="4" t="s">
        <v>1526</v>
      </c>
      <c r="E1198" s="1" t="s">
        <v>1512</v>
      </c>
      <c r="F1198" s="2" t="s">
        <v>17</v>
      </c>
      <c r="G1198" t="s">
        <v>183</v>
      </c>
    </row>
    <row r="1199" spans="1:7">
      <c r="A1199" s="3">
        <v>43927</v>
      </c>
      <c r="B1199" s="2" t="s">
        <v>9</v>
      </c>
      <c r="D1199" s="4" t="s">
        <v>1527</v>
      </c>
      <c r="E1199" s="1" t="s">
        <v>1512</v>
      </c>
      <c r="F1199" s="2" t="s">
        <v>12</v>
      </c>
      <c r="G1199" t="s">
        <v>183</v>
      </c>
    </row>
    <row r="1200" spans="1:7">
      <c r="A1200" s="3">
        <v>43927</v>
      </c>
      <c r="B1200" s="2" t="s">
        <v>9</v>
      </c>
      <c r="D1200" s="4" t="s">
        <v>1528</v>
      </c>
      <c r="E1200" s="1" t="s">
        <v>1512</v>
      </c>
      <c r="F1200" s="2" t="s">
        <v>12</v>
      </c>
      <c r="G1200" t="s">
        <v>183</v>
      </c>
    </row>
    <row r="1201" spans="1:7">
      <c r="A1201" s="3">
        <v>43927</v>
      </c>
      <c r="B1201" s="2" t="s">
        <v>9</v>
      </c>
      <c r="C1201" s="2" t="s">
        <v>707</v>
      </c>
      <c r="D1201" s="4" t="s">
        <v>1529</v>
      </c>
      <c r="E1201" s="1" t="s">
        <v>1512</v>
      </c>
      <c r="F1201" s="2" t="s">
        <v>17</v>
      </c>
      <c r="G1201" t="s">
        <v>183</v>
      </c>
    </row>
    <row r="1202" spans="1:7">
      <c r="A1202" s="3">
        <v>43926</v>
      </c>
      <c r="B1202" s="2" t="s">
        <v>9</v>
      </c>
      <c r="D1202" s="4" t="s">
        <v>1530</v>
      </c>
      <c r="E1202" s="1" t="s">
        <v>1512</v>
      </c>
      <c r="F1202" s="2" t="s">
        <v>17</v>
      </c>
      <c r="G1202" t="s">
        <v>183</v>
      </c>
    </row>
    <row r="1203" spans="1:7">
      <c r="A1203" s="3">
        <v>43927</v>
      </c>
      <c r="B1203" s="2" t="s">
        <v>9</v>
      </c>
      <c r="D1203" s="4" t="s">
        <v>1531</v>
      </c>
      <c r="E1203" s="1" t="s">
        <v>1512</v>
      </c>
      <c r="F1203" s="2" t="s">
        <v>17</v>
      </c>
      <c r="G1203" t="s">
        <v>183</v>
      </c>
    </row>
    <row r="1204" spans="1:7">
      <c r="A1204" s="3">
        <v>43927</v>
      </c>
      <c r="B1204" s="2" t="s">
        <v>9</v>
      </c>
      <c r="D1204" s="4" t="s">
        <v>1532</v>
      </c>
      <c r="E1204" s="1" t="s">
        <v>1512</v>
      </c>
      <c r="F1204" s="2" t="s">
        <v>14</v>
      </c>
      <c r="G1204" t="s">
        <v>183</v>
      </c>
    </row>
    <row r="1205" spans="1:7">
      <c r="A1205" s="3">
        <v>43927</v>
      </c>
      <c r="B1205" s="2" t="s">
        <v>9</v>
      </c>
      <c r="D1205" s="4" t="s">
        <v>1533</v>
      </c>
      <c r="E1205" s="1" t="s">
        <v>1512</v>
      </c>
      <c r="F1205" s="2" t="s">
        <v>14</v>
      </c>
      <c r="G1205" t="s">
        <v>183</v>
      </c>
    </row>
    <row r="1206" spans="1:7">
      <c r="A1206" s="3">
        <v>43927</v>
      </c>
      <c r="B1206" s="2" t="s">
        <v>9</v>
      </c>
      <c r="D1206" s="4" t="s">
        <v>1534</v>
      </c>
      <c r="E1206" s="1" t="s">
        <v>1512</v>
      </c>
      <c r="F1206" s="2" t="s">
        <v>14</v>
      </c>
      <c r="G1206" t="s">
        <v>183</v>
      </c>
    </row>
    <row r="1207" spans="1:7">
      <c r="A1207" s="3">
        <v>43928</v>
      </c>
      <c r="B1207" s="2" t="s">
        <v>9</v>
      </c>
      <c r="C1207" s="2" t="s">
        <v>701</v>
      </c>
      <c r="D1207" s="4" t="s">
        <v>1535</v>
      </c>
      <c r="E1207" s="1" t="s">
        <v>726</v>
      </c>
      <c r="F1207" s="2" t="s">
        <v>17</v>
      </c>
      <c r="G1207" t="s">
        <v>183</v>
      </c>
    </row>
    <row r="1208" spans="1:7">
      <c r="A1208" s="3">
        <v>43927</v>
      </c>
      <c r="B1208" s="2" t="s">
        <v>321</v>
      </c>
      <c r="D1208" s="4" t="s">
        <v>1536</v>
      </c>
      <c r="E1208" s="1" t="s">
        <v>726</v>
      </c>
      <c r="F1208" s="2" t="s">
        <v>12</v>
      </c>
      <c r="G1208" t="s">
        <v>183</v>
      </c>
    </row>
    <row r="1209" spans="1:7">
      <c r="A1209" s="3">
        <v>43928</v>
      </c>
      <c r="B1209" s="2" t="s">
        <v>9</v>
      </c>
      <c r="D1209" s="4" t="s">
        <v>1537</v>
      </c>
      <c r="E1209" s="5" t="s">
        <v>1538</v>
      </c>
      <c r="F1209" s="2" t="s">
        <v>17</v>
      </c>
      <c r="G1209" t="s">
        <v>183</v>
      </c>
    </row>
    <row r="1210" spans="1:7">
      <c r="A1210" s="3">
        <v>43927</v>
      </c>
      <c r="B1210" s="2" t="s">
        <v>9</v>
      </c>
      <c r="D1210" s="4" t="s">
        <v>1539</v>
      </c>
      <c r="E1210" s="1" t="s">
        <v>1538</v>
      </c>
      <c r="F1210" s="2" t="s">
        <v>23</v>
      </c>
      <c r="G1210" t="s">
        <v>183</v>
      </c>
    </row>
    <row r="1211" spans="1:7">
      <c r="A1211" s="3">
        <v>43927</v>
      </c>
      <c r="B1211" s="2" t="s">
        <v>9</v>
      </c>
      <c r="D1211" s="4" t="s">
        <v>1540</v>
      </c>
      <c r="E1211" s="1" t="s">
        <v>1538</v>
      </c>
      <c r="F1211" s="2" t="s">
        <v>23</v>
      </c>
      <c r="G1211" t="s">
        <v>183</v>
      </c>
    </row>
    <row r="1212" spans="1:7">
      <c r="A1212" s="3">
        <v>43927</v>
      </c>
      <c r="B1212" s="2" t="s">
        <v>9</v>
      </c>
      <c r="D1212" s="4" t="s">
        <v>1541</v>
      </c>
      <c r="E1212" s="1" t="s">
        <v>1538</v>
      </c>
      <c r="F1212" s="2" t="s">
        <v>23</v>
      </c>
      <c r="G1212" t="s">
        <v>183</v>
      </c>
    </row>
    <row r="1213" spans="1:7">
      <c r="A1213" s="3">
        <v>43928</v>
      </c>
      <c r="B1213" s="2" t="s">
        <v>9</v>
      </c>
      <c r="D1213" s="4" t="s">
        <v>1542</v>
      </c>
      <c r="E1213" s="1" t="s">
        <v>1538</v>
      </c>
      <c r="F1213" s="2" t="s">
        <v>17</v>
      </c>
      <c r="G1213" t="s">
        <v>183</v>
      </c>
    </row>
    <row r="1214" spans="1:7">
      <c r="A1214" s="3">
        <v>43928</v>
      </c>
      <c r="B1214" s="2" t="s">
        <v>9</v>
      </c>
      <c r="D1214" s="4" t="s">
        <v>1543</v>
      </c>
      <c r="E1214" s="1" t="s">
        <v>1538</v>
      </c>
      <c r="F1214" s="2" t="s">
        <v>17</v>
      </c>
      <c r="G1214" t="s">
        <v>183</v>
      </c>
    </row>
    <row r="1215" spans="1:7">
      <c r="A1215" s="3">
        <v>43927</v>
      </c>
      <c r="B1215" s="2" t="s">
        <v>9</v>
      </c>
      <c r="D1215" s="4" t="s">
        <v>1544</v>
      </c>
      <c r="E1215" s="1" t="s">
        <v>1538</v>
      </c>
      <c r="F1215" s="2" t="s">
        <v>17</v>
      </c>
      <c r="G1215" t="s">
        <v>183</v>
      </c>
    </row>
    <row r="1216" spans="1:7">
      <c r="A1216" s="3">
        <v>43928</v>
      </c>
      <c r="B1216" s="2" t="s">
        <v>9</v>
      </c>
      <c r="D1216" s="4" t="s">
        <v>1545</v>
      </c>
      <c r="E1216" s="1" t="s">
        <v>1538</v>
      </c>
      <c r="F1216" s="2" t="s">
        <v>17</v>
      </c>
      <c r="G1216" t="s">
        <v>183</v>
      </c>
    </row>
    <row r="1217" spans="1:7">
      <c r="A1217" s="3">
        <v>43928</v>
      </c>
      <c r="B1217" s="2" t="s">
        <v>9</v>
      </c>
      <c r="D1217" s="4" t="s">
        <v>1546</v>
      </c>
      <c r="E1217" s="1" t="s">
        <v>1538</v>
      </c>
      <c r="F1217" s="2" t="s">
        <v>17</v>
      </c>
      <c r="G1217" t="s">
        <v>183</v>
      </c>
    </row>
    <row r="1218" spans="1:7">
      <c r="A1218" s="3">
        <v>43928</v>
      </c>
      <c r="B1218" s="2" t="s">
        <v>9</v>
      </c>
      <c r="D1218" s="4" t="s">
        <v>1547</v>
      </c>
      <c r="E1218" s="1" t="s">
        <v>1538</v>
      </c>
      <c r="F1218" s="2" t="s">
        <v>17</v>
      </c>
      <c r="G1218" t="s">
        <v>183</v>
      </c>
    </row>
    <row r="1219" spans="1:7">
      <c r="A1219" s="3">
        <v>43928</v>
      </c>
      <c r="B1219" s="2" t="s">
        <v>9</v>
      </c>
      <c r="D1219" s="4" t="s">
        <v>1548</v>
      </c>
      <c r="E1219" s="1" t="s">
        <v>1538</v>
      </c>
      <c r="F1219" s="2" t="s">
        <v>17</v>
      </c>
      <c r="G1219" t="s">
        <v>183</v>
      </c>
    </row>
    <row r="1220" spans="1:7">
      <c r="A1220" s="3">
        <v>43928</v>
      </c>
      <c r="B1220" s="2" t="s">
        <v>9</v>
      </c>
      <c r="D1220" s="4" t="s">
        <v>1549</v>
      </c>
      <c r="E1220" s="1" t="s">
        <v>1538</v>
      </c>
      <c r="F1220" s="2" t="s">
        <v>17</v>
      </c>
      <c r="G1220" t="s">
        <v>183</v>
      </c>
    </row>
    <row r="1221" spans="1:7">
      <c r="A1221" s="3">
        <v>43928</v>
      </c>
      <c r="B1221" s="2" t="s">
        <v>9</v>
      </c>
      <c r="C1221" s="2" t="s">
        <v>253</v>
      </c>
      <c r="D1221" s="4" t="s">
        <v>1550</v>
      </c>
      <c r="E1221" s="1" t="s">
        <v>1538</v>
      </c>
      <c r="F1221" s="2" t="s">
        <v>17</v>
      </c>
      <c r="G1221" t="s">
        <v>183</v>
      </c>
    </row>
    <row r="1222" spans="1:7">
      <c r="A1222" s="3">
        <v>43928</v>
      </c>
      <c r="B1222" s="2" t="s">
        <v>9</v>
      </c>
      <c r="C1222" s="2" t="s">
        <v>455</v>
      </c>
      <c r="D1222" s="4" t="s">
        <v>1551</v>
      </c>
      <c r="E1222" s="1" t="s">
        <v>1538</v>
      </c>
      <c r="F1222" s="2" t="s">
        <v>17</v>
      </c>
      <c r="G1222" t="s">
        <v>183</v>
      </c>
    </row>
    <row r="1223" spans="1:7">
      <c r="A1223" s="3">
        <v>43928</v>
      </c>
      <c r="B1223" s="2" t="s">
        <v>9</v>
      </c>
      <c r="C1223" s="2" t="s">
        <v>15</v>
      </c>
      <c r="D1223" s="4" t="s">
        <v>1552</v>
      </c>
      <c r="E1223" s="1" t="s">
        <v>1538</v>
      </c>
      <c r="F1223" s="2" t="s">
        <v>17</v>
      </c>
      <c r="G1223" t="s">
        <v>183</v>
      </c>
    </row>
    <row r="1224" spans="1:7">
      <c r="A1224" s="3">
        <v>43928</v>
      </c>
      <c r="B1224" s="2" t="s">
        <v>9</v>
      </c>
      <c r="D1224" s="4" t="s">
        <v>1553</v>
      </c>
      <c r="E1224" s="1" t="s">
        <v>1538</v>
      </c>
      <c r="F1224" s="2" t="s">
        <v>14</v>
      </c>
      <c r="G1224" t="s">
        <v>183</v>
      </c>
    </row>
    <row r="1225" spans="1:7">
      <c r="A1225" s="3">
        <v>43928</v>
      </c>
      <c r="B1225" s="2" t="s">
        <v>9</v>
      </c>
      <c r="C1225" s="2" t="s">
        <v>243</v>
      </c>
      <c r="D1225" s="4" t="s">
        <v>1554</v>
      </c>
      <c r="E1225" s="1" t="s">
        <v>1538</v>
      </c>
      <c r="F1225" s="2" t="s">
        <v>14</v>
      </c>
      <c r="G1225" t="s">
        <v>183</v>
      </c>
    </row>
    <row r="1226" spans="1:7">
      <c r="A1226" s="3">
        <v>43928</v>
      </c>
      <c r="B1226" s="2" t="s">
        <v>9</v>
      </c>
      <c r="C1226" s="2" t="s">
        <v>39</v>
      </c>
      <c r="D1226" s="4" t="s">
        <v>1555</v>
      </c>
      <c r="E1226" s="1" t="s">
        <v>1538</v>
      </c>
      <c r="F1226" s="2" t="s">
        <v>14</v>
      </c>
      <c r="G1226" t="s">
        <v>183</v>
      </c>
    </row>
    <row r="1227" spans="1:7">
      <c r="A1227" s="3">
        <v>43928</v>
      </c>
      <c r="B1227" s="2" t="s">
        <v>9</v>
      </c>
      <c r="D1227" s="4" t="s">
        <v>1556</v>
      </c>
      <c r="E1227" s="1" t="s">
        <v>1538</v>
      </c>
      <c r="F1227" s="2" t="s">
        <v>17</v>
      </c>
      <c r="G1227" t="s">
        <v>183</v>
      </c>
    </row>
    <row r="1228" ht="12" customHeight="1" spans="1:7">
      <c r="A1228" s="3">
        <v>43928</v>
      </c>
      <c r="B1228" s="2" t="s">
        <v>9</v>
      </c>
      <c r="D1228" s="4" t="s">
        <v>1557</v>
      </c>
      <c r="E1228" s="1" t="s">
        <v>726</v>
      </c>
      <c r="F1228" s="2" t="s">
        <v>17</v>
      </c>
      <c r="G1228" t="s">
        <v>183</v>
      </c>
    </row>
    <row r="1229" spans="1:7">
      <c r="A1229" s="3">
        <v>43929</v>
      </c>
      <c r="B1229" s="2" t="s">
        <v>9</v>
      </c>
      <c r="C1229" s="2" t="s">
        <v>15</v>
      </c>
      <c r="D1229" s="4" t="s">
        <v>1558</v>
      </c>
      <c r="E1229" s="31" t="s">
        <v>1538</v>
      </c>
      <c r="F1229" s="2" t="s">
        <v>12</v>
      </c>
      <c r="G1229" t="s">
        <v>183</v>
      </c>
    </row>
    <row r="1230" spans="1:7">
      <c r="A1230" s="3">
        <v>43929</v>
      </c>
      <c r="B1230" s="2" t="s">
        <v>9</v>
      </c>
      <c r="D1230" s="4" t="s">
        <v>1559</v>
      </c>
      <c r="E1230" s="1" t="s">
        <v>1560</v>
      </c>
      <c r="F1230" s="2" t="s">
        <v>17</v>
      </c>
      <c r="G1230" t="s">
        <v>183</v>
      </c>
    </row>
    <row r="1231" spans="1:7">
      <c r="A1231" s="3">
        <v>43929</v>
      </c>
      <c r="B1231" s="2" t="s">
        <v>9</v>
      </c>
      <c r="D1231" s="4" t="s">
        <v>1561</v>
      </c>
      <c r="E1231" s="1" t="s">
        <v>1560</v>
      </c>
      <c r="F1231" s="2" t="s">
        <v>17</v>
      </c>
      <c r="G1231" t="s">
        <v>183</v>
      </c>
    </row>
    <row r="1232" spans="1:7">
      <c r="A1232" s="3">
        <v>43929</v>
      </c>
      <c r="B1232" s="2" t="s">
        <v>9</v>
      </c>
      <c r="D1232" s="4" t="s">
        <v>1562</v>
      </c>
      <c r="E1232" s="1" t="s">
        <v>1560</v>
      </c>
      <c r="F1232" s="2" t="s">
        <v>17</v>
      </c>
      <c r="G1232" t="s">
        <v>183</v>
      </c>
    </row>
    <row r="1233" spans="1:7">
      <c r="A1233" s="3">
        <v>43929</v>
      </c>
      <c r="B1233" s="2" t="s">
        <v>9</v>
      </c>
      <c r="D1233" s="4" t="s">
        <v>1563</v>
      </c>
      <c r="E1233" s="1" t="s">
        <v>1560</v>
      </c>
      <c r="F1233" s="2" t="s">
        <v>17</v>
      </c>
      <c r="G1233" t="s">
        <v>183</v>
      </c>
    </row>
    <row r="1234" spans="1:7">
      <c r="A1234" s="3">
        <v>43928</v>
      </c>
      <c r="B1234" s="2" t="s">
        <v>9</v>
      </c>
      <c r="D1234" s="4" t="s">
        <v>1564</v>
      </c>
      <c r="E1234" s="1" t="s">
        <v>1560</v>
      </c>
      <c r="F1234" s="2" t="s">
        <v>23</v>
      </c>
      <c r="G1234" t="s">
        <v>183</v>
      </c>
    </row>
    <row r="1235" spans="1:7">
      <c r="A1235" s="3">
        <v>43928</v>
      </c>
      <c r="B1235" s="2" t="s">
        <v>9</v>
      </c>
      <c r="D1235" s="4" t="s">
        <v>1565</v>
      </c>
      <c r="E1235" s="1" t="s">
        <v>1560</v>
      </c>
      <c r="F1235" s="2" t="s">
        <v>23</v>
      </c>
      <c r="G1235" t="s">
        <v>183</v>
      </c>
    </row>
    <row r="1236" spans="1:7">
      <c r="A1236" s="3">
        <v>43928</v>
      </c>
      <c r="B1236" s="2" t="s">
        <v>9</v>
      </c>
      <c r="D1236" s="4" t="s">
        <v>1566</v>
      </c>
      <c r="E1236" s="1" t="s">
        <v>1560</v>
      </c>
      <c r="F1236" s="2" t="s">
        <v>23</v>
      </c>
      <c r="G1236" t="s">
        <v>183</v>
      </c>
    </row>
    <row r="1237" spans="1:7">
      <c r="A1237" s="3">
        <v>43929</v>
      </c>
      <c r="B1237" s="2" t="s">
        <v>9</v>
      </c>
      <c r="D1237" s="4" t="s">
        <v>1567</v>
      </c>
      <c r="E1237" s="1" t="s">
        <v>1560</v>
      </c>
      <c r="F1237" s="2" t="s">
        <v>17</v>
      </c>
      <c r="G1237" t="s">
        <v>183</v>
      </c>
    </row>
    <row r="1238" spans="1:7">
      <c r="A1238" s="3">
        <v>43929</v>
      </c>
      <c r="B1238" s="2" t="s">
        <v>9</v>
      </c>
      <c r="D1238" s="4" t="s">
        <v>1568</v>
      </c>
      <c r="E1238" s="1" t="s">
        <v>1560</v>
      </c>
      <c r="F1238" s="2" t="s">
        <v>17</v>
      </c>
      <c r="G1238" t="s">
        <v>183</v>
      </c>
    </row>
    <row r="1239" spans="1:7">
      <c r="A1239" s="3">
        <v>43929</v>
      </c>
      <c r="B1239" s="2" t="s">
        <v>9</v>
      </c>
      <c r="D1239" s="4" t="s">
        <v>1569</v>
      </c>
      <c r="E1239" s="1" t="s">
        <v>1560</v>
      </c>
      <c r="F1239" s="2" t="s">
        <v>17</v>
      </c>
      <c r="G1239" t="s">
        <v>183</v>
      </c>
    </row>
    <row r="1240" spans="1:7">
      <c r="A1240" s="3">
        <v>43929</v>
      </c>
      <c r="B1240" s="2" t="s">
        <v>9</v>
      </c>
      <c r="C1240" s="2" t="s">
        <v>39</v>
      </c>
      <c r="D1240" s="4" t="s">
        <v>1570</v>
      </c>
      <c r="E1240" s="1" t="s">
        <v>1560</v>
      </c>
      <c r="F1240" s="2" t="s">
        <v>12</v>
      </c>
      <c r="G1240" t="s">
        <v>183</v>
      </c>
    </row>
    <row r="1241" spans="1:7">
      <c r="A1241" s="3">
        <v>43929</v>
      </c>
      <c r="B1241" s="2" t="s">
        <v>9</v>
      </c>
      <c r="C1241" s="2" t="s">
        <v>243</v>
      </c>
      <c r="D1241" s="4" t="s">
        <v>1571</v>
      </c>
      <c r="E1241" s="1" t="s">
        <v>1560</v>
      </c>
      <c r="F1241" s="2" t="s">
        <v>17</v>
      </c>
      <c r="G1241" t="s">
        <v>183</v>
      </c>
    </row>
    <row r="1242" spans="1:7">
      <c r="A1242" s="3">
        <v>43929</v>
      </c>
      <c r="B1242" s="2" t="s">
        <v>9</v>
      </c>
      <c r="C1242" s="2" t="s">
        <v>432</v>
      </c>
      <c r="D1242" s="4" t="s">
        <v>1572</v>
      </c>
      <c r="E1242" s="1" t="s">
        <v>1560</v>
      </c>
      <c r="F1242" s="2" t="s">
        <v>17</v>
      </c>
      <c r="G1242" t="s">
        <v>183</v>
      </c>
    </row>
    <row r="1243" spans="1:7">
      <c r="A1243" s="3">
        <v>43929</v>
      </c>
      <c r="B1243" s="2" t="s">
        <v>9</v>
      </c>
      <c r="D1243" s="4" t="s">
        <v>1573</v>
      </c>
      <c r="E1243" s="1" t="s">
        <v>1560</v>
      </c>
      <c r="F1243" s="2" t="s">
        <v>17</v>
      </c>
      <c r="G1243" t="s">
        <v>183</v>
      </c>
    </row>
    <row r="1244" spans="1:7">
      <c r="A1244" s="3">
        <v>43929</v>
      </c>
      <c r="B1244" s="2" t="s">
        <v>9</v>
      </c>
      <c r="D1244" s="4" t="s">
        <v>1574</v>
      </c>
      <c r="E1244" s="1" t="s">
        <v>1560</v>
      </c>
      <c r="F1244" s="2" t="s">
        <v>12</v>
      </c>
      <c r="G1244" t="s">
        <v>183</v>
      </c>
    </row>
    <row r="1245" spans="1:7">
      <c r="A1245" s="3">
        <v>43929</v>
      </c>
      <c r="B1245" s="2" t="s">
        <v>9</v>
      </c>
      <c r="C1245" s="2" t="s">
        <v>243</v>
      </c>
      <c r="D1245" s="4" t="s">
        <v>1575</v>
      </c>
      <c r="E1245" s="1" t="s">
        <v>1560</v>
      </c>
      <c r="F1245" s="2" t="s">
        <v>17</v>
      </c>
      <c r="G1245" t="s">
        <v>183</v>
      </c>
    </row>
    <row r="1246" spans="1:7">
      <c r="A1246" s="3">
        <v>43929</v>
      </c>
      <c r="B1246" s="2" t="s">
        <v>9</v>
      </c>
      <c r="C1246" s="2" t="s">
        <v>243</v>
      </c>
      <c r="D1246" s="4" t="s">
        <v>1576</v>
      </c>
      <c r="E1246" s="1" t="s">
        <v>1560</v>
      </c>
      <c r="F1246" s="2" t="s">
        <v>17</v>
      </c>
      <c r="G1246" t="s">
        <v>183</v>
      </c>
    </row>
    <row r="1247" spans="1:7">
      <c r="A1247" s="3">
        <v>43929</v>
      </c>
      <c r="B1247" s="2" t="s">
        <v>9</v>
      </c>
      <c r="C1247" s="2" t="s">
        <v>792</v>
      </c>
      <c r="D1247" s="4" t="s">
        <v>1577</v>
      </c>
      <c r="E1247" s="1" t="s">
        <v>1560</v>
      </c>
      <c r="F1247" s="2" t="s">
        <v>17</v>
      </c>
      <c r="G1247" t="s">
        <v>183</v>
      </c>
    </row>
    <row r="1248" spans="1:7">
      <c r="A1248" s="3">
        <v>43929</v>
      </c>
      <c r="B1248" s="2" t="s">
        <v>9</v>
      </c>
      <c r="C1248" s="2" t="s">
        <v>455</v>
      </c>
      <c r="D1248" s="4" t="s">
        <v>1578</v>
      </c>
      <c r="E1248" s="1" t="s">
        <v>1560</v>
      </c>
      <c r="F1248" s="2" t="s">
        <v>17</v>
      </c>
      <c r="G1248" t="s">
        <v>183</v>
      </c>
    </row>
    <row r="1249" spans="1:7">
      <c r="A1249" s="3">
        <v>43929</v>
      </c>
      <c r="B1249" s="2" t="s">
        <v>9</v>
      </c>
      <c r="C1249" s="2" t="s">
        <v>709</v>
      </c>
      <c r="D1249" s="4" t="s">
        <v>1579</v>
      </c>
      <c r="E1249" s="1" t="s">
        <v>1560</v>
      </c>
      <c r="F1249" s="2" t="s">
        <v>12</v>
      </c>
      <c r="G1249" t="s">
        <v>183</v>
      </c>
    </row>
    <row r="1250" spans="1:7">
      <c r="A1250" s="3">
        <v>43929</v>
      </c>
      <c r="B1250" s="2" t="s">
        <v>9</v>
      </c>
      <c r="D1250" s="4" t="s">
        <v>1580</v>
      </c>
      <c r="E1250" s="1" t="s">
        <v>1560</v>
      </c>
      <c r="F1250" s="2" t="s">
        <v>14</v>
      </c>
      <c r="G1250" t="s">
        <v>183</v>
      </c>
    </row>
    <row r="1251" spans="1:7">
      <c r="A1251" s="3">
        <v>43929</v>
      </c>
      <c r="B1251" s="2" t="s">
        <v>9</v>
      </c>
      <c r="C1251" s="2" t="s">
        <v>243</v>
      </c>
      <c r="D1251" s="4" t="s">
        <v>1581</v>
      </c>
      <c r="E1251" s="1" t="s">
        <v>1560</v>
      </c>
      <c r="F1251" s="2" t="s">
        <v>14</v>
      </c>
      <c r="G1251" t="s">
        <v>183</v>
      </c>
    </row>
    <row r="1252" spans="1:7">
      <c r="A1252" s="3">
        <v>43929</v>
      </c>
      <c r="B1252" s="2" t="s">
        <v>9</v>
      </c>
      <c r="C1252" s="2" t="s">
        <v>701</v>
      </c>
      <c r="D1252" s="4" t="s">
        <v>1582</v>
      </c>
      <c r="E1252" s="1" t="s">
        <v>1560</v>
      </c>
      <c r="F1252" s="2" t="s">
        <v>14</v>
      </c>
      <c r="G1252" t="s">
        <v>183</v>
      </c>
    </row>
    <row r="1253" spans="1:7">
      <c r="A1253" s="3">
        <v>43930</v>
      </c>
      <c r="B1253" s="2" t="s">
        <v>9</v>
      </c>
      <c r="C1253" s="2" t="s">
        <v>455</v>
      </c>
      <c r="D1253" s="4" t="s">
        <v>1583</v>
      </c>
      <c r="E1253" s="1" t="s">
        <v>726</v>
      </c>
      <c r="F1253" s="2" t="s">
        <v>17</v>
      </c>
      <c r="G1253" t="s">
        <v>183</v>
      </c>
    </row>
    <row r="1254" spans="1:7">
      <c r="A1254" s="3">
        <v>43930</v>
      </c>
      <c r="B1254" s="2" t="s">
        <v>9</v>
      </c>
      <c r="D1254" s="4" t="s">
        <v>1584</v>
      </c>
      <c r="E1254" s="1" t="s">
        <v>726</v>
      </c>
      <c r="F1254" s="2" t="s">
        <v>23</v>
      </c>
      <c r="G1254" t="s">
        <v>183</v>
      </c>
    </row>
    <row r="1255" spans="1:7">
      <c r="A1255" s="3">
        <v>43930</v>
      </c>
      <c r="B1255" s="2" t="s">
        <v>9</v>
      </c>
      <c r="C1255" s="2" t="s">
        <v>585</v>
      </c>
      <c r="D1255" s="4" t="s">
        <v>1585</v>
      </c>
      <c r="E1255" s="1" t="s">
        <v>726</v>
      </c>
      <c r="F1255" s="2" t="s">
        <v>17</v>
      </c>
      <c r="G1255" t="s">
        <v>183</v>
      </c>
    </row>
    <row r="1256" spans="1:7">
      <c r="A1256" s="3">
        <v>43930</v>
      </c>
      <c r="B1256" s="2" t="s">
        <v>9</v>
      </c>
      <c r="D1256" s="4" t="s">
        <v>1586</v>
      </c>
      <c r="E1256" s="1" t="s">
        <v>726</v>
      </c>
      <c r="F1256" s="2" t="s">
        <v>12</v>
      </c>
      <c r="G1256" t="s">
        <v>183</v>
      </c>
    </row>
    <row r="1257" spans="1:7">
      <c r="A1257" s="3">
        <v>43929</v>
      </c>
      <c r="B1257" s="2" t="s">
        <v>9</v>
      </c>
      <c r="D1257" s="4" t="s">
        <v>1587</v>
      </c>
      <c r="E1257" s="1" t="s">
        <v>1588</v>
      </c>
      <c r="F1257" s="2" t="s">
        <v>17</v>
      </c>
      <c r="G1257" t="s">
        <v>183</v>
      </c>
    </row>
    <row r="1258" spans="1:7">
      <c r="A1258" s="3">
        <v>43930</v>
      </c>
      <c r="B1258" s="2" t="s">
        <v>9</v>
      </c>
      <c r="D1258" s="4" t="s">
        <v>1589</v>
      </c>
      <c r="E1258" s="1" t="s">
        <v>1588</v>
      </c>
      <c r="F1258" s="2" t="s">
        <v>17</v>
      </c>
      <c r="G1258" t="s">
        <v>183</v>
      </c>
    </row>
    <row r="1259" spans="1:7">
      <c r="A1259" s="3">
        <v>43930</v>
      </c>
      <c r="B1259" s="2" t="s">
        <v>9</v>
      </c>
      <c r="D1259" s="4" t="s">
        <v>1590</v>
      </c>
      <c r="E1259" s="1" t="s">
        <v>1588</v>
      </c>
      <c r="F1259" s="2" t="s">
        <v>17</v>
      </c>
      <c r="G1259" t="s">
        <v>183</v>
      </c>
    </row>
    <row r="1260" spans="1:7">
      <c r="A1260" s="3">
        <v>43929</v>
      </c>
      <c r="B1260" s="2" t="s">
        <v>9</v>
      </c>
      <c r="D1260" s="4" t="s">
        <v>1591</v>
      </c>
      <c r="E1260" s="1" t="s">
        <v>1588</v>
      </c>
      <c r="F1260" s="2" t="s">
        <v>23</v>
      </c>
      <c r="G1260" t="s">
        <v>183</v>
      </c>
    </row>
    <row r="1261" spans="1:7">
      <c r="A1261" s="3">
        <v>43929</v>
      </c>
      <c r="B1261" s="2" t="s">
        <v>9</v>
      </c>
      <c r="D1261" s="4" t="s">
        <v>1592</v>
      </c>
      <c r="E1261" s="1" t="s">
        <v>1588</v>
      </c>
      <c r="F1261" s="2" t="s">
        <v>23</v>
      </c>
      <c r="G1261" t="s">
        <v>183</v>
      </c>
    </row>
    <row r="1262" spans="1:7">
      <c r="A1262" s="3">
        <v>43929</v>
      </c>
      <c r="B1262" s="2" t="s">
        <v>9</v>
      </c>
      <c r="D1262" s="4" t="s">
        <v>1593</v>
      </c>
      <c r="E1262" s="1" t="s">
        <v>1588</v>
      </c>
      <c r="F1262" s="2" t="s">
        <v>23</v>
      </c>
      <c r="G1262" t="s">
        <v>183</v>
      </c>
    </row>
    <row r="1263" spans="1:7">
      <c r="A1263" s="3">
        <v>43930</v>
      </c>
      <c r="B1263" s="2" t="s">
        <v>9</v>
      </c>
      <c r="D1263" s="4" t="s">
        <v>1594</v>
      </c>
      <c r="E1263" s="1" t="s">
        <v>1588</v>
      </c>
      <c r="F1263" s="2" t="s">
        <v>26</v>
      </c>
      <c r="G1263" t="s">
        <v>183</v>
      </c>
    </row>
    <row r="1264" spans="1:7">
      <c r="A1264" s="3">
        <v>43930</v>
      </c>
      <c r="B1264" s="2" t="s">
        <v>9</v>
      </c>
      <c r="D1264" s="4" t="s">
        <v>1595</v>
      </c>
      <c r="E1264" s="1" t="s">
        <v>1588</v>
      </c>
      <c r="F1264" s="2" t="s">
        <v>17</v>
      </c>
      <c r="G1264" t="s">
        <v>183</v>
      </c>
    </row>
    <row r="1265" spans="1:7">
      <c r="A1265" s="3">
        <v>43930</v>
      </c>
      <c r="B1265" s="2" t="s">
        <v>9</v>
      </c>
      <c r="D1265" s="4" t="s">
        <v>1596</v>
      </c>
      <c r="E1265" s="1" t="s">
        <v>1588</v>
      </c>
      <c r="F1265" s="2" t="s">
        <v>17</v>
      </c>
      <c r="G1265" t="s">
        <v>183</v>
      </c>
    </row>
    <row r="1266" spans="1:7">
      <c r="A1266" s="3">
        <v>43930</v>
      </c>
      <c r="B1266" s="2" t="s">
        <v>9</v>
      </c>
      <c r="D1266" s="4" t="s">
        <v>1597</v>
      </c>
      <c r="E1266" s="1" t="s">
        <v>1588</v>
      </c>
      <c r="F1266" s="2" t="s">
        <v>12</v>
      </c>
      <c r="G1266" t="s">
        <v>183</v>
      </c>
    </row>
    <row r="1267" spans="1:7">
      <c r="A1267" s="3">
        <v>43930</v>
      </c>
      <c r="B1267" s="2" t="s">
        <v>9</v>
      </c>
      <c r="D1267" s="4" t="s">
        <v>1598</v>
      </c>
      <c r="E1267" s="1" t="s">
        <v>1588</v>
      </c>
      <c r="F1267" s="2" t="s">
        <v>17</v>
      </c>
      <c r="G1267" t="s">
        <v>183</v>
      </c>
    </row>
    <row r="1268" spans="1:7">
      <c r="A1268" s="3">
        <v>43930</v>
      </c>
      <c r="B1268" s="2" t="s">
        <v>9</v>
      </c>
      <c r="D1268" s="4" t="s">
        <v>1599</v>
      </c>
      <c r="E1268" s="1" t="s">
        <v>1588</v>
      </c>
      <c r="F1268" s="2" t="s">
        <v>17</v>
      </c>
      <c r="G1268" t="s">
        <v>183</v>
      </c>
    </row>
    <row r="1269" spans="1:7">
      <c r="A1269" s="3">
        <v>43930</v>
      </c>
      <c r="B1269" s="2" t="s">
        <v>9</v>
      </c>
      <c r="D1269" s="4" t="s">
        <v>1600</v>
      </c>
      <c r="E1269" s="1" t="s">
        <v>1588</v>
      </c>
      <c r="F1269" s="2" t="s">
        <v>17</v>
      </c>
      <c r="G1269" t="s">
        <v>183</v>
      </c>
    </row>
    <row r="1270" spans="1:7">
      <c r="A1270" s="3">
        <v>43930</v>
      </c>
      <c r="B1270" s="2" t="s">
        <v>9</v>
      </c>
      <c r="D1270" s="4" t="s">
        <v>1601</v>
      </c>
      <c r="E1270" s="1" t="s">
        <v>1588</v>
      </c>
      <c r="F1270" s="2" t="s">
        <v>17</v>
      </c>
      <c r="G1270" t="s">
        <v>183</v>
      </c>
    </row>
    <row r="1271" spans="1:7">
      <c r="A1271" s="3">
        <v>43929</v>
      </c>
      <c r="B1271" s="2" t="s">
        <v>9</v>
      </c>
      <c r="D1271" s="4" t="s">
        <v>1602</v>
      </c>
      <c r="E1271" s="1" t="s">
        <v>1588</v>
      </c>
      <c r="F1271" s="2" t="s">
        <v>23</v>
      </c>
      <c r="G1271" t="s">
        <v>183</v>
      </c>
    </row>
    <row r="1272" spans="1:7">
      <c r="A1272" s="3">
        <v>43930</v>
      </c>
      <c r="B1272" s="2" t="s">
        <v>9</v>
      </c>
      <c r="C1272" s="2" t="s">
        <v>243</v>
      </c>
      <c r="D1272" s="4" t="s">
        <v>1603</v>
      </c>
      <c r="E1272" s="1" t="s">
        <v>1588</v>
      </c>
      <c r="F1272" s="2" t="s">
        <v>17</v>
      </c>
      <c r="G1272" t="s">
        <v>183</v>
      </c>
    </row>
    <row r="1273" spans="1:7">
      <c r="A1273" s="3">
        <v>43930</v>
      </c>
      <c r="B1273" s="2" t="s">
        <v>9</v>
      </c>
      <c r="C1273" s="2" t="s">
        <v>243</v>
      </c>
      <c r="D1273" s="4" t="s">
        <v>1604</v>
      </c>
      <c r="E1273" s="1" t="s">
        <v>1588</v>
      </c>
      <c r="F1273" s="2" t="s">
        <v>17</v>
      </c>
      <c r="G1273" t="s">
        <v>183</v>
      </c>
    </row>
    <row r="1274" spans="1:7">
      <c r="A1274" s="3">
        <v>43930</v>
      </c>
      <c r="B1274" s="2" t="s">
        <v>9</v>
      </c>
      <c r="C1274" s="2" t="s">
        <v>15</v>
      </c>
      <c r="D1274" s="4" t="s">
        <v>1605</v>
      </c>
      <c r="E1274" s="1" t="s">
        <v>1588</v>
      </c>
      <c r="F1274" s="2" t="s">
        <v>12</v>
      </c>
      <c r="G1274" t="s">
        <v>183</v>
      </c>
    </row>
    <row r="1275" spans="1:7">
      <c r="A1275" s="3">
        <v>43930</v>
      </c>
      <c r="B1275" s="2" t="s">
        <v>9</v>
      </c>
      <c r="D1275" s="4" t="s">
        <v>1606</v>
      </c>
      <c r="E1275" s="1" t="s">
        <v>1588</v>
      </c>
      <c r="F1275" s="2" t="s">
        <v>17</v>
      </c>
      <c r="G1275" t="s">
        <v>183</v>
      </c>
    </row>
    <row r="1276" spans="1:7">
      <c r="A1276" s="3">
        <v>43930</v>
      </c>
      <c r="B1276" s="2" t="s">
        <v>9</v>
      </c>
      <c r="D1276" s="4" t="s">
        <v>1607</v>
      </c>
      <c r="E1276" s="1" t="s">
        <v>1588</v>
      </c>
      <c r="F1276" s="2" t="s">
        <v>14</v>
      </c>
      <c r="G1276" t="s">
        <v>183</v>
      </c>
    </row>
    <row r="1277" spans="1:7">
      <c r="A1277" s="3">
        <v>43930</v>
      </c>
      <c r="B1277" s="2" t="s">
        <v>9</v>
      </c>
      <c r="D1277" s="4" t="s">
        <v>1608</v>
      </c>
      <c r="E1277" s="1" t="s">
        <v>1588</v>
      </c>
      <c r="F1277" s="2" t="s">
        <v>14</v>
      </c>
      <c r="G1277" t="s">
        <v>183</v>
      </c>
    </row>
    <row r="1278" spans="1:7">
      <c r="A1278" s="3">
        <v>43930</v>
      </c>
      <c r="B1278" s="2" t="s">
        <v>9</v>
      </c>
      <c r="C1278" s="2" t="s">
        <v>29</v>
      </c>
      <c r="D1278" s="4" t="s">
        <v>1609</v>
      </c>
      <c r="E1278" s="1" t="s">
        <v>1588</v>
      </c>
      <c r="F1278" s="2" t="s">
        <v>14</v>
      </c>
      <c r="G1278" t="s">
        <v>183</v>
      </c>
    </row>
    <row r="1279" spans="1:7">
      <c r="A1279" s="3">
        <v>43930</v>
      </c>
      <c r="B1279" s="2" t="s">
        <v>9</v>
      </c>
      <c r="C1279" s="2" t="s">
        <v>455</v>
      </c>
      <c r="D1279" s="4" t="s">
        <v>1610</v>
      </c>
      <c r="E1279" s="1" t="s">
        <v>726</v>
      </c>
      <c r="F1279" s="2" t="s">
        <v>23</v>
      </c>
      <c r="G1279" t="s">
        <v>183</v>
      </c>
    </row>
    <row r="1280" spans="1:7">
      <c r="A1280" s="22">
        <v>43931</v>
      </c>
      <c r="B1280" s="2" t="s">
        <v>9</v>
      </c>
      <c r="D1280" s="4" t="s">
        <v>1611</v>
      </c>
      <c r="E1280" s="1" t="s">
        <v>726</v>
      </c>
      <c r="F1280" s="2" t="s">
        <v>17</v>
      </c>
      <c r="G1280" t="s">
        <v>183</v>
      </c>
    </row>
    <row r="1281" spans="1:7">
      <c r="A1281" s="3">
        <v>43931</v>
      </c>
      <c r="B1281" s="2" t="s">
        <v>9</v>
      </c>
      <c r="D1281" s="4" t="s">
        <v>1612</v>
      </c>
      <c r="E1281" s="1" t="s">
        <v>726</v>
      </c>
      <c r="F1281" s="2" t="s">
        <v>17</v>
      </c>
      <c r="G1281" t="s">
        <v>183</v>
      </c>
    </row>
    <row r="1282" spans="1:7">
      <c r="A1282" s="3">
        <v>43931</v>
      </c>
      <c r="B1282" s="2" t="s">
        <v>9</v>
      </c>
      <c r="D1282" s="4" t="s">
        <v>1613</v>
      </c>
      <c r="E1282" s="1" t="s">
        <v>726</v>
      </c>
      <c r="F1282" s="2" t="s">
        <v>17</v>
      </c>
      <c r="G1282" t="s">
        <v>183</v>
      </c>
    </row>
    <row r="1283" spans="1:7">
      <c r="A1283" s="3">
        <v>43931</v>
      </c>
      <c r="B1283" s="2" t="s">
        <v>9</v>
      </c>
      <c r="C1283" s="2" t="s">
        <v>39</v>
      </c>
      <c r="D1283" s="4" t="s">
        <v>1614</v>
      </c>
      <c r="E1283" s="1" t="s">
        <v>726</v>
      </c>
      <c r="F1283" s="2" t="s">
        <v>17</v>
      </c>
      <c r="G1283" t="s">
        <v>183</v>
      </c>
    </row>
    <row r="1284" spans="1:7">
      <c r="A1284" s="3">
        <v>43931</v>
      </c>
      <c r="B1284" s="2" t="s">
        <v>1615</v>
      </c>
      <c r="D1284" s="4" t="s">
        <v>1616</v>
      </c>
      <c r="E1284" s="1" t="s">
        <v>726</v>
      </c>
      <c r="F1284" s="2" t="s">
        <v>17</v>
      </c>
      <c r="G1284" t="s">
        <v>183</v>
      </c>
    </row>
    <row r="1285" spans="1:7">
      <c r="A1285" s="3">
        <v>43931</v>
      </c>
      <c r="B1285" s="2" t="s">
        <v>9</v>
      </c>
      <c r="D1285" s="4" t="s">
        <v>1617</v>
      </c>
      <c r="E1285" s="1" t="s">
        <v>726</v>
      </c>
      <c r="F1285" s="2" t="s">
        <v>17</v>
      </c>
      <c r="G1285" t="s">
        <v>183</v>
      </c>
    </row>
    <row r="1286" spans="1:7">
      <c r="A1286" s="3">
        <v>43931</v>
      </c>
      <c r="B1286" s="2" t="s">
        <v>9</v>
      </c>
      <c r="D1286" s="4" t="s">
        <v>1618</v>
      </c>
      <c r="E1286" s="1" t="s">
        <v>726</v>
      </c>
      <c r="F1286" s="2" t="s">
        <v>23</v>
      </c>
      <c r="G1286" t="s">
        <v>183</v>
      </c>
    </row>
    <row r="1287" spans="1:7">
      <c r="A1287" s="3">
        <v>43931</v>
      </c>
      <c r="B1287" s="2" t="s">
        <v>9</v>
      </c>
      <c r="D1287" s="4" t="s">
        <v>1619</v>
      </c>
      <c r="E1287" s="1" t="s">
        <v>726</v>
      </c>
      <c r="F1287" s="2" t="s">
        <v>12</v>
      </c>
      <c r="G1287" t="s">
        <v>183</v>
      </c>
    </row>
    <row r="1288" spans="1:7">
      <c r="A1288" s="3">
        <v>43931</v>
      </c>
      <c r="B1288" s="2" t="s">
        <v>9</v>
      </c>
      <c r="D1288" s="4" t="s">
        <v>1620</v>
      </c>
      <c r="E1288" s="1" t="s">
        <v>1621</v>
      </c>
      <c r="F1288" s="2" t="s">
        <v>17</v>
      </c>
      <c r="G1288" t="s">
        <v>183</v>
      </c>
    </row>
    <row r="1289" spans="1:7">
      <c r="A1289" s="3">
        <v>43931</v>
      </c>
      <c r="B1289" s="2" t="s">
        <v>9</v>
      </c>
      <c r="D1289" s="4" t="s">
        <v>1622</v>
      </c>
      <c r="E1289" s="1" t="s">
        <v>1621</v>
      </c>
      <c r="F1289" s="2" t="s">
        <v>17</v>
      </c>
      <c r="G1289" t="s">
        <v>183</v>
      </c>
    </row>
    <row r="1290" spans="1:7">
      <c r="A1290" s="3">
        <v>43931</v>
      </c>
      <c r="B1290" s="2" t="s">
        <v>9</v>
      </c>
      <c r="D1290" s="4" t="s">
        <v>1623</v>
      </c>
      <c r="E1290" s="1" t="s">
        <v>1621</v>
      </c>
      <c r="F1290" s="2" t="s">
        <v>17</v>
      </c>
      <c r="G1290" t="s">
        <v>183</v>
      </c>
    </row>
    <row r="1291" spans="1:7">
      <c r="A1291" s="3">
        <v>43930</v>
      </c>
      <c r="B1291" s="2" t="s">
        <v>9</v>
      </c>
      <c r="D1291" s="4" t="s">
        <v>1624</v>
      </c>
      <c r="E1291" s="1" t="s">
        <v>1621</v>
      </c>
      <c r="F1291" s="2" t="s">
        <v>23</v>
      </c>
      <c r="G1291" t="s">
        <v>183</v>
      </c>
    </row>
    <row r="1292" spans="1:7">
      <c r="A1292" s="3">
        <v>43930</v>
      </c>
      <c r="B1292" s="2" t="s">
        <v>9</v>
      </c>
      <c r="D1292" s="4" t="s">
        <v>1625</v>
      </c>
      <c r="E1292" s="1" t="s">
        <v>1621</v>
      </c>
      <c r="F1292" s="2" t="s">
        <v>23</v>
      </c>
      <c r="G1292" t="s">
        <v>183</v>
      </c>
    </row>
    <row r="1293" spans="1:7">
      <c r="A1293" s="3">
        <v>43930</v>
      </c>
      <c r="B1293" s="2" t="s">
        <v>9</v>
      </c>
      <c r="D1293" s="4" t="s">
        <v>1626</v>
      </c>
      <c r="E1293" s="1" t="s">
        <v>1621</v>
      </c>
      <c r="F1293" s="2" t="s">
        <v>23</v>
      </c>
      <c r="G1293" t="s">
        <v>183</v>
      </c>
    </row>
    <row r="1294" spans="1:7">
      <c r="A1294" s="3">
        <v>43931</v>
      </c>
      <c r="B1294" s="2" t="s">
        <v>9</v>
      </c>
      <c r="D1294" s="4" t="s">
        <v>1627</v>
      </c>
      <c r="E1294" s="1" t="s">
        <v>1621</v>
      </c>
      <c r="F1294" s="2" t="s">
        <v>17</v>
      </c>
      <c r="G1294" t="s">
        <v>183</v>
      </c>
    </row>
    <row r="1295" spans="1:7">
      <c r="A1295" s="3">
        <v>43931</v>
      </c>
      <c r="B1295" s="2" t="s">
        <v>9</v>
      </c>
      <c r="D1295" s="4" t="s">
        <v>1628</v>
      </c>
      <c r="E1295" s="1" t="s">
        <v>1621</v>
      </c>
      <c r="F1295" s="2" t="s">
        <v>17</v>
      </c>
      <c r="G1295" t="s">
        <v>183</v>
      </c>
    </row>
    <row r="1296" spans="1:7">
      <c r="A1296" s="3">
        <v>43931</v>
      </c>
      <c r="B1296" s="2" t="s">
        <v>9</v>
      </c>
      <c r="C1296" s="2" t="s">
        <v>585</v>
      </c>
      <c r="D1296" s="4" t="s">
        <v>1629</v>
      </c>
      <c r="E1296" s="1" t="s">
        <v>1621</v>
      </c>
      <c r="F1296" s="2" t="s">
        <v>17</v>
      </c>
      <c r="G1296" t="s">
        <v>183</v>
      </c>
    </row>
    <row r="1297" spans="1:7">
      <c r="A1297" s="3">
        <v>43931</v>
      </c>
      <c r="B1297" s="2" t="s">
        <v>9</v>
      </c>
      <c r="D1297" s="4" t="s">
        <v>1630</v>
      </c>
      <c r="E1297" s="1" t="s">
        <v>1621</v>
      </c>
      <c r="F1297" s="2" t="s">
        <v>17</v>
      </c>
      <c r="G1297" t="s">
        <v>183</v>
      </c>
    </row>
    <row r="1298" spans="1:7">
      <c r="A1298" s="3">
        <v>43931</v>
      </c>
      <c r="B1298" s="2" t="s">
        <v>9</v>
      </c>
      <c r="D1298" s="4" t="s">
        <v>1631</v>
      </c>
      <c r="E1298" s="1" t="s">
        <v>1621</v>
      </c>
      <c r="F1298" s="2" t="s">
        <v>17</v>
      </c>
      <c r="G1298" t="s">
        <v>183</v>
      </c>
    </row>
    <row r="1299" spans="1:7">
      <c r="A1299" s="3">
        <v>43931</v>
      </c>
      <c r="B1299" s="2" t="s">
        <v>9</v>
      </c>
      <c r="C1299" s="2" t="s">
        <v>243</v>
      </c>
      <c r="D1299" s="4" t="s">
        <v>1632</v>
      </c>
      <c r="E1299" s="1" t="s">
        <v>1621</v>
      </c>
      <c r="F1299" s="2" t="s">
        <v>17</v>
      </c>
      <c r="G1299" t="s">
        <v>183</v>
      </c>
    </row>
    <row r="1300" spans="1:7">
      <c r="A1300" s="3">
        <v>43930</v>
      </c>
      <c r="B1300" s="2" t="s">
        <v>9</v>
      </c>
      <c r="C1300" s="2" t="s">
        <v>455</v>
      </c>
      <c r="D1300" s="4" t="s">
        <v>1633</v>
      </c>
      <c r="E1300" s="1" t="s">
        <v>1621</v>
      </c>
      <c r="F1300" s="2" t="s">
        <v>17</v>
      </c>
      <c r="G1300" t="s">
        <v>183</v>
      </c>
    </row>
    <row r="1301" spans="1:7">
      <c r="A1301" s="3">
        <v>43931</v>
      </c>
      <c r="B1301" s="2" t="s">
        <v>9</v>
      </c>
      <c r="C1301" s="2" t="s">
        <v>15</v>
      </c>
      <c r="D1301" s="4" t="s">
        <v>1634</v>
      </c>
      <c r="E1301" s="1" t="s">
        <v>1621</v>
      </c>
      <c r="F1301" s="2" t="s">
        <v>12</v>
      </c>
      <c r="G1301" t="s">
        <v>183</v>
      </c>
    </row>
    <row r="1302" spans="1:7">
      <c r="A1302" s="3">
        <v>43931</v>
      </c>
      <c r="B1302" s="2" t="s">
        <v>9</v>
      </c>
      <c r="D1302" s="4" t="s">
        <v>1635</v>
      </c>
      <c r="E1302" s="1" t="s">
        <v>1621</v>
      </c>
      <c r="F1302" s="2" t="s">
        <v>17</v>
      </c>
      <c r="G1302" t="s">
        <v>183</v>
      </c>
    </row>
    <row r="1303" spans="1:7">
      <c r="A1303" s="3">
        <v>43931</v>
      </c>
      <c r="B1303" s="2" t="s">
        <v>9</v>
      </c>
      <c r="C1303" s="2" t="s">
        <v>707</v>
      </c>
      <c r="D1303" s="4" t="s">
        <v>1636</v>
      </c>
      <c r="E1303" s="1" t="s">
        <v>1621</v>
      </c>
      <c r="F1303" s="2" t="s">
        <v>17</v>
      </c>
      <c r="G1303" t="s">
        <v>183</v>
      </c>
    </row>
    <row r="1304" spans="1:7">
      <c r="A1304" s="3">
        <v>43930</v>
      </c>
      <c r="B1304" s="2" t="s">
        <v>9</v>
      </c>
      <c r="C1304" s="2" t="s">
        <v>432</v>
      </c>
      <c r="D1304" s="4" t="s">
        <v>1637</v>
      </c>
      <c r="E1304" s="1" t="s">
        <v>1621</v>
      </c>
      <c r="F1304" s="2" t="s">
        <v>17</v>
      </c>
      <c r="G1304" t="s">
        <v>183</v>
      </c>
    </row>
    <row r="1305" spans="1:7">
      <c r="A1305" s="3">
        <v>43931</v>
      </c>
      <c r="B1305" s="2" t="s">
        <v>9</v>
      </c>
      <c r="C1305" s="2" t="s">
        <v>1134</v>
      </c>
      <c r="D1305" s="4" t="s">
        <v>1638</v>
      </c>
      <c r="E1305" s="1" t="s">
        <v>1621</v>
      </c>
      <c r="F1305" s="2" t="s">
        <v>17</v>
      </c>
      <c r="G1305" t="s">
        <v>183</v>
      </c>
    </row>
    <row r="1306" spans="1:7">
      <c r="A1306" s="3">
        <v>43931</v>
      </c>
      <c r="B1306" s="2" t="s">
        <v>9</v>
      </c>
      <c r="C1306" s="2" t="s">
        <v>455</v>
      </c>
      <c r="D1306" s="4" t="s">
        <v>1639</v>
      </c>
      <c r="E1306" s="1" t="s">
        <v>1621</v>
      </c>
      <c r="F1306" s="2" t="s">
        <v>17</v>
      </c>
      <c r="G1306" t="s">
        <v>183</v>
      </c>
    </row>
    <row r="1307" spans="1:7">
      <c r="A1307" s="3">
        <v>43931</v>
      </c>
      <c r="B1307" s="2" t="s">
        <v>9</v>
      </c>
      <c r="D1307" s="4" t="s">
        <v>1640</v>
      </c>
      <c r="E1307" s="1" t="s">
        <v>1621</v>
      </c>
      <c r="F1307" s="2" t="s">
        <v>17</v>
      </c>
      <c r="G1307" t="s">
        <v>183</v>
      </c>
    </row>
    <row r="1308" spans="1:7">
      <c r="A1308" s="3">
        <v>43931</v>
      </c>
      <c r="B1308" s="2" t="s">
        <v>9</v>
      </c>
      <c r="D1308" s="4" t="s">
        <v>1641</v>
      </c>
      <c r="E1308" s="1" t="s">
        <v>1621</v>
      </c>
      <c r="F1308" s="2" t="s">
        <v>14</v>
      </c>
      <c r="G1308" t="s">
        <v>183</v>
      </c>
    </row>
    <row r="1309" spans="1:7">
      <c r="A1309" s="3">
        <v>43931</v>
      </c>
      <c r="B1309" s="2" t="s">
        <v>9</v>
      </c>
      <c r="D1309" s="4" t="s">
        <v>1642</v>
      </c>
      <c r="E1309" s="1" t="s">
        <v>1621</v>
      </c>
      <c r="F1309" s="2" t="s">
        <v>14</v>
      </c>
      <c r="G1309" t="s">
        <v>183</v>
      </c>
    </row>
    <row r="1310" spans="1:7">
      <c r="A1310" s="3">
        <v>43931</v>
      </c>
      <c r="B1310" s="2" t="s">
        <v>9</v>
      </c>
      <c r="C1310" s="2" t="s">
        <v>243</v>
      </c>
      <c r="D1310" s="4" t="s">
        <v>1643</v>
      </c>
      <c r="E1310" s="1" t="s">
        <v>1621</v>
      </c>
      <c r="F1310" s="2" t="s">
        <v>14</v>
      </c>
      <c r="G1310" t="s">
        <v>183</v>
      </c>
    </row>
    <row r="1311" spans="1:7">
      <c r="A1311" s="3">
        <v>43931</v>
      </c>
      <c r="B1311" s="2" t="s">
        <v>9</v>
      </c>
      <c r="C1311" s="2" t="s">
        <v>241</v>
      </c>
      <c r="D1311" s="4" t="s">
        <v>1644</v>
      </c>
      <c r="E1311" s="1" t="s">
        <v>1621</v>
      </c>
      <c r="F1311" s="2" t="s">
        <v>14</v>
      </c>
      <c r="G1311" t="s">
        <v>183</v>
      </c>
    </row>
    <row r="1312" spans="1:7">
      <c r="A1312" s="3">
        <v>43932</v>
      </c>
      <c r="B1312" s="2" t="s">
        <v>9</v>
      </c>
      <c r="C1312" s="2" t="s">
        <v>792</v>
      </c>
      <c r="D1312" s="4" t="s">
        <v>1645</v>
      </c>
      <c r="E1312" s="1" t="s">
        <v>726</v>
      </c>
      <c r="F1312" s="2" t="s">
        <v>17</v>
      </c>
      <c r="G1312" t="s">
        <v>183</v>
      </c>
    </row>
    <row r="1313" spans="1:7">
      <c r="A1313" s="3">
        <v>43932</v>
      </c>
      <c r="B1313" s="2" t="s">
        <v>9</v>
      </c>
      <c r="D1313" s="4" t="s">
        <v>1646</v>
      </c>
      <c r="E1313" s="1" t="s">
        <v>726</v>
      </c>
      <c r="F1313" s="2" t="s">
        <v>23</v>
      </c>
      <c r="G1313" t="s">
        <v>183</v>
      </c>
    </row>
    <row r="1314" spans="1:7">
      <c r="A1314" s="3">
        <v>43932</v>
      </c>
      <c r="B1314" s="2" t="s">
        <v>9</v>
      </c>
      <c r="C1314" s="2" t="s">
        <v>585</v>
      </c>
      <c r="D1314" s="4" t="s">
        <v>1647</v>
      </c>
      <c r="E1314" s="1" t="s">
        <v>726</v>
      </c>
      <c r="F1314" s="2" t="s">
        <v>23</v>
      </c>
      <c r="G1314" t="s">
        <v>183</v>
      </c>
    </row>
    <row r="1315" spans="1:7">
      <c r="A1315" s="3">
        <v>43932</v>
      </c>
      <c r="B1315" s="2" t="s">
        <v>9</v>
      </c>
      <c r="D1315" s="4" t="s">
        <v>1648</v>
      </c>
      <c r="E1315" s="1" t="s">
        <v>726</v>
      </c>
      <c r="F1315" s="2" t="s">
        <v>17</v>
      </c>
      <c r="G1315" t="s">
        <v>183</v>
      </c>
    </row>
    <row r="1316" spans="1:7">
      <c r="A1316" s="3">
        <v>43932</v>
      </c>
      <c r="B1316" s="2" t="s">
        <v>9</v>
      </c>
      <c r="C1316" s="2" t="s">
        <v>61</v>
      </c>
      <c r="D1316" s="4" t="s">
        <v>1649</v>
      </c>
      <c r="E1316" s="1" t="s">
        <v>726</v>
      </c>
      <c r="F1316" s="2" t="s">
        <v>23</v>
      </c>
      <c r="G1316" t="s">
        <v>183</v>
      </c>
    </row>
    <row r="1317" spans="1:7">
      <c r="A1317" s="3">
        <v>43932</v>
      </c>
      <c r="B1317" s="2" t="s">
        <v>9</v>
      </c>
      <c r="D1317" s="4" t="s">
        <v>1650</v>
      </c>
      <c r="E1317" s="1" t="s">
        <v>1651</v>
      </c>
      <c r="F1317" s="2" t="s">
        <v>17</v>
      </c>
      <c r="G1317" t="s">
        <v>183</v>
      </c>
    </row>
    <row r="1318" spans="1:7">
      <c r="A1318" s="3">
        <v>43931</v>
      </c>
      <c r="B1318" s="2" t="s">
        <v>9</v>
      </c>
      <c r="D1318" s="4" t="s">
        <v>1652</v>
      </c>
      <c r="E1318" s="1" t="s">
        <v>1651</v>
      </c>
      <c r="F1318" s="2" t="s">
        <v>23</v>
      </c>
      <c r="G1318" t="s">
        <v>183</v>
      </c>
    </row>
    <row r="1319" spans="1:7">
      <c r="A1319" s="3">
        <v>43931</v>
      </c>
      <c r="B1319" s="2" t="s">
        <v>9</v>
      </c>
      <c r="D1319" s="4" t="s">
        <v>1653</v>
      </c>
      <c r="E1319" s="1" t="s">
        <v>1651</v>
      </c>
      <c r="F1319" s="2" t="s">
        <v>23</v>
      </c>
      <c r="G1319" t="s">
        <v>183</v>
      </c>
    </row>
    <row r="1320" spans="1:7">
      <c r="A1320" s="3">
        <v>43931</v>
      </c>
      <c r="B1320" s="2" t="s">
        <v>9</v>
      </c>
      <c r="D1320" s="4" t="s">
        <v>1654</v>
      </c>
      <c r="E1320" s="1" t="s">
        <v>1651</v>
      </c>
      <c r="F1320" s="2" t="s">
        <v>23</v>
      </c>
      <c r="G1320" t="s">
        <v>183</v>
      </c>
    </row>
    <row r="1321" spans="1:7">
      <c r="A1321" s="3">
        <v>43931</v>
      </c>
      <c r="B1321" s="2" t="s">
        <v>9</v>
      </c>
      <c r="C1321" s="2" t="s">
        <v>39</v>
      </c>
      <c r="D1321" s="4" t="s">
        <v>1655</v>
      </c>
      <c r="E1321" s="1" t="s">
        <v>1651</v>
      </c>
      <c r="F1321" s="2" t="s">
        <v>23</v>
      </c>
      <c r="G1321" t="s">
        <v>183</v>
      </c>
    </row>
    <row r="1322" spans="1:7">
      <c r="A1322" s="3">
        <v>43932</v>
      </c>
      <c r="B1322" s="2" t="s">
        <v>9</v>
      </c>
      <c r="D1322" s="4" t="s">
        <v>1656</v>
      </c>
      <c r="E1322" s="1" t="s">
        <v>1651</v>
      </c>
      <c r="F1322" s="2" t="s">
        <v>17</v>
      </c>
      <c r="G1322" t="s">
        <v>183</v>
      </c>
    </row>
    <row r="1323" spans="1:7">
      <c r="A1323" s="3">
        <v>43932</v>
      </c>
      <c r="B1323" s="2" t="s">
        <v>9</v>
      </c>
      <c r="D1323" s="4" t="s">
        <v>1657</v>
      </c>
      <c r="E1323" s="1" t="s">
        <v>1651</v>
      </c>
      <c r="F1323" s="2" t="s">
        <v>17</v>
      </c>
      <c r="G1323" t="s">
        <v>183</v>
      </c>
    </row>
    <row r="1324" spans="1:7">
      <c r="A1324" s="3">
        <v>43932</v>
      </c>
      <c r="B1324" s="2" t="s">
        <v>9</v>
      </c>
      <c r="D1324" s="4" t="s">
        <v>1658</v>
      </c>
      <c r="E1324" s="1" t="s">
        <v>1651</v>
      </c>
      <c r="F1324" s="2" t="s">
        <v>17</v>
      </c>
      <c r="G1324" t="s">
        <v>183</v>
      </c>
    </row>
    <row r="1325" spans="1:7">
      <c r="A1325" s="3">
        <v>43932</v>
      </c>
      <c r="B1325" s="2" t="s">
        <v>9</v>
      </c>
      <c r="D1325" s="4" t="s">
        <v>1659</v>
      </c>
      <c r="E1325" s="1" t="s">
        <v>1651</v>
      </c>
      <c r="F1325" s="2" t="s">
        <v>17</v>
      </c>
      <c r="G1325" t="s">
        <v>183</v>
      </c>
    </row>
    <row r="1326" spans="1:7">
      <c r="A1326" s="3">
        <v>43932</v>
      </c>
      <c r="B1326" s="2" t="s">
        <v>9</v>
      </c>
      <c r="D1326" s="4" t="s">
        <v>1660</v>
      </c>
      <c r="E1326" s="1" t="s">
        <v>1651</v>
      </c>
      <c r="F1326" s="2" t="s">
        <v>17</v>
      </c>
      <c r="G1326" t="s">
        <v>183</v>
      </c>
    </row>
    <row r="1327" spans="1:7">
      <c r="A1327" s="3">
        <v>43932</v>
      </c>
      <c r="B1327" s="2" t="s">
        <v>9</v>
      </c>
      <c r="C1327" s="2" t="s">
        <v>243</v>
      </c>
      <c r="D1327" s="4" t="s">
        <v>1661</v>
      </c>
      <c r="E1327" s="1" t="s">
        <v>1651</v>
      </c>
      <c r="F1327" s="2" t="s">
        <v>17</v>
      </c>
      <c r="G1327" t="s">
        <v>183</v>
      </c>
    </row>
    <row r="1328" spans="1:7">
      <c r="A1328" s="3">
        <v>43932</v>
      </c>
      <c r="B1328" s="2" t="s">
        <v>9</v>
      </c>
      <c r="D1328" s="4" t="s">
        <v>1662</v>
      </c>
      <c r="E1328" s="1" t="s">
        <v>1651</v>
      </c>
      <c r="F1328" s="2" t="s">
        <v>17</v>
      </c>
      <c r="G1328" t="s">
        <v>183</v>
      </c>
    </row>
    <row r="1329" spans="1:7">
      <c r="A1329" s="3">
        <v>43932</v>
      </c>
      <c r="B1329" s="2" t="s">
        <v>9</v>
      </c>
      <c r="D1329" s="4" t="s">
        <v>1663</v>
      </c>
      <c r="E1329" s="1" t="s">
        <v>1651</v>
      </c>
      <c r="F1329" s="2" t="s">
        <v>17</v>
      </c>
      <c r="G1329" t="s">
        <v>183</v>
      </c>
    </row>
    <row r="1330" spans="1:7">
      <c r="A1330" s="3">
        <v>43932</v>
      </c>
      <c r="B1330" s="2" t="s">
        <v>9</v>
      </c>
      <c r="D1330" s="4" t="s">
        <v>1664</v>
      </c>
      <c r="E1330" s="1" t="s">
        <v>1651</v>
      </c>
      <c r="F1330" s="2" t="s">
        <v>17</v>
      </c>
      <c r="G1330" t="s">
        <v>183</v>
      </c>
    </row>
    <row r="1331" spans="1:7">
      <c r="A1331" s="3">
        <v>43932</v>
      </c>
      <c r="B1331" s="2" t="s">
        <v>9</v>
      </c>
      <c r="C1331" s="2" t="s">
        <v>707</v>
      </c>
      <c r="D1331" s="4" t="s">
        <v>1665</v>
      </c>
      <c r="E1331" s="1" t="s">
        <v>1651</v>
      </c>
      <c r="F1331" s="2" t="s">
        <v>17</v>
      </c>
      <c r="G1331" t="s">
        <v>183</v>
      </c>
    </row>
    <row r="1332" spans="1:7">
      <c r="A1332" s="3">
        <v>43932</v>
      </c>
      <c r="B1332" s="2" t="s">
        <v>9</v>
      </c>
      <c r="D1332" s="4" t="s">
        <v>1666</v>
      </c>
      <c r="E1332" s="1" t="s">
        <v>1651</v>
      </c>
      <c r="F1332" s="2" t="s">
        <v>14</v>
      </c>
      <c r="G1332" t="s">
        <v>183</v>
      </c>
    </row>
    <row r="1333" spans="1:7">
      <c r="A1333" s="3">
        <v>43932</v>
      </c>
      <c r="B1333" s="2" t="s">
        <v>9</v>
      </c>
      <c r="C1333" s="2" t="s">
        <v>243</v>
      </c>
      <c r="D1333" s="4" t="s">
        <v>1667</v>
      </c>
      <c r="E1333" s="1" t="s">
        <v>1651</v>
      </c>
      <c r="F1333" s="2" t="s">
        <v>14</v>
      </c>
      <c r="G1333" t="s">
        <v>183</v>
      </c>
    </row>
    <row r="1334" spans="1:7">
      <c r="A1334" s="3">
        <v>43932</v>
      </c>
      <c r="B1334" s="2" t="s">
        <v>9</v>
      </c>
      <c r="C1334" s="2" t="s">
        <v>432</v>
      </c>
      <c r="D1334" s="4" t="s">
        <v>1668</v>
      </c>
      <c r="E1334" s="1" t="s">
        <v>1651</v>
      </c>
      <c r="F1334" s="2" t="s">
        <v>14</v>
      </c>
      <c r="G1334" t="s">
        <v>183</v>
      </c>
    </row>
    <row r="1335" spans="1:7">
      <c r="A1335" s="3">
        <v>43932</v>
      </c>
      <c r="B1335" s="2" t="s">
        <v>9</v>
      </c>
      <c r="C1335" s="2" t="s">
        <v>1025</v>
      </c>
      <c r="D1335" s="4" t="s">
        <v>1669</v>
      </c>
      <c r="E1335" s="1" t="s">
        <v>1651</v>
      </c>
      <c r="F1335" s="2" t="s">
        <v>14</v>
      </c>
      <c r="G1335" t="s">
        <v>183</v>
      </c>
    </row>
    <row r="1336" spans="1:7">
      <c r="A1336" s="3">
        <v>43933</v>
      </c>
      <c r="B1336" s="2" t="s">
        <v>9</v>
      </c>
      <c r="D1336" s="4" t="s">
        <v>1670</v>
      </c>
      <c r="E1336" s="1" t="s">
        <v>1671</v>
      </c>
      <c r="F1336" s="2" t="s">
        <v>17</v>
      </c>
      <c r="G1336" t="s">
        <v>183</v>
      </c>
    </row>
    <row r="1337" spans="1:7">
      <c r="A1337" s="3">
        <v>43933</v>
      </c>
      <c r="B1337" s="2" t="s">
        <v>9</v>
      </c>
      <c r="D1337" s="4" t="s">
        <v>1672</v>
      </c>
      <c r="E1337" s="1" t="s">
        <v>726</v>
      </c>
      <c r="F1337" s="2" t="s">
        <v>12</v>
      </c>
      <c r="G1337" t="s">
        <v>183</v>
      </c>
    </row>
    <row r="1338" spans="1:7">
      <c r="A1338" s="3">
        <v>43933</v>
      </c>
      <c r="B1338" s="2" t="s">
        <v>9</v>
      </c>
      <c r="D1338" s="4" t="s">
        <v>1673</v>
      </c>
      <c r="E1338" s="1" t="s">
        <v>726</v>
      </c>
      <c r="F1338" s="2" t="s">
        <v>17</v>
      </c>
      <c r="G1338" t="s">
        <v>183</v>
      </c>
    </row>
    <row r="1339" spans="1:7">
      <c r="A1339" s="3">
        <v>43933</v>
      </c>
      <c r="B1339" s="2" t="s">
        <v>9</v>
      </c>
      <c r="C1339" s="2" t="s">
        <v>455</v>
      </c>
      <c r="D1339" s="4" t="s">
        <v>1674</v>
      </c>
      <c r="E1339" s="1" t="s">
        <v>726</v>
      </c>
      <c r="F1339" s="2" t="s">
        <v>17</v>
      </c>
      <c r="G1339" t="s">
        <v>183</v>
      </c>
    </row>
    <row r="1340" spans="1:7">
      <c r="A1340" s="3">
        <v>43933</v>
      </c>
      <c r="B1340" s="2" t="s">
        <v>9</v>
      </c>
      <c r="D1340" s="4" t="s">
        <v>1675</v>
      </c>
      <c r="E1340" s="1" t="s">
        <v>726</v>
      </c>
      <c r="F1340" s="2" t="s">
        <v>23</v>
      </c>
      <c r="G1340" t="s">
        <v>183</v>
      </c>
    </row>
    <row r="1341" spans="1:7">
      <c r="A1341" s="3">
        <v>43933</v>
      </c>
      <c r="B1341" s="2" t="s">
        <v>9</v>
      </c>
      <c r="C1341" s="2" t="s">
        <v>583</v>
      </c>
      <c r="D1341" s="4" t="s">
        <v>1676</v>
      </c>
      <c r="E1341" s="1" t="s">
        <v>726</v>
      </c>
      <c r="F1341" s="2" t="s">
        <v>23</v>
      </c>
      <c r="G1341" t="s">
        <v>183</v>
      </c>
    </row>
    <row r="1342" spans="1:7">
      <c r="A1342" s="3">
        <v>43933</v>
      </c>
      <c r="B1342" s="2" t="s">
        <v>9</v>
      </c>
      <c r="D1342" s="4" t="s">
        <v>1677</v>
      </c>
      <c r="E1342" s="1" t="s">
        <v>1671</v>
      </c>
      <c r="F1342" s="2" t="s">
        <v>17</v>
      </c>
      <c r="G1342" t="s">
        <v>183</v>
      </c>
    </row>
    <row r="1343" spans="1:7">
      <c r="A1343" s="3">
        <v>43932</v>
      </c>
      <c r="B1343" s="2" t="s">
        <v>9</v>
      </c>
      <c r="D1343" s="4" t="s">
        <v>1678</v>
      </c>
      <c r="E1343" s="1" t="s">
        <v>1671</v>
      </c>
      <c r="F1343" s="2" t="s">
        <v>23</v>
      </c>
      <c r="G1343" t="s">
        <v>183</v>
      </c>
    </row>
    <row r="1344" spans="1:7">
      <c r="A1344" s="32">
        <v>43932</v>
      </c>
      <c r="B1344" s="2" t="s">
        <v>9</v>
      </c>
      <c r="D1344" s="4" t="s">
        <v>1679</v>
      </c>
      <c r="E1344" s="1" t="s">
        <v>1671</v>
      </c>
      <c r="F1344" s="2" t="s">
        <v>23</v>
      </c>
      <c r="G1344" t="s">
        <v>183</v>
      </c>
    </row>
    <row r="1345" spans="1:7">
      <c r="A1345" s="3">
        <v>43932</v>
      </c>
      <c r="B1345" s="2" t="s">
        <v>9</v>
      </c>
      <c r="D1345" s="4" t="s">
        <v>1680</v>
      </c>
      <c r="E1345" s="1" t="s">
        <v>1671</v>
      </c>
      <c r="F1345" s="2" t="s">
        <v>23</v>
      </c>
      <c r="G1345" t="s">
        <v>183</v>
      </c>
    </row>
    <row r="1346" spans="1:7">
      <c r="A1346" s="3">
        <v>43933</v>
      </c>
      <c r="B1346" s="2" t="s">
        <v>9</v>
      </c>
      <c r="C1346" s="2" t="s">
        <v>243</v>
      </c>
      <c r="D1346" s="4" t="s">
        <v>1681</v>
      </c>
      <c r="E1346" s="1" t="s">
        <v>1671</v>
      </c>
      <c r="F1346" s="2" t="s">
        <v>12</v>
      </c>
      <c r="G1346" t="s">
        <v>183</v>
      </c>
    </row>
    <row r="1347" spans="1:7">
      <c r="A1347" s="3">
        <v>43933</v>
      </c>
      <c r="B1347" s="2" t="s">
        <v>9</v>
      </c>
      <c r="C1347" s="2" t="s">
        <v>300</v>
      </c>
      <c r="D1347" s="4" t="s">
        <v>1682</v>
      </c>
      <c r="E1347" s="1" t="s">
        <v>1671</v>
      </c>
      <c r="F1347" s="2" t="s">
        <v>17</v>
      </c>
      <c r="G1347" t="s">
        <v>183</v>
      </c>
    </row>
    <row r="1348" spans="1:7">
      <c r="A1348" s="3">
        <v>43933</v>
      </c>
      <c r="B1348" s="2" t="s">
        <v>1615</v>
      </c>
      <c r="D1348" s="4" t="s">
        <v>1683</v>
      </c>
      <c r="E1348" s="1" t="s">
        <v>1671</v>
      </c>
      <c r="F1348" s="2" t="s">
        <v>17</v>
      </c>
      <c r="G1348" t="s">
        <v>183</v>
      </c>
    </row>
    <row r="1349" spans="1:7">
      <c r="A1349" s="3">
        <v>43932</v>
      </c>
      <c r="B1349" s="2" t="s">
        <v>9</v>
      </c>
      <c r="C1349" s="2" t="s">
        <v>15</v>
      </c>
      <c r="D1349" s="4" t="s">
        <v>1684</v>
      </c>
      <c r="E1349" s="1" t="s">
        <v>1671</v>
      </c>
      <c r="F1349" s="2" t="s">
        <v>12</v>
      </c>
      <c r="G1349" t="s">
        <v>183</v>
      </c>
    </row>
    <row r="1350" spans="1:7">
      <c r="A1350" s="3">
        <v>43933</v>
      </c>
      <c r="B1350" s="2" t="s">
        <v>9</v>
      </c>
      <c r="C1350" s="2" t="s">
        <v>707</v>
      </c>
      <c r="D1350" s="4" t="s">
        <v>1685</v>
      </c>
      <c r="E1350" s="1" t="s">
        <v>1671</v>
      </c>
      <c r="F1350" s="2" t="s">
        <v>17</v>
      </c>
      <c r="G1350" t="s">
        <v>183</v>
      </c>
    </row>
    <row r="1351" spans="1:7">
      <c r="A1351" s="3">
        <v>43933</v>
      </c>
      <c r="B1351" s="2" t="s">
        <v>9</v>
      </c>
      <c r="C1351" s="2" t="s">
        <v>432</v>
      </c>
      <c r="D1351" s="4" t="s">
        <v>1686</v>
      </c>
      <c r="E1351" s="1" t="s">
        <v>1671</v>
      </c>
      <c r="F1351" s="2" t="s">
        <v>17</v>
      </c>
      <c r="G1351" t="s">
        <v>183</v>
      </c>
    </row>
    <row r="1352" spans="1:7">
      <c r="A1352" s="3">
        <v>43933</v>
      </c>
      <c r="B1352" s="2" t="s">
        <v>9</v>
      </c>
      <c r="D1352" s="4" t="s">
        <v>1687</v>
      </c>
      <c r="E1352" s="1" t="s">
        <v>1671</v>
      </c>
      <c r="F1352" s="2" t="s">
        <v>17</v>
      </c>
      <c r="G1352" t="s">
        <v>183</v>
      </c>
    </row>
    <row r="1353" spans="1:7">
      <c r="A1353" s="3">
        <v>43933</v>
      </c>
      <c r="B1353" s="2" t="s">
        <v>9</v>
      </c>
      <c r="D1353" s="4" t="s">
        <v>1688</v>
      </c>
      <c r="E1353" s="1" t="s">
        <v>1671</v>
      </c>
      <c r="F1353" s="2" t="s">
        <v>17</v>
      </c>
      <c r="G1353" t="s">
        <v>183</v>
      </c>
    </row>
    <row r="1354" spans="1:7">
      <c r="A1354" s="3">
        <v>43933</v>
      </c>
      <c r="B1354" s="2" t="s">
        <v>9</v>
      </c>
      <c r="C1354" s="2" t="s">
        <v>1344</v>
      </c>
      <c r="D1354" s="4" t="s">
        <v>1689</v>
      </c>
      <c r="E1354" s="1" t="s">
        <v>1671</v>
      </c>
      <c r="F1354" s="2" t="s">
        <v>17</v>
      </c>
      <c r="G1354" t="s">
        <v>183</v>
      </c>
    </row>
    <row r="1355" spans="1:7">
      <c r="A1355" s="3">
        <v>43933</v>
      </c>
      <c r="B1355" s="2" t="s">
        <v>9</v>
      </c>
      <c r="C1355" s="2" t="s">
        <v>1249</v>
      </c>
      <c r="D1355" s="4" t="s">
        <v>1690</v>
      </c>
      <c r="E1355" s="1" t="s">
        <v>1671</v>
      </c>
      <c r="F1355" s="2" t="s">
        <v>17</v>
      </c>
      <c r="G1355" t="s">
        <v>183</v>
      </c>
    </row>
    <row r="1356" spans="1:7">
      <c r="A1356" s="3">
        <v>43933</v>
      </c>
      <c r="B1356" s="2" t="s">
        <v>9</v>
      </c>
      <c r="C1356" s="2" t="s">
        <v>15</v>
      </c>
      <c r="D1356" s="4" t="s">
        <v>1691</v>
      </c>
      <c r="E1356" s="1" t="s">
        <v>1671</v>
      </c>
      <c r="F1356" s="2" t="s">
        <v>17</v>
      </c>
      <c r="G1356" t="s">
        <v>183</v>
      </c>
    </row>
    <row r="1357" spans="1:7">
      <c r="A1357" s="3">
        <v>43933</v>
      </c>
      <c r="B1357" s="2" t="s">
        <v>9</v>
      </c>
      <c r="C1357" s="2" t="s">
        <v>455</v>
      </c>
      <c r="D1357" s="4" t="s">
        <v>1692</v>
      </c>
      <c r="E1357" s="1" t="s">
        <v>1671</v>
      </c>
      <c r="F1357" s="2" t="s">
        <v>17</v>
      </c>
      <c r="G1357" t="s">
        <v>183</v>
      </c>
    </row>
    <row r="1358" spans="1:7">
      <c r="A1358" s="3">
        <v>43933</v>
      </c>
      <c r="B1358" s="2" t="s">
        <v>9</v>
      </c>
      <c r="C1358" s="2" t="s">
        <v>585</v>
      </c>
      <c r="D1358" s="4" t="s">
        <v>1693</v>
      </c>
      <c r="E1358" s="1" t="s">
        <v>1671</v>
      </c>
      <c r="F1358" s="2" t="s">
        <v>17</v>
      </c>
      <c r="G1358" t="s">
        <v>183</v>
      </c>
    </row>
    <row r="1359" spans="1:7">
      <c r="A1359" s="3">
        <v>43933</v>
      </c>
      <c r="B1359" s="2" t="s">
        <v>9</v>
      </c>
      <c r="C1359" s="2" t="s">
        <v>241</v>
      </c>
      <c r="D1359" s="4" t="s">
        <v>1694</v>
      </c>
      <c r="E1359" s="1" t="s">
        <v>1671</v>
      </c>
      <c r="F1359" s="2" t="s">
        <v>14</v>
      </c>
      <c r="G1359" t="s">
        <v>183</v>
      </c>
    </row>
    <row r="1360" spans="1:7">
      <c r="A1360" s="3">
        <v>43933</v>
      </c>
      <c r="B1360" s="2" t="s">
        <v>9</v>
      </c>
      <c r="C1360" s="2" t="s">
        <v>455</v>
      </c>
      <c r="D1360" s="4" t="s">
        <v>1695</v>
      </c>
      <c r="E1360" s="1" t="s">
        <v>1671</v>
      </c>
      <c r="F1360" s="2" t="s">
        <v>14</v>
      </c>
      <c r="G1360" t="s">
        <v>183</v>
      </c>
    </row>
    <row r="1361" spans="1:7">
      <c r="A1361" s="3">
        <v>43933</v>
      </c>
      <c r="B1361" s="2" t="s">
        <v>9</v>
      </c>
      <c r="C1361" s="2" t="s">
        <v>1025</v>
      </c>
      <c r="D1361" s="4" t="s">
        <v>1696</v>
      </c>
      <c r="E1361" s="1" t="s">
        <v>1671</v>
      </c>
      <c r="F1361" s="2" t="s">
        <v>14</v>
      </c>
      <c r="G1361" t="s">
        <v>183</v>
      </c>
    </row>
    <row r="1362" spans="1:7">
      <c r="A1362" s="3">
        <v>43934</v>
      </c>
      <c r="B1362" s="2" t="s">
        <v>9</v>
      </c>
      <c r="D1362" s="4" t="s">
        <v>1697</v>
      </c>
      <c r="E1362" s="1" t="s">
        <v>726</v>
      </c>
      <c r="F1362" s="2" t="s">
        <v>17</v>
      </c>
      <c r="G1362" t="s">
        <v>183</v>
      </c>
    </row>
    <row r="1363" spans="1:7">
      <c r="A1363" s="3">
        <v>43934</v>
      </c>
      <c r="B1363" s="2" t="s">
        <v>9</v>
      </c>
      <c r="D1363" s="4" t="s">
        <v>1698</v>
      </c>
      <c r="E1363" s="1" t="s">
        <v>726</v>
      </c>
      <c r="F1363" s="2" t="s">
        <v>17</v>
      </c>
      <c r="G1363" t="s">
        <v>183</v>
      </c>
    </row>
    <row r="1364" spans="1:7">
      <c r="A1364" s="3">
        <v>43934</v>
      </c>
      <c r="B1364" s="2" t="s">
        <v>9</v>
      </c>
      <c r="D1364" s="4" t="s">
        <v>1699</v>
      </c>
      <c r="E1364" s="1" t="s">
        <v>726</v>
      </c>
      <c r="F1364" s="2" t="s">
        <v>17</v>
      </c>
      <c r="G1364" t="s">
        <v>183</v>
      </c>
    </row>
    <row r="1365" spans="1:7">
      <c r="A1365" s="3">
        <v>43934</v>
      </c>
      <c r="B1365" s="2" t="s">
        <v>9</v>
      </c>
      <c r="C1365" s="2" t="s">
        <v>455</v>
      </c>
      <c r="D1365" s="4" t="s">
        <v>1700</v>
      </c>
      <c r="E1365" s="1" t="s">
        <v>726</v>
      </c>
      <c r="F1365" s="2" t="s">
        <v>23</v>
      </c>
      <c r="G1365" t="s">
        <v>183</v>
      </c>
    </row>
    <row r="1366" spans="1:7">
      <c r="A1366" s="3">
        <v>43934</v>
      </c>
      <c r="B1366" s="2" t="s">
        <v>9</v>
      </c>
      <c r="C1366" s="2" t="s">
        <v>300</v>
      </c>
      <c r="D1366" s="4" t="s">
        <v>1701</v>
      </c>
      <c r="E1366" s="1" t="s">
        <v>726</v>
      </c>
      <c r="F1366" s="2" t="s">
        <v>23</v>
      </c>
      <c r="G1366" t="s">
        <v>183</v>
      </c>
    </row>
    <row r="1367" spans="1:7">
      <c r="A1367" s="3">
        <v>43934</v>
      </c>
      <c r="B1367" s="2" t="s">
        <v>9</v>
      </c>
      <c r="D1367" s="4" t="s">
        <v>1702</v>
      </c>
      <c r="E1367" s="1" t="s">
        <v>726</v>
      </c>
      <c r="F1367" s="2" t="s">
        <v>23</v>
      </c>
      <c r="G1367" t="s">
        <v>183</v>
      </c>
    </row>
    <row r="1368" spans="1:7">
      <c r="A1368" s="3">
        <v>43934</v>
      </c>
      <c r="B1368" s="2" t="s">
        <v>9</v>
      </c>
      <c r="C1368" s="2" t="s">
        <v>585</v>
      </c>
      <c r="D1368" s="4" t="s">
        <v>1703</v>
      </c>
      <c r="E1368" s="1" t="s">
        <v>726</v>
      </c>
      <c r="F1368" s="2" t="s">
        <v>23</v>
      </c>
      <c r="G1368" t="s">
        <v>183</v>
      </c>
    </row>
    <row r="1369" spans="1:7">
      <c r="A1369" s="3">
        <v>43934</v>
      </c>
      <c r="B1369" s="2" t="s">
        <v>9</v>
      </c>
      <c r="D1369" s="4" t="s">
        <v>1704</v>
      </c>
      <c r="E1369" s="1" t="s">
        <v>726</v>
      </c>
      <c r="F1369" s="2" t="s">
        <v>17</v>
      </c>
      <c r="G1369" t="s">
        <v>183</v>
      </c>
    </row>
    <row r="1370" spans="1:7">
      <c r="A1370" s="3">
        <v>43934</v>
      </c>
      <c r="B1370" s="2" t="s">
        <v>9</v>
      </c>
      <c r="D1370" s="4" t="s">
        <v>1705</v>
      </c>
      <c r="E1370" s="1" t="s">
        <v>1706</v>
      </c>
      <c r="F1370" s="2" t="s">
        <v>17</v>
      </c>
      <c r="G1370" t="s">
        <v>183</v>
      </c>
    </row>
    <row r="1371" spans="1:7">
      <c r="A1371" s="3">
        <v>43934</v>
      </c>
      <c r="B1371" s="2" t="s">
        <v>9</v>
      </c>
      <c r="D1371" s="4" t="s">
        <v>1707</v>
      </c>
      <c r="E1371" s="1" t="s">
        <v>1706</v>
      </c>
      <c r="F1371" s="2" t="s">
        <v>17</v>
      </c>
      <c r="G1371" t="s">
        <v>183</v>
      </c>
    </row>
    <row r="1372" spans="1:7">
      <c r="A1372" s="3">
        <v>43933</v>
      </c>
      <c r="B1372" s="2" t="s">
        <v>9</v>
      </c>
      <c r="D1372" s="4" t="s">
        <v>1708</v>
      </c>
      <c r="E1372" s="1" t="s">
        <v>1706</v>
      </c>
      <c r="F1372" s="2" t="s">
        <v>23</v>
      </c>
      <c r="G1372" t="s">
        <v>183</v>
      </c>
    </row>
    <row r="1373" spans="1:7">
      <c r="A1373" s="3">
        <v>43933</v>
      </c>
      <c r="B1373" s="2" t="s">
        <v>9</v>
      </c>
      <c r="D1373" s="4" t="s">
        <v>1709</v>
      </c>
      <c r="E1373" s="1" t="s">
        <v>1706</v>
      </c>
      <c r="F1373" s="2" t="s">
        <v>23</v>
      </c>
      <c r="G1373" t="s">
        <v>183</v>
      </c>
    </row>
    <row r="1374" spans="1:7">
      <c r="A1374" s="3">
        <v>43934</v>
      </c>
      <c r="B1374" s="2" t="s">
        <v>9</v>
      </c>
      <c r="D1374" s="4" t="s">
        <v>1710</v>
      </c>
      <c r="E1374" s="1" t="s">
        <v>1706</v>
      </c>
      <c r="F1374" s="2" t="s">
        <v>23</v>
      </c>
      <c r="G1374" t="s">
        <v>183</v>
      </c>
    </row>
    <row r="1375" spans="1:7">
      <c r="A1375" s="3">
        <v>43934</v>
      </c>
      <c r="B1375" s="2" t="s">
        <v>9</v>
      </c>
      <c r="D1375" s="4" t="s">
        <v>1711</v>
      </c>
      <c r="E1375" s="1" t="s">
        <v>1706</v>
      </c>
      <c r="F1375" s="2" t="s">
        <v>23</v>
      </c>
      <c r="G1375" t="s">
        <v>183</v>
      </c>
    </row>
    <row r="1376" spans="1:7">
      <c r="A1376" s="3">
        <v>43934</v>
      </c>
      <c r="B1376" s="2" t="s">
        <v>9</v>
      </c>
      <c r="D1376" s="4" t="s">
        <v>1712</v>
      </c>
      <c r="E1376" s="1" t="s">
        <v>1706</v>
      </c>
      <c r="F1376" s="2" t="s">
        <v>17</v>
      </c>
      <c r="G1376" t="s">
        <v>183</v>
      </c>
    </row>
    <row r="1377" spans="1:7">
      <c r="A1377" s="3">
        <v>43934</v>
      </c>
      <c r="B1377" s="2" t="s">
        <v>9</v>
      </c>
      <c r="D1377" s="4" t="s">
        <v>1713</v>
      </c>
      <c r="E1377" s="1" t="s">
        <v>1706</v>
      </c>
      <c r="F1377" s="2" t="s">
        <v>17</v>
      </c>
      <c r="G1377" t="s">
        <v>183</v>
      </c>
    </row>
    <row r="1378" spans="1:7">
      <c r="A1378" s="3">
        <v>43934</v>
      </c>
      <c r="B1378" s="2" t="s">
        <v>9</v>
      </c>
      <c r="D1378" s="4" t="s">
        <v>1714</v>
      </c>
      <c r="E1378" s="1" t="s">
        <v>1706</v>
      </c>
      <c r="F1378" s="2" t="s">
        <v>17</v>
      </c>
      <c r="G1378" t="s">
        <v>183</v>
      </c>
    </row>
    <row r="1379" spans="1:7">
      <c r="A1379" s="3">
        <v>43934</v>
      </c>
      <c r="B1379" s="2" t="s">
        <v>9</v>
      </c>
      <c r="D1379" s="4" t="s">
        <v>1715</v>
      </c>
      <c r="E1379" s="1" t="s">
        <v>1706</v>
      </c>
      <c r="F1379" s="2" t="s">
        <v>17</v>
      </c>
      <c r="G1379" t="s">
        <v>183</v>
      </c>
    </row>
    <row r="1380" spans="1:7">
      <c r="A1380" s="3">
        <v>43934</v>
      </c>
      <c r="B1380" s="2" t="s">
        <v>9</v>
      </c>
      <c r="C1380" s="2" t="s">
        <v>243</v>
      </c>
      <c r="D1380" s="4" t="s">
        <v>1716</v>
      </c>
      <c r="E1380" s="1" t="s">
        <v>1706</v>
      </c>
      <c r="F1380" s="2" t="s">
        <v>17</v>
      </c>
      <c r="G1380" t="s">
        <v>183</v>
      </c>
    </row>
    <row r="1381" spans="1:7">
      <c r="A1381" s="3">
        <v>43934</v>
      </c>
      <c r="B1381" s="2" t="s">
        <v>9</v>
      </c>
      <c r="C1381" s="2" t="s">
        <v>766</v>
      </c>
      <c r="D1381" s="4" t="s">
        <v>1717</v>
      </c>
      <c r="E1381" s="1" t="s">
        <v>1706</v>
      </c>
      <c r="F1381" s="2" t="s">
        <v>17</v>
      </c>
      <c r="G1381" t="s">
        <v>183</v>
      </c>
    </row>
    <row r="1382" spans="1:7">
      <c r="A1382" s="3">
        <v>43934</v>
      </c>
      <c r="B1382" s="2" t="s">
        <v>9</v>
      </c>
      <c r="D1382" s="4" t="s">
        <v>1718</v>
      </c>
      <c r="E1382" s="1" t="s">
        <v>1706</v>
      </c>
      <c r="F1382" s="2" t="s">
        <v>17</v>
      </c>
      <c r="G1382" t="s">
        <v>183</v>
      </c>
    </row>
    <row r="1383" spans="1:7">
      <c r="A1383" s="3">
        <v>43934</v>
      </c>
      <c r="B1383" s="2" t="s">
        <v>9</v>
      </c>
      <c r="D1383" s="4" t="s">
        <v>1719</v>
      </c>
      <c r="E1383" s="1" t="s">
        <v>1706</v>
      </c>
      <c r="F1383" s="2" t="s">
        <v>17</v>
      </c>
      <c r="G1383" t="s">
        <v>183</v>
      </c>
    </row>
    <row r="1384" spans="1:7">
      <c r="A1384" s="3">
        <v>43934</v>
      </c>
      <c r="B1384" s="2" t="s">
        <v>9</v>
      </c>
      <c r="C1384" s="2" t="s">
        <v>211</v>
      </c>
      <c r="D1384" s="4" t="s">
        <v>1720</v>
      </c>
      <c r="E1384" s="1" t="s">
        <v>1706</v>
      </c>
      <c r="F1384" s="2" t="s">
        <v>17</v>
      </c>
      <c r="G1384" t="s">
        <v>183</v>
      </c>
    </row>
    <row r="1385" spans="1:7">
      <c r="A1385" s="3">
        <v>43934</v>
      </c>
      <c r="B1385" s="2" t="s">
        <v>9</v>
      </c>
      <c r="C1385" s="2" t="s">
        <v>300</v>
      </c>
      <c r="D1385" s="4" t="s">
        <v>1721</v>
      </c>
      <c r="E1385" s="1" t="s">
        <v>1706</v>
      </c>
      <c r="F1385" s="2" t="s">
        <v>17</v>
      </c>
      <c r="G1385" t="s">
        <v>183</v>
      </c>
    </row>
    <row r="1386" spans="1:7">
      <c r="A1386" s="3">
        <v>43934</v>
      </c>
      <c r="B1386" s="2" t="s">
        <v>9</v>
      </c>
      <c r="D1386" s="4" t="s">
        <v>1722</v>
      </c>
      <c r="E1386" s="1" t="s">
        <v>1706</v>
      </c>
      <c r="F1386" s="2" t="s">
        <v>17</v>
      </c>
      <c r="G1386" t="s">
        <v>183</v>
      </c>
    </row>
    <row r="1387" spans="1:7">
      <c r="A1387" s="3">
        <v>43934</v>
      </c>
      <c r="B1387" s="2" t="s">
        <v>9</v>
      </c>
      <c r="D1387" s="4" t="s">
        <v>1723</v>
      </c>
      <c r="E1387" s="1" t="s">
        <v>1706</v>
      </c>
      <c r="F1387" s="2" t="s">
        <v>14</v>
      </c>
      <c r="G1387" t="s">
        <v>183</v>
      </c>
    </row>
    <row r="1388" spans="1:7">
      <c r="A1388" s="3">
        <v>43934</v>
      </c>
      <c r="B1388" s="2" t="s">
        <v>9</v>
      </c>
      <c r="D1388" s="4" t="s">
        <v>1724</v>
      </c>
      <c r="E1388" s="1" t="s">
        <v>1706</v>
      </c>
      <c r="F1388" s="2" t="s">
        <v>14</v>
      </c>
      <c r="G1388" t="s">
        <v>183</v>
      </c>
    </row>
    <row r="1389" spans="1:7">
      <c r="A1389" s="3">
        <v>43934</v>
      </c>
      <c r="B1389" s="2" t="s">
        <v>9</v>
      </c>
      <c r="C1389" s="2" t="s">
        <v>585</v>
      </c>
      <c r="D1389" s="4" t="s">
        <v>1725</v>
      </c>
      <c r="E1389" s="1" t="s">
        <v>1706</v>
      </c>
      <c r="F1389" s="2" t="s">
        <v>14</v>
      </c>
      <c r="G1389" t="s">
        <v>183</v>
      </c>
    </row>
    <row r="1390" spans="1:7">
      <c r="A1390" s="3">
        <v>43934</v>
      </c>
      <c r="B1390" s="2" t="s">
        <v>9</v>
      </c>
      <c r="C1390" s="2" t="s">
        <v>701</v>
      </c>
      <c r="D1390" s="4" t="s">
        <v>1726</v>
      </c>
      <c r="E1390" s="1" t="s">
        <v>1706</v>
      </c>
      <c r="F1390" s="2" t="s">
        <v>14</v>
      </c>
      <c r="G1390" t="s">
        <v>183</v>
      </c>
    </row>
    <row r="1391" spans="1:7">
      <c r="A1391" s="3">
        <v>43935</v>
      </c>
      <c r="B1391" s="2" t="s">
        <v>9</v>
      </c>
      <c r="D1391" s="4" t="s">
        <v>1727</v>
      </c>
      <c r="E1391" s="1" t="s">
        <v>726</v>
      </c>
      <c r="F1391" s="2" t="s">
        <v>12</v>
      </c>
      <c r="G1391" t="s">
        <v>183</v>
      </c>
    </row>
    <row r="1392" spans="1:7">
      <c r="A1392" s="3">
        <v>43935</v>
      </c>
      <c r="B1392" s="2" t="s">
        <v>9</v>
      </c>
      <c r="D1392" s="4" t="s">
        <v>1728</v>
      </c>
      <c r="E1392" s="1" t="s">
        <v>726</v>
      </c>
      <c r="F1392" s="2" t="s">
        <v>17</v>
      </c>
      <c r="G1392" t="s">
        <v>183</v>
      </c>
    </row>
    <row r="1393" spans="1:7">
      <c r="A1393" s="3">
        <v>43935</v>
      </c>
      <c r="B1393" s="2" t="s">
        <v>9</v>
      </c>
      <c r="C1393" s="2" t="s">
        <v>455</v>
      </c>
      <c r="D1393" s="4" t="s">
        <v>1729</v>
      </c>
      <c r="E1393" s="1" t="s">
        <v>726</v>
      </c>
      <c r="F1393" s="2" t="s">
        <v>23</v>
      </c>
      <c r="G1393" t="s">
        <v>183</v>
      </c>
    </row>
    <row r="1394" spans="1:7">
      <c r="A1394" s="3">
        <v>43935</v>
      </c>
      <c r="B1394" s="2" t="s">
        <v>9</v>
      </c>
      <c r="C1394" s="2" t="s">
        <v>585</v>
      </c>
      <c r="D1394" s="4" t="s">
        <v>1730</v>
      </c>
      <c r="E1394" s="1" t="s">
        <v>726</v>
      </c>
      <c r="F1394" s="2" t="s">
        <v>23</v>
      </c>
      <c r="G1394" t="s">
        <v>183</v>
      </c>
    </row>
    <row r="1395" spans="1:7">
      <c r="A1395" s="3">
        <v>43935</v>
      </c>
      <c r="B1395" s="2" t="s">
        <v>9</v>
      </c>
      <c r="D1395" s="4" t="s">
        <v>1618</v>
      </c>
      <c r="E1395" s="1" t="s">
        <v>726</v>
      </c>
      <c r="F1395" s="2" t="s">
        <v>23</v>
      </c>
      <c r="G1395" t="s">
        <v>183</v>
      </c>
    </row>
    <row r="1396" spans="1:7">
      <c r="A1396" s="3">
        <v>43935</v>
      </c>
      <c r="B1396" s="2" t="s">
        <v>9</v>
      </c>
      <c r="D1396" s="4" t="s">
        <v>1731</v>
      </c>
      <c r="E1396" s="1" t="s">
        <v>726</v>
      </c>
      <c r="F1396" s="2" t="s">
        <v>17</v>
      </c>
      <c r="G1396" t="s">
        <v>183</v>
      </c>
    </row>
    <row r="1397" spans="1:7">
      <c r="A1397" s="3">
        <v>43935</v>
      </c>
      <c r="B1397" s="2" t="s">
        <v>9</v>
      </c>
      <c r="D1397" s="4" t="s">
        <v>1732</v>
      </c>
      <c r="E1397" s="1" t="s">
        <v>1733</v>
      </c>
      <c r="F1397" s="2" t="s">
        <v>17</v>
      </c>
      <c r="G1397" t="s">
        <v>183</v>
      </c>
    </row>
    <row r="1398" spans="1:7">
      <c r="A1398" s="3">
        <v>43935</v>
      </c>
      <c r="B1398" s="2" t="s">
        <v>9</v>
      </c>
      <c r="D1398" s="4" t="s">
        <v>1734</v>
      </c>
      <c r="E1398" s="1" t="s">
        <v>1733</v>
      </c>
      <c r="F1398" s="2" t="s">
        <v>17</v>
      </c>
      <c r="G1398" t="s">
        <v>183</v>
      </c>
    </row>
    <row r="1399" spans="1:7">
      <c r="A1399" s="3">
        <v>43934</v>
      </c>
      <c r="B1399" s="2" t="s">
        <v>9</v>
      </c>
      <c r="D1399" s="4" t="s">
        <v>1735</v>
      </c>
      <c r="E1399" s="1" t="s">
        <v>1733</v>
      </c>
      <c r="F1399" s="2" t="s">
        <v>23</v>
      </c>
      <c r="G1399" t="s">
        <v>183</v>
      </c>
    </row>
    <row r="1400" spans="1:7">
      <c r="A1400" s="3">
        <v>43934</v>
      </c>
      <c r="B1400" s="2" t="s">
        <v>9</v>
      </c>
      <c r="D1400" s="4" t="s">
        <v>1736</v>
      </c>
      <c r="E1400" s="1" t="s">
        <v>1733</v>
      </c>
      <c r="F1400" s="2" t="s">
        <v>23</v>
      </c>
      <c r="G1400" t="s">
        <v>183</v>
      </c>
    </row>
    <row r="1401" spans="1:7">
      <c r="A1401" s="3">
        <v>43934</v>
      </c>
      <c r="B1401" s="2" t="s">
        <v>9</v>
      </c>
      <c r="D1401" s="4" t="s">
        <v>1737</v>
      </c>
      <c r="E1401" s="1" t="s">
        <v>1733</v>
      </c>
      <c r="F1401" s="2" t="s">
        <v>23</v>
      </c>
      <c r="G1401" t="s">
        <v>183</v>
      </c>
    </row>
    <row r="1402" spans="1:7">
      <c r="A1402" s="3">
        <v>43935</v>
      </c>
      <c r="B1402" s="2" t="s">
        <v>9</v>
      </c>
      <c r="D1402" s="4" t="s">
        <v>1738</v>
      </c>
      <c r="E1402" s="1" t="s">
        <v>1733</v>
      </c>
      <c r="F1402" s="2" t="s">
        <v>12</v>
      </c>
      <c r="G1402" t="s">
        <v>183</v>
      </c>
    </row>
    <row r="1403" spans="1:7">
      <c r="A1403" s="3">
        <v>43935</v>
      </c>
      <c r="B1403" s="2" t="s">
        <v>9</v>
      </c>
      <c r="D1403" s="4" t="s">
        <v>1739</v>
      </c>
      <c r="E1403" s="1" t="s">
        <v>1733</v>
      </c>
      <c r="F1403" s="2" t="s">
        <v>12</v>
      </c>
      <c r="G1403" t="s">
        <v>183</v>
      </c>
    </row>
    <row r="1404" spans="1:7">
      <c r="A1404" s="3">
        <v>43935</v>
      </c>
      <c r="B1404" s="2" t="s">
        <v>9</v>
      </c>
      <c r="D1404" s="4" t="s">
        <v>1740</v>
      </c>
      <c r="E1404" s="1" t="s">
        <v>1733</v>
      </c>
      <c r="F1404" s="2" t="s">
        <v>17</v>
      </c>
      <c r="G1404" t="s">
        <v>183</v>
      </c>
    </row>
    <row r="1405" spans="1:7">
      <c r="A1405" s="3">
        <v>43935</v>
      </c>
      <c r="B1405" s="2" t="s">
        <v>9</v>
      </c>
      <c r="D1405" s="4" t="s">
        <v>1741</v>
      </c>
      <c r="E1405" s="1" t="s">
        <v>1733</v>
      </c>
      <c r="F1405" s="2" t="s">
        <v>17</v>
      </c>
      <c r="G1405" t="s">
        <v>183</v>
      </c>
    </row>
    <row r="1406" spans="1:7">
      <c r="A1406" s="3">
        <v>43934</v>
      </c>
      <c r="B1406" s="2" t="s">
        <v>9</v>
      </c>
      <c r="C1406" s="2" t="s">
        <v>219</v>
      </c>
      <c r="D1406" s="4" t="s">
        <v>1742</v>
      </c>
      <c r="E1406" s="1" t="s">
        <v>1733</v>
      </c>
      <c r="F1406" s="2" t="s">
        <v>17</v>
      </c>
      <c r="G1406" t="s">
        <v>183</v>
      </c>
    </row>
    <row r="1407" spans="1:7">
      <c r="A1407" s="3">
        <v>43935</v>
      </c>
      <c r="B1407" s="2" t="s">
        <v>9</v>
      </c>
      <c r="D1407" s="4" t="s">
        <v>1743</v>
      </c>
      <c r="E1407" s="1" t="s">
        <v>1733</v>
      </c>
      <c r="F1407" s="2" t="s">
        <v>17</v>
      </c>
      <c r="G1407" t="s">
        <v>183</v>
      </c>
    </row>
    <row r="1408" spans="1:7">
      <c r="A1408" s="3">
        <v>43935</v>
      </c>
      <c r="B1408" s="2" t="s">
        <v>9</v>
      </c>
      <c r="D1408" s="4" t="s">
        <v>1744</v>
      </c>
      <c r="E1408" s="1" t="s">
        <v>1733</v>
      </c>
      <c r="F1408" s="2" t="s">
        <v>17</v>
      </c>
      <c r="G1408" t="s">
        <v>183</v>
      </c>
    </row>
    <row r="1409" spans="1:7">
      <c r="A1409" s="3">
        <v>43935</v>
      </c>
      <c r="B1409" s="2" t="s">
        <v>9</v>
      </c>
      <c r="D1409" s="4" t="s">
        <v>1745</v>
      </c>
      <c r="E1409" s="1" t="s">
        <v>1733</v>
      </c>
      <c r="F1409" s="2" t="s">
        <v>17</v>
      </c>
      <c r="G1409" t="s">
        <v>183</v>
      </c>
    </row>
    <row r="1410" spans="1:7">
      <c r="A1410" s="3">
        <v>43935</v>
      </c>
      <c r="B1410" s="2" t="s">
        <v>9</v>
      </c>
      <c r="C1410" s="2" t="s">
        <v>792</v>
      </c>
      <c r="D1410" s="4" t="s">
        <v>1746</v>
      </c>
      <c r="E1410" s="1" t="s">
        <v>1733</v>
      </c>
      <c r="F1410" s="2" t="s">
        <v>17</v>
      </c>
      <c r="G1410" t="s">
        <v>183</v>
      </c>
    </row>
    <row r="1411" spans="1:7">
      <c r="A1411" s="3">
        <v>43934</v>
      </c>
      <c r="B1411" s="2" t="s">
        <v>9</v>
      </c>
      <c r="C1411" s="2" t="s">
        <v>243</v>
      </c>
      <c r="D1411" s="4" t="s">
        <v>1747</v>
      </c>
      <c r="E1411" s="1" t="s">
        <v>1733</v>
      </c>
      <c r="F1411" s="2" t="s">
        <v>17</v>
      </c>
      <c r="G1411" t="s">
        <v>183</v>
      </c>
    </row>
    <row r="1412" spans="1:7">
      <c r="A1412" s="3">
        <v>43935</v>
      </c>
      <c r="B1412" s="2" t="s">
        <v>9</v>
      </c>
      <c r="C1412" s="2" t="s">
        <v>15</v>
      </c>
      <c r="D1412" s="4" t="s">
        <v>1748</v>
      </c>
      <c r="E1412" s="1" t="s">
        <v>1733</v>
      </c>
      <c r="F1412" s="2" t="s">
        <v>17</v>
      </c>
      <c r="G1412" t="s">
        <v>183</v>
      </c>
    </row>
    <row r="1413" spans="1:7">
      <c r="A1413" s="3">
        <v>43935</v>
      </c>
      <c r="B1413" s="2" t="s">
        <v>9</v>
      </c>
      <c r="C1413" s="2" t="s">
        <v>585</v>
      </c>
      <c r="D1413" s="4" t="s">
        <v>1749</v>
      </c>
      <c r="E1413" s="1" t="s">
        <v>1733</v>
      </c>
      <c r="F1413" s="2" t="s">
        <v>17</v>
      </c>
      <c r="G1413" t="s">
        <v>183</v>
      </c>
    </row>
    <row r="1414" spans="1:7">
      <c r="A1414" s="3">
        <v>43935</v>
      </c>
      <c r="B1414" s="2" t="s">
        <v>9</v>
      </c>
      <c r="D1414" s="4" t="s">
        <v>1750</v>
      </c>
      <c r="E1414" s="1" t="s">
        <v>1733</v>
      </c>
      <c r="F1414" s="2" t="s">
        <v>14</v>
      </c>
      <c r="G1414" t="s">
        <v>183</v>
      </c>
    </row>
    <row r="1415" spans="1:7">
      <c r="A1415" s="3">
        <v>43935</v>
      </c>
      <c r="B1415" s="2" t="s">
        <v>9</v>
      </c>
      <c r="C1415" s="2" t="s">
        <v>981</v>
      </c>
      <c r="D1415" s="4" t="s">
        <v>1751</v>
      </c>
      <c r="E1415" s="1" t="s">
        <v>1733</v>
      </c>
      <c r="F1415" s="2" t="s">
        <v>14</v>
      </c>
      <c r="G1415" t="s">
        <v>183</v>
      </c>
    </row>
    <row r="1416" spans="1:7">
      <c r="A1416" s="3">
        <v>43935</v>
      </c>
      <c r="B1416" s="2" t="s">
        <v>9</v>
      </c>
      <c r="C1416" s="2" t="s">
        <v>911</v>
      </c>
      <c r="D1416" s="4" t="s">
        <v>1752</v>
      </c>
      <c r="E1416" s="1" t="s">
        <v>1733</v>
      </c>
      <c r="F1416" s="2" t="s">
        <v>14</v>
      </c>
      <c r="G1416" t="s">
        <v>183</v>
      </c>
    </row>
    <row r="1417" spans="1:7">
      <c r="A1417" s="3">
        <v>43935</v>
      </c>
      <c r="B1417" s="2" t="s">
        <v>9</v>
      </c>
      <c r="C1417" s="2" t="s">
        <v>784</v>
      </c>
      <c r="D1417" s="4" t="s">
        <v>1753</v>
      </c>
      <c r="E1417" s="1" t="s">
        <v>1733</v>
      </c>
      <c r="F1417" s="2" t="s">
        <v>14</v>
      </c>
      <c r="G1417" t="s">
        <v>183</v>
      </c>
    </row>
    <row r="1418" spans="1:7">
      <c r="A1418" s="3">
        <v>43936</v>
      </c>
      <c r="B1418" s="2" t="s">
        <v>9</v>
      </c>
      <c r="D1418" s="4" t="s">
        <v>1754</v>
      </c>
      <c r="E1418" s="1" t="s">
        <v>1755</v>
      </c>
      <c r="F1418" s="2" t="s">
        <v>12</v>
      </c>
      <c r="G1418" t="s">
        <v>183</v>
      </c>
    </row>
    <row r="1419" spans="1:7">
      <c r="A1419" s="3">
        <v>43936</v>
      </c>
      <c r="B1419" s="2" t="s">
        <v>9</v>
      </c>
      <c r="D1419" s="4" t="s">
        <v>1756</v>
      </c>
      <c r="E1419" s="1" t="s">
        <v>1755</v>
      </c>
      <c r="F1419" s="2" t="s">
        <v>23</v>
      </c>
      <c r="G1419" t="s">
        <v>183</v>
      </c>
    </row>
    <row r="1420" spans="1:7">
      <c r="A1420" s="3">
        <v>43935</v>
      </c>
      <c r="B1420" s="2" t="s">
        <v>9</v>
      </c>
      <c r="D1420" s="4" t="s">
        <v>1757</v>
      </c>
      <c r="E1420" s="1" t="s">
        <v>1755</v>
      </c>
      <c r="F1420" s="2" t="s">
        <v>23</v>
      </c>
      <c r="G1420" t="s">
        <v>183</v>
      </c>
    </row>
    <row r="1421" spans="1:7">
      <c r="A1421" s="3">
        <v>43935</v>
      </c>
      <c r="B1421" s="2" t="s">
        <v>9</v>
      </c>
      <c r="D1421" s="4" t="s">
        <v>1758</v>
      </c>
      <c r="E1421" s="1" t="s">
        <v>1755</v>
      </c>
      <c r="F1421" s="2" t="s">
        <v>23</v>
      </c>
      <c r="G1421" t="s">
        <v>183</v>
      </c>
    </row>
    <row r="1422" spans="1:7">
      <c r="A1422" s="3">
        <v>43935</v>
      </c>
      <c r="B1422" s="2" t="s">
        <v>9</v>
      </c>
      <c r="D1422" s="4" t="s">
        <v>1759</v>
      </c>
      <c r="E1422" s="1" t="s">
        <v>1755</v>
      </c>
      <c r="F1422" s="2" t="s">
        <v>23</v>
      </c>
      <c r="G1422" t="s">
        <v>183</v>
      </c>
    </row>
    <row r="1423" spans="1:7">
      <c r="A1423" s="3">
        <v>43936</v>
      </c>
      <c r="B1423" s="2" t="s">
        <v>9</v>
      </c>
      <c r="D1423" s="4" t="s">
        <v>1760</v>
      </c>
      <c r="E1423" s="1" t="s">
        <v>1755</v>
      </c>
      <c r="F1423" s="2" t="s">
        <v>17</v>
      </c>
      <c r="G1423" t="s">
        <v>183</v>
      </c>
    </row>
    <row r="1424" spans="1:7">
      <c r="A1424" s="3">
        <v>43936</v>
      </c>
      <c r="B1424" s="2" t="s">
        <v>9</v>
      </c>
      <c r="D1424" s="4" t="s">
        <v>1761</v>
      </c>
      <c r="E1424" s="5" t="s">
        <v>1755</v>
      </c>
      <c r="F1424" s="2" t="s">
        <v>17</v>
      </c>
      <c r="G1424" t="s">
        <v>183</v>
      </c>
    </row>
    <row r="1425" spans="1:7">
      <c r="A1425" s="3">
        <v>43936</v>
      </c>
      <c r="B1425" s="2" t="s">
        <v>9</v>
      </c>
      <c r="D1425" s="4" t="s">
        <v>1762</v>
      </c>
      <c r="E1425" s="1" t="s">
        <v>1755</v>
      </c>
      <c r="F1425" s="2" t="s">
        <v>17</v>
      </c>
      <c r="G1425" t="s">
        <v>183</v>
      </c>
    </row>
    <row r="1426" spans="1:7">
      <c r="A1426" s="3">
        <v>43936</v>
      </c>
      <c r="B1426" s="2" t="s">
        <v>9</v>
      </c>
      <c r="D1426" s="4" t="s">
        <v>1763</v>
      </c>
      <c r="E1426" s="1" t="s">
        <v>1755</v>
      </c>
      <c r="F1426" s="2" t="s">
        <v>17</v>
      </c>
      <c r="G1426" t="s">
        <v>183</v>
      </c>
    </row>
    <row r="1427" spans="1:7">
      <c r="A1427" s="3">
        <v>43936</v>
      </c>
      <c r="B1427" s="2" t="s">
        <v>9</v>
      </c>
      <c r="D1427" s="4" t="s">
        <v>1764</v>
      </c>
      <c r="E1427" s="1" t="s">
        <v>1755</v>
      </c>
      <c r="F1427" s="2" t="s">
        <v>17</v>
      </c>
      <c r="G1427" t="s">
        <v>183</v>
      </c>
    </row>
    <row r="1428" spans="1:7">
      <c r="A1428" s="3">
        <v>43935</v>
      </c>
      <c r="B1428" s="2" t="s">
        <v>9</v>
      </c>
      <c r="C1428" s="2" t="s">
        <v>39</v>
      </c>
      <c r="D1428" s="4" t="s">
        <v>1765</v>
      </c>
      <c r="E1428" s="1" t="s">
        <v>1755</v>
      </c>
      <c r="F1428" s="2" t="s">
        <v>23</v>
      </c>
      <c r="G1428" t="s">
        <v>183</v>
      </c>
    </row>
    <row r="1429" spans="1:7">
      <c r="A1429" s="3">
        <v>43936</v>
      </c>
      <c r="B1429" s="2" t="s">
        <v>9</v>
      </c>
      <c r="D1429" s="4" t="s">
        <v>1766</v>
      </c>
      <c r="E1429" s="1" t="s">
        <v>1755</v>
      </c>
      <c r="F1429" s="2" t="s">
        <v>17</v>
      </c>
      <c r="G1429" t="s">
        <v>183</v>
      </c>
    </row>
    <row r="1430" spans="1:7">
      <c r="A1430" s="3">
        <v>43936</v>
      </c>
      <c r="B1430" s="2" t="s">
        <v>9</v>
      </c>
      <c r="C1430" s="2" t="s">
        <v>39</v>
      </c>
      <c r="D1430" s="4" t="s">
        <v>1767</v>
      </c>
      <c r="E1430" s="1" t="s">
        <v>1755</v>
      </c>
      <c r="F1430" s="2" t="s">
        <v>17</v>
      </c>
      <c r="G1430" t="s">
        <v>183</v>
      </c>
    </row>
    <row r="1431" spans="1:7">
      <c r="A1431" s="3">
        <v>43936</v>
      </c>
      <c r="B1431" s="2" t="s">
        <v>9</v>
      </c>
      <c r="D1431" s="4" t="s">
        <v>1768</v>
      </c>
      <c r="E1431" s="1" t="s">
        <v>1755</v>
      </c>
      <c r="F1431" s="2" t="s">
        <v>17</v>
      </c>
      <c r="G1431" t="s">
        <v>183</v>
      </c>
    </row>
    <row r="1432" spans="1:7">
      <c r="A1432" s="3">
        <v>43936</v>
      </c>
      <c r="B1432" s="2" t="s">
        <v>9</v>
      </c>
      <c r="D1432" s="4" t="s">
        <v>1769</v>
      </c>
      <c r="E1432" s="1" t="s">
        <v>1755</v>
      </c>
      <c r="F1432" s="2" t="s">
        <v>17</v>
      </c>
      <c r="G1432" t="s">
        <v>183</v>
      </c>
    </row>
    <row r="1433" spans="1:7">
      <c r="A1433" s="3">
        <v>43935</v>
      </c>
      <c r="B1433" s="2" t="s">
        <v>9</v>
      </c>
      <c r="D1433" s="4" t="s">
        <v>1770</v>
      </c>
      <c r="E1433" s="1" t="s">
        <v>1755</v>
      </c>
      <c r="F1433" s="2" t="s">
        <v>17</v>
      </c>
      <c r="G1433" t="s">
        <v>183</v>
      </c>
    </row>
    <row r="1434" spans="1:7">
      <c r="A1434" s="3">
        <v>43936</v>
      </c>
      <c r="B1434" s="2" t="s">
        <v>9</v>
      </c>
      <c r="C1434" s="2" t="s">
        <v>243</v>
      </c>
      <c r="D1434" s="4" t="s">
        <v>1771</v>
      </c>
      <c r="E1434" s="1" t="s">
        <v>1755</v>
      </c>
      <c r="F1434" s="2" t="s">
        <v>17</v>
      </c>
      <c r="G1434" t="s">
        <v>183</v>
      </c>
    </row>
    <row r="1435" spans="1:7">
      <c r="A1435" s="3">
        <v>43936</v>
      </c>
      <c r="B1435" s="2" t="s">
        <v>9</v>
      </c>
      <c r="D1435" s="4" t="s">
        <v>1772</v>
      </c>
      <c r="E1435" s="1" t="s">
        <v>1755</v>
      </c>
      <c r="F1435" s="2" t="s">
        <v>17</v>
      </c>
      <c r="G1435" t="s">
        <v>183</v>
      </c>
    </row>
    <row r="1436" spans="1:7">
      <c r="A1436" s="3">
        <v>43936</v>
      </c>
      <c r="B1436" s="2" t="s">
        <v>9</v>
      </c>
      <c r="C1436" s="2" t="s">
        <v>432</v>
      </c>
      <c r="D1436" s="4" t="s">
        <v>1773</v>
      </c>
      <c r="E1436" s="1" t="s">
        <v>1755</v>
      </c>
      <c r="F1436" s="2" t="s">
        <v>17</v>
      </c>
      <c r="G1436" t="s">
        <v>183</v>
      </c>
    </row>
    <row r="1437" spans="1:7">
      <c r="A1437" s="3">
        <v>43936</v>
      </c>
      <c r="B1437" s="2" t="s">
        <v>9</v>
      </c>
      <c r="D1437" s="4" t="s">
        <v>1774</v>
      </c>
      <c r="E1437" s="1" t="s">
        <v>1755</v>
      </c>
      <c r="F1437" s="2" t="s">
        <v>14</v>
      </c>
      <c r="G1437" t="s">
        <v>183</v>
      </c>
    </row>
    <row r="1438" spans="1:7">
      <c r="A1438" s="3">
        <v>43936</v>
      </c>
      <c r="B1438" s="2" t="s">
        <v>9</v>
      </c>
      <c r="D1438" s="4" t="s">
        <v>1775</v>
      </c>
      <c r="E1438" s="1" t="s">
        <v>1755</v>
      </c>
      <c r="F1438" s="2" t="s">
        <v>14</v>
      </c>
      <c r="G1438" t="s">
        <v>183</v>
      </c>
    </row>
    <row r="1439" spans="1:7">
      <c r="A1439" s="3">
        <v>43936</v>
      </c>
      <c r="B1439" s="2" t="s">
        <v>9</v>
      </c>
      <c r="D1439" s="4" t="s">
        <v>1776</v>
      </c>
      <c r="E1439" s="1" t="s">
        <v>1755</v>
      </c>
      <c r="F1439" s="2" t="s">
        <v>14</v>
      </c>
      <c r="G1439" t="s">
        <v>183</v>
      </c>
    </row>
    <row r="1440" spans="1:7">
      <c r="A1440" s="3">
        <v>43936</v>
      </c>
      <c r="B1440" s="2" t="s">
        <v>9</v>
      </c>
      <c r="C1440" s="2" t="s">
        <v>243</v>
      </c>
      <c r="D1440" s="4" t="s">
        <v>1777</v>
      </c>
      <c r="E1440" s="1" t="s">
        <v>1755</v>
      </c>
      <c r="F1440" s="2" t="s">
        <v>14</v>
      </c>
      <c r="G1440" t="s">
        <v>183</v>
      </c>
    </row>
    <row r="1441" spans="1:7">
      <c r="A1441" s="3">
        <v>43936</v>
      </c>
      <c r="B1441" s="2" t="s">
        <v>9</v>
      </c>
      <c r="C1441" s="2" t="s">
        <v>707</v>
      </c>
      <c r="D1441" s="4" t="s">
        <v>1778</v>
      </c>
      <c r="E1441" s="1" t="s">
        <v>1755</v>
      </c>
      <c r="F1441" s="2" t="s">
        <v>14</v>
      </c>
      <c r="G1441" t="s">
        <v>183</v>
      </c>
    </row>
    <row r="1442" spans="1:7">
      <c r="A1442" s="3">
        <v>43936</v>
      </c>
      <c r="B1442" s="2" t="s">
        <v>9</v>
      </c>
      <c r="D1442" s="4" t="s">
        <v>1779</v>
      </c>
      <c r="E1442" s="1" t="s">
        <v>726</v>
      </c>
      <c r="F1442" s="2" t="s">
        <v>17</v>
      </c>
      <c r="G1442" t="s">
        <v>183</v>
      </c>
    </row>
    <row r="1443" spans="1:7">
      <c r="A1443" s="3">
        <v>43936</v>
      </c>
      <c r="B1443" s="2" t="s">
        <v>9</v>
      </c>
      <c r="D1443" s="4" t="s">
        <v>1780</v>
      </c>
      <c r="E1443" s="1" t="s">
        <v>726</v>
      </c>
      <c r="F1443" s="2" t="s">
        <v>17</v>
      </c>
      <c r="G1443" t="s">
        <v>183</v>
      </c>
    </row>
    <row r="1444" spans="1:7">
      <c r="A1444" s="3">
        <v>43937</v>
      </c>
      <c r="B1444" s="2" t="s">
        <v>9</v>
      </c>
      <c r="C1444" s="2" t="s">
        <v>455</v>
      </c>
      <c r="D1444" s="4" t="s">
        <v>1478</v>
      </c>
      <c r="E1444" s="1" t="s">
        <v>726</v>
      </c>
      <c r="F1444" s="2" t="s">
        <v>23</v>
      </c>
      <c r="G1444" t="s">
        <v>183</v>
      </c>
    </row>
    <row r="1445" spans="1:7">
      <c r="A1445" s="3">
        <v>43937</v>
      </c>
      <c r="B1445" s="2" t="s">
        <v>9</v>
      </c>
      <c r="C1445" s="2" t="s">
        <v>585</v>
      </c>
      <c r="D1445" s="4" t="s">
        <v>1781</v>
      </c>
      <c r="E1445" s="1" t="s">
        <v>726</v>
      </c>
      <c r="F1445" s="2" t="s">
        <v>23</v>
      </c>
      <c r="G1445" t="s">
        <v>183</v>
      </c>
    </row>
    <row r="1446" spans="1:7">
      <c r="A1446" s="3">
        <v>43937</v>
      </c>
      <c r="B1446" s="2" t="s">
        <v>9</v>
      </c>
      <c r="D1446" s="4" t="s">
        <v>1782</v>
      </c>
      <c r="E1446" s="1" t="s">
        <v>726</v>
      </c>
      <c r="F1446" s="2" t="s">
        <v>17</v>
      </c>
      <c r="G1446" t="s">
        <v>183</v>
      </c>
    </row>
    <row r="1447" spans="1:7">
      <c r="A1447" s="3">
        <v>43937</v>
      </c>
      <c r="B1447" s="2" t="s">
        <v>9</v>
      </c>
      <c r="D1447" s="4" t="s">
        <v>1783</v>
      </c>
      <c r="E1447" s="1" t="s">
        <v>726</v>
      </c>
      <c r="F1447" s="2" t="s">
        <v>17</v>
      </c>
      <c r="G1447" t="s">
        <v>183</v>
      </c>
    </row>
    <row r="1448" spans="1:7">
      <c r="A1448" s="3">
        <v>43937</v>
      </c>
      <c r="B1448" s="2" t="s">
        <v>9</v>
      </c>
      <c r="C1448" s="2" t="s">
        <v>707</v>
      </c>
      <c r="D1448" s="4" t="s">
        <v>1784</v>
      </c>
      <c r="E1448" s="1" t="s">
        <v>726</v>
      </c>
      <c r="F1448" s="2" t="s">
        <v>17</v>
      </c>
      <c r="G1448" t="s">
        <v>183</v>
      </c>
    </row>
    <row r="1449" spans="1:7">
      <c r="A1449" s="3">
        <v>43937</v>
      </c>
      <c r="B1449" s="2" t="s">
        <v>9</v>
      </c>
      <c r="C1449" s="2" t="s">
        <v>455</v>
      </c>
      <c r="D1449" s="4" t="s">
        <v>1785</v>
      </c>
      <c r="E1449" s="1" t="s">
        <v>726</v>
      </c>
      <c r="F1449" s="2" t="s">
        <v>17</v>
      </c>
      <c r="G1449" t="s">
        <v>183</v>
      </c>
    </row>
    <row r="1450" spans="1:7">
      <c r="A1450" s="3">
        <v>43937</v>
      </c>
      <c r="B1450" s="2" t="s">
        <v>9</v>
      </c>
      <c r="D1450" s="4" t="s">
        <v>1786</v>
      </c>
      <c r="E1450" s="1" t="s">
        <v>1787</v>
      </c>
      <c r="F1450" s="2" t="s">
        <v>17</v>
      </c>
      <c r="G1450" t="s">
        <v>183</v>
      </c>
    </row>
    <row r="1451" spans="1:7">
      <c r="A1451" s="3">
        <v>43937</v>
      </c>
      <c r="B1451" s="2" t="s">
        <v>9</v>
      </c>
      <c r="D1451" s="4" t="s">
        <v>1788</v>
      </c>
      <c r="E1451" s="1" t="s">
        <v>1787</v>
      </c>
      <c r="F1451" s="2" t="s">
        <v>23</v>
      </c>
      <c r="G1451" t="s">
        <v>183</v>
      </c>
    </row>
    <row r="1452" spans="1:7">
      <c r="A1452" s="3">
        <v>43936</v>
      </c>
      <c r="B1452" s="2" t="s">
        <v>9</v>
      </c>
      <c r="D1452" s="4" t="s">
        <v>1789</v>
      </c>
      <c r="E1452" s="1" t="s">
        <v>1787</v>
      </c>
      <c r="F1452" s="2" t="s">
        <v>23</v>
      </c>
      <c r="G1452" t="s">
        <v>183</v>
      </c>
    </row>
    <row r="1453" spans="1:7">
      <c r="A1453" s="3">
        <v>43936</v>
      </c>
      <c r="B1453" s="2" t="s">
        <v>9</v>
      </c>
      <c r="D1453" s="4" t="s">
        <v>1790</v>
      </c>
      <c r="E1453" s="1" t="s">
        <v>1787</v>
      </c>
      <c r="F1453" s="2" t="s">
        <v>23</v>
      </c>
      <c r="G1453" t="s">
        <v>183</v>
      </c>
    </row>
    <row r="1454" spans="1:7">
      <c r="A1454" s="3">
        <v>43937</v>
      </c>
      <c r="B1454" s="2" t="s">
        <v>9</v>
      </c>
      <c r="D1454" s="4" t="s">
        <v>1791</v>
      </c>
      <c r="E1454" s="1" t="s">
        <v>1787</v>
      </c>
      <c r="F1454" s="2" t="s">
        <v>23</v>
      </c>
      <c r="G1454" t="s">
        <v>183</v>
      </c>
    </row>
    <row r="1455" spans="1:7">
      <c r="A1455" s="3">
        <v>43937</v>
      </c>
      <c r="B1455" s="2" t="s">
        <v>9</v>
      </c>
      <c r="D1455" s="4" t="s">
        <v>1792</v>
      </c>
      <c r="E1455" s="1" t="s">
        <v>1787</v>
      </c>
      <c r="F1455" s="2" t="s">
        <v>17</v>
      </c>
      <c r="G1455" t="s">
        <v>183</v>
      </c>
    </row>
    <row r="1456" spans="1:7">
      <c r="A1456" s="3">
        <v>43937</v>
      </c>
      <c r="B1456" s="2" t="s">
        <v>9</v>
      </c>
      <c r="D1456" s="4" t="s">
        <v>1793</v>
      </c>
      <c r="E1456" s="1" t="s">
        <v>1787</v>
      </c>
      <c r="F1456" s="2" t="s">
        <v>17</v>
      </c>
      <c r="G1456" t="s">
        <v>183</v>
      </c>
    </row>
    <row r="1457" spans="1:7">
      <c r="A1457" s="3">
        <v>43937</v>
      </c>
      <c r="B1457" s="2" t="s">
        <v>9</v>
      </c>
      <c r="D1457" s="4" t="s">
        <v>1794</v>
      </c>
      <c r="E1457" s="1" t="s">
        <v>1787</v>
      </c>
      <c r="F1457" s="2" t="s">
        <v>17</v>
      </c>
      <c r="G1457" t="s">
        <v>183</v>
      </c>
    </row>
    <row r="1458" spans="1:7">
      <c r="A1458" s="3">
        <v>43937</v>
      </c>
      <c r="B1458" s="2" t="s">
        <v>9</v>
      </c>
      <c r="D1458" s="4" t="s">
        <v>1795</v>
      </c>
      <c r="E1458" s="1" t="s">
        <v>1787</v>
      </c>
      <c r="F1458" s="2" t="s">
        <v>17</v>
      </c>
      <c r="G1458" t="s">
        <v>183</v>
      </c>
    </row>
    <row r="1459" spans="1:7">
      <c r="A1459" s="3">
        <v>43937</v>
      </c>
      <c r="B1459" s="2" t="s">
        <v>9</v>
      </c>
      <c r="D1459" s="4" t="s">
        <v>1796</v>
      </c>
      <c r="E1459" s="1" t="s">
        <v>1787</v>
      </c>
      <c r="F1459" s="2" t="s">
        <v>17</v>
      </c>
      <c r="G1459" t="s">
        <v>183</v>
      </c>
    </row>
    <row r="1460" spans="1:7">
      <c r="A1460" s="3">
        <v>43937</v>
      </c>
      <c r="B1460" s="2" t="s">
        <v>9</v>
      </c>
      <c r="C1460" s="2" t="s">
        <v>784</v>
      </c>
      <c r="D1460" s="4" t="s">
        <v>1797</v>
      </c>
      <c r="E1460" s="1" t="s">
        <v>1787</v>
      </c>
      <c r="F1460" s="2" t="s">
        <v>17</v>
      </c>
      <c r="G1460" t="s">
        <v>183</v>
      </c>
    </row>
    <row r="1461" spans="1:7">
      <c r="A1461" s="3">
        <v>43937</v>
      </c>
      <c r="B1461" s="2" t="s">
        <v>9</v>
      </c>
      <c r="C1461" s="2" t="s">
        <v>243</v>
      </c>
      <c r="D1461" s="4" t="s">
        <v>1798</v>
      </c>
      <c r="E1461" s="1" t="s">
        <v>1787</v>
      </c>
      <c r="F1461" s="2" t="s">
        <v>17</v>
      </c>
      <c r="G1461" t="s">
        <v>183</v>
      </c>
    </row>
    <row r="1462" spans="1:7">
      <c r="A1462" s="3">
        <v>43937</v>
      </c>
      <c r="B1462" s="2" t="s">
        <v>9</v>
      </c>
      <c r="C1462" s="2" t="s">
        <v>15</v>
      </c>
      <c r="D1462" s="4" t="s">
        <v>1799</v>
      </c>
      <c r="E1462" s="1" t="s">
        <v>1787</v>
      </c>
      <c r="F1462" s="2" t="s">
        <v>17</v>
      </c>
      <c r="G1462" t="s">
        <v>183</v>
      </c>
    </row>
    <row r="1463" spans="1:7">
      <c r="A1463" s="3">
        <v>43937</v>
      </c>
      <c r="B1463" s="2" t="s">
        <v>9</v>
      </c>
      <c r="C1463" s="2" t="s">
        <v>585</v>
      </c>
      <c r="D1463" s="4" t="s">
        <v>1800</v>
      </c>
      <c r="E1463" s="1" t="s">
        <v>1787</v>
      </c>
      <c r="F1463" s="2" t="s">
        <v>17</v>
      </c>
      <c r="G1463" t="s">
        <v>183</v>
      </c>
    </row>
    <row r="1464" spans="1:7">
      <c r="A1464" s="3">
        <v>43937</v>
      </c>
      <c r="B1464" s="2" t="s">
        <v>9</v>
      </c>
      <c r="D1464" s="4" t="s">
        <v>1801</v>
      </c>
      <c r="E1464" s="1" t="s">
        <v>1787</v>
      </c>
      <c r="F1464" s="2" t="s">
        <v>17</v>
      </c>
      <c r="G1464" t="s">
        <v>183</v>
      </c>
    </row>
    <row r="1465" spans="1:7">
      <c r="A1465" s="3">
        <v>43937</v>
      </c>
      <c r="B1465" s="2" t="s">
        <v>9</v>
      </c>
      <c r="C1465" s="2" t="s">
        <v>792</v>
      </c>
      <c r="D1465" s="4" t="s">
        <v>1802</v>
      </c>
      <c r="E1465" s="1" t="s">
        <v>1787</v>
      </c>
      <c r="F1465" s="2" t="s">
        <v>17</v>
      </c>
      <c r="G1465" t="s">
        <v>183</v>
      </c>
    </row>
    <row r="1466" spans="1:7">
      <c r="A1466" s="3">
        <v>43937</v>
      </c>
      <c r="B1466" s="2" t="s">
        <v>9</v>
      </c>
      <c r="C1466" s="2" t="s">
        <v>15</v>
      </c>
      <c r="D1466" s="4" t="s">
        <v>1803</v>
      </c>
      <c r="E1466" s="1" t="s">
        <v>1787</v>
      </c>
      <c r="F1466" s="2" t="s">
        <v>17</v>
      </c>
      <c r="G1466" t="s">
        <v>183</v>
      </c>
    </row>
    <row r="1467" spans="1:7">
      <c r="A1467" s="3">
        <v>43937</v>
      </c>
      <c r="B1467" s="2" t="s">
        <v>9</v>
      </c>
      <c r="C1467" s="2" t="s">
        <v>243</v>
      </c>
      <c r="D1467" s="4" t="s">
        <v>1804</v>
      </c>
      <c r="E1467" s="1" t="s">
        <v>1787</v>
      </c>
      <c r="F1467" s="2" t="s">
        <v>17</v>
      </c>
      <c r="G1467" t="s">
        <v>183</v>
      </c>
    </row>
    <row r="1468" spans="1:7">
      <c r="A1468" s="3">
        <v>43937</v>
      </c>
      <c r="B1468" s="2" t="s">
        <v>9</v>
      </c>
      <c r="D1468" s="4" t="s">
        <v>1805</v>
      </c>
      <c r="E1468" s="1" t="s">
        <v>1787</v>
      </c>
      <c r="F1468" s="2" t="s">
        <v>14</v>
      </c>
      <c r="G1468" t="s">
        <v>183</v>
      </c>
    </row>
    <row r="1469" spans="1:7">
      <c r="A1469" s="3">
        <v>43937</v>
      </c>
      <c r="B1469" s="2" t="s">
        <v>9</v>
      </c>
      <c r="C1469" s="2" t="s">
        <v>243</v>
      </c>
      <c r="D1469" s="4" t="s">
        <v>1806</v>
      </c>
      <c r="E1469" s="1" t="s">
        <v>1787</v>
      </c>
      <c r="F1469" s="2" t="s">
        <v>14</v>
      </c>
      <c r="G1469" t="s">
        <v>183</v>
      </c>
    </row>
    <row r="1470" spans="1:7">
      <c r="A1470" s="3">
        <v>43937</v>
      </c>
      <c r="B1470" s="2" t="s">
        <v>9</v>
      </c>
      <c r="C1470" s="2" t="s">
        <v>981</v>
      </c>
      <c r="D1470" s="4" t="s">
        <v>1807</v>
      </c>
      <c r="E1470" s="1" t="s">
        <v>1787</v>
      </c>
      <c r="F1470" s="2" t="s">
        <v>14</v>
      </c>
      <c r="G1470" t="s">
        <v>183</v>
      </c>
    </row>
    <row r="1471" spans="1:7">
      <c r="A1471" s="3">
        <v>43937</v>
      </c>
      <c r="B1471" s="2" t="s">
        <v>9</v>
      </c>
      <c r="C1471" s="2" t="s">
        <v>792</v>
      </c>
      <c r="D1471" s="4" t="s">
        <v>1808</v>
      </c>
      <c r="E1471" s="1" t="s">
        <v>1787</v>
      </c>
      <c r="F1471" s="2" t="s">
        <v>14</v>
      </c>
      <c r="G1471" t="s">
        <v>183</v>
      </c>
    </row>
    <row r="1472" spans="1:7">
      <c r="A1472" s="3">
        <v>43938</v>
      </c>
      <c r="B1472" s="2" t="s">
        <v>9</v>
      </c>
      <c r="D1472" s="4" t="s">
        <v>1809</v>
      </c>
      <c r="E1472" s="1" t="s">
        <v>1810</v>
      </c>
      <c r="F1472" s="2" t="s">
        <v>17</v>
      </c>
      <c r="G1472" t="s">
        <v>183</v>
      </c>
    </row>
    <row r="1473" spans="1:7">
      <c r="A1473" s="3">
        <v>43938</v>
      </c>
      <c r="B1473" s="2" t="s">
        <v>9</v>
      </c>
      <c r="D1473" s="4" t="s">
        <v>1811</v>
      </c>
      <c r="E1473" s="1" t="s">
        <v>1810</v>
      </c>
      <c r="F1473" s="2" t="s">
        <v>17</v>
      </c>
      <c r="G1473" t="s">
        <v>183</v>
      </c>
    </row>
    <row r="1474" spans="1:7">
      <c r="A1474" s="3">
        <v>43938</v>
      </c>
      <c r="B1474" s="2" t="s">
        <v>9</v>
      </c>
      <c r="D1474" s="4" t="s">
        <v>1812</v>
      </c>
      <c r="E1474" s="1" t="s">
        <v>1810</v>
      </c>
      <c r="F1474" s="2" t="s">
        <v>17</v>
      </c>
      <c r="G1474" t="s">
        <v>183</v>
      </c>
    </row>
    <row r="1475" spans="1:7">
      <c r="A1475" s="3">
        <v>43938</v>
      </c>
      <c r="B1475" s="2" t="s">
        <v>9</v>
      </c>
      <c r="C1475" s="2" t="s">
        <v>15</v>
      </c>
      <c r="D1475" s="4" t="s">
        <v>1813</v>
      </c>
      <c r="E1475" s="1" t="s">
        <v>1810</v>
      </c>
      <c r="F1475" s="2" t="s">
        <v>23</v>
      </c>
      <c r="G1475" t="s">
        <v>183</v>
      </c>
    </row>
    <row r="1476" spans="1:7">
      <c r="A1476" s="3">
        <v>43937</v>
      </c>
      <c r="B1476" s="2" t="s">
        <v>9</v>
      </c>
      <c r="D1476" s="4" t="s">
        <v>1814</v>
      </c>
      <c r="E1476" s="1" t="s">
        <v>1810</v>
      </c>
      <c r="F1476" s="2" t="s">
        <v>23</v>
      </c>
      <c r="G1476" t="s">
        <v>183</v>
      </c>
    </row>
    <row r="1477" spans="1:7">
      <c r="A1477" s="3">
        <v>43937</v>
      </c>
      <c r="B1477" s="2" t="s">
        <v>9</v>
      </c>
      <c r="D1477" s="4" t="s">
        <v>1815</v>
      </c>
      <c r="E1477" s="1" t="s">
        <v>1810</v>
      </c>
      <c r="F1477" s="2" t="s">
        <v>23</v>
      </c>
      <c r="G1477" t="s">
        <v>183</v>
      </c>
    </row>
    <row r="1478" spans="1:7">
      <c r="A1478" s="3">
        <v>43937</v>
      </c>
      <c r="B1478" s="2" t="s">
        <v>9</v>
      </c>
      <c r="D1478" s="4" t="s">
        <v>1816</v>
      </c>
      <c r="E1478" s="1" t="s">
        <v>1810</v>
      </c>
      <c r="F1478" s="2" t="s">
        <v>23</v>
      </c>
      <c r="G1478" t="s">
        <v>183</v>
      </c>
    </row>
    <row r="1479" spans="1:7">
      <c r="A1479" s="3">
        <v>43938</v>
      </c>
      <c r="B1479" s="2" t="s">
        <v>9</v>
      </c>
      <c r="D1479" s="4" t="s">
        <v>1817</v>
      </c>
      <c r="E1479" s="1" t="s">
        <v>1810</v>
      </c>
      <c r="F1479" s="2" t="s">
        <v>17</v>
      </c>
      <c r="G1479" t="s">
        <v>183</v>
      </c>
    </row>
    <row r="1480" spans="1:7">
      <c r="A1480" s="3">
        <v>43938</v>
      </c>
      <c r="B1480" s="2" t="s">
        <v>9</v>
      </c>
      <c r="D1480" s="4" t="s">
        <v>1818</v>
      </c>
      <c r="E1480" s="1" t="s">
        <v>1810</v>
      </c>
      <c r="F1480" s="2" t="s">
        <v>17</v>
      </c>
      <c r="G1480" t="s">
        <v>183</v>
      </c>
    </row>
    <row r="1481" spans="1:7">
      <c r="A1481" s="3">
        <v>43938</v>
      </c>
      <c r="B1481" s="2" t="s">
        <v>9</v>
      </c>
      <c r="D1481" s="4" t="s">
        <v>1819</v>
      </c>
      <c r="E1481" s="1" t="s">
        <v>1810</v>
      </c>
      <c r="F1481" s="2" t="s">
        <v>17</v>
      </c>
      <c r="G1481" t="s">
        <v>183</v>
      </c>
    </row>
    <row r="1482" spans="1:7">
      <c r="A1482" s="3">
        <v>43938</v>
      </c>
      <c r="B1482" s="2" t="s">
        <v>9</v>
      </c>
      <c r="D1482" s="4" t="s">
        <v>1820</v>
      </c>
      <c r="E1482" s="1" t="s">
        <v>1810</v>
      </c>
      <c r="F1482" s="2" t="s">
        <v>17</v>
      </c>
      <c r="G1482" t="s">
        <v>183</v>
      </c>
    </row>
    <row r="1483" spans="1:7">
      <c r="A1483" s="3">
        <v>43937</v>
      </c>
      <c r="B1483" s="2" t="s">
        <v>9</v>
      </c>
      <c r="D1483" s="4" t="s">
        <v>1821</v>
      </c>
      <c r="E1483" s="1" t="s">
        <v>1810</v>
      </c>
      <c r="F1483" s="2" t="s">
        <v>17</v>
      </c>
      <c r="G1483" t="s">
        <v>183</v>
      </c>
    </row>
    <row r="1484" spans="1:7">
      <c r="A1484" s="3">
        <v>43938</v>
      </c>
      <c r="B1484" s="2" t="s">
        <v>9</v>
      </c>
      <c r="C1484" s="2" t="s">
        <v>792</v>
      </c>
      <c r="D1484" s="4" t="s">
        <v>1822</v>
      </c>
      <c r="E1484" s="1" t="s">
        <v>1810</v>
      </c>
      <c r="F1484" s="2" t="s">
        <v>17</v>
      </c>
      <c r="G1484" t="s">
        <v>183</v>
      </c>
    </row>
    <row r="1485" spans="1:7">
      <c r="A1485" s="3">
        <v>43938</v>
      </c>
      <c r="B1485" s="2" t="s">
        <v>9</v>
      </c>
      <c r="D1485" s="4" t="s">
        <v>1823</v>
      </c>
      <c r="E1485" s="1" t="s">
        <v>1810</v>
      </c>
      <c r="F1485" s="2" t="s">
        <v>17</v>
      </c>
      <c r="G1485" t="s">
        <v>183</v>
      </c>
    </row>
    <row r="1486" spans="1:7">
      <c r="A1486" s="3">
        <v>43938</v>
      </c>
      <c r="B1486" s="2" t="s">
        <v>9</v>
      </c>
      <c r="C1486" s="2" t="s">
        <v>585</v>
      </c>
      <c r="D1486" s="4" t="s">
        <v>1824</v>
      </c>
      <c r="E1486" s="1" t="s">
        <v>1810</v>
      </c>
      <c r="F1486" s="2" t="s">
        <v>17</v>
      </c>
      <c r="G1486" t="s">
        <v>183</v>
      </c>
    </row>
    <row r="1487" spans="1:7">
      <c r="A1487" s="3">
        <v>43938</v>
      </c>
      <c r="B1487" s="2" t="s">
        <v>9</v>
      </c>
      <c r="D1487" s="4" t="s">
        <v>1825</v>
      </c>
      <c r="E1487" s="1" t="s">
        <v>1810</v>
      </c>
      <c r="F1487" s="2" t="s">
        <v>17</v>
      </c>
      <c r="G1487" t="s">
        <v>183</v>
      </c>
    </row>
    <row r="1488" spans="1:7">
      <c r="A1488" s="3">
        <v>43938</v>
      </c>
      <c r="B1488" s="2" t="s">
        <v>9</v>
      </c>
      <c r="C1488" s="2" t="s">
        <v>504</v>
      </c>
      <c r="D1488" s="4" t="s">
        <v>1826</v>
      </c>
      <c r="E1488" s="1" t="s">
        <v>1810</v>
      </c>
      <c r="F1488" s="2" t="s">
        <v>17</v>
      </c>
      <c r="G1488" t="s">
        <v>183</v>
      </c>
    </row>
    <row r="1489" spans="1:7">
      <c r="A1489" s="3">
        <v>43938</v>
      </c>
      <c r="B1489" s="2" t="s">
        <v>9</v>
      </c>
      <c r="C1489" s="2" t="s">
        <v>455</v>
      </c>
      <c r="D1489" s="4" t="s">
        <v>1827</v>
      </c>
      <c r="E1489" s="1" t="s">
        <v>1810</v>
      </c>
      <c r="F1489" s="2" t="s">
        <v>17</v>
      </c>
      <c r="G1489" t="s">
        <v>183</v>
      </c>
    </row>
    <row r="1490" spans="1:7">
      <c r="A1490" s="3">
        <v>43938</v>
      </c>
      <c r="B1490" s="2" t="s">
        <v>9</v>
      </c>
      <c r="C1490" s="2" t="s">
        <v>1106</v>
      </c>
      <c r="D1490" s="4" t="s">
        <v>1828</v>
      </c>
      <c r="E1490" s="1" t="s">
        <v>1810</v>
      </c>
      <c r="F1490" s="2" t="s">
        <v>17</v>
      </c>
      <c r="G1490" t="s">
        <v>183</v>
      </c>
    </row>
    <row r="1491" spans="1:7">
      <c r="A1491" s="3">
        <v>43938</v>
      </c>
      <c r="B1491" s="2" t="s">
        <v>9</v>
      </c>
      <c r="D1491" s="4" t="s">
        <v>1829</v>
      </c>
      <c r="E1491" s="1" t="s">
        <v>1810</v>
      </c>
      <c r="F1491" s="2" t="s">
        <v>17</v>
      </c>
      <c r="G1491" t="s">
        <v>183</v>
      </c>
    </row>
    <row r="1492" spans="1:7">
      <c r="A1492" s="3">
        <v>43938</v>
      </c>
      <c r="B1492" s="2" t="s">
        <v>9</v>
      </c>
      <c r="D1492" s="4" t="s">
        <v>1830</v>
      </c>
      <c r="E1492" s="1" t="s">
        <v>1810</v>
      </c>
      <c r="F1492" s="2" t="s">
        <v>14</v>
      </c>
      <c r="G1492" t="s">
        <v>183</v>
      </c>
    </row>
    <row r="1493" spans="1:7">
      <c r="A1493" s="3">
        <v>43938</v>
      </c>
      <c r="B1493" s="2" t="s">
        <v>9</v>
      </c>
      <c r="C1493" s="2" t="s">
        <v>243</v>
      </c>
      <c r="D1493" s="4" t="s">
        <v>1831</v>
      </c>
      <c r="E1493" s="1" t="s">
        <v>1810</v>
      </c>
      <c r="F1493" s="2" t="s">
        <v>14</v>
      </c>
      <c r="G1493" t="s">
        <v>183</v>
      </c>
    </row>
    <row r="1494" spans="1:7">
      <c r="A1494" s="3">
        <v>43938</v>
      </c>
      <c r="B1494" s="2" t="s">
        <v>9</v>
      </c>
      <c r="C1494" s="2" t="s">
        <v>1106</v>
      </c>
      <c r="D1494" s="4" t="s">
        <v>1832</v>
      </c>
      <c r="E1494" s="1" t="s">
        <v>1810</v>
      </c>
      <c r="F1494" s="2" t="s">
        <v>14</v>
      </c>
      <c r="G1494" t="s">
        <v>183</v>
      </c>
    </row>
    <row r="1495" spans="1:7">
      <c r="A1495" s="3">
        <v>43938</v>
      </c>
      <c r="B1495" s="2" t="s">
        <v>9</v>
      </c>
      <c r="C1495" s="2" t="s">
        <v>219</v>
      </c>
      <c r="D1495" s="4" t="s">
        <v>1833</v>
      </c>
      <c r="E1495" s="1" t="s">
        <v>1810</v>
      </c>
      <c r="F1495" s="2" t="s">
        <v>14</v>
      </c>
      <c r="G1495" t="s">
        <v>183</v>
      </c>
    </row>
    <row r="1496" spans="1:7">
      <c r="A1496" s="3">
        <v>43938</v>
      </c>
      <c r="B1496" s="2" t="s">
        <v>449</v>
      </c>
      <c r="D1496" s="4" t="s">
        <v>1834</v>
      </c>
      <c r="E1496" s="1" t="s">
        <v>726</v>
      </c>
      <c r="F1496" s="2" t="s">
        <v>17</v>
      </c>
      <c r="G1496" t="s">
        <v>183</v>
      </c>
    </row>
    <row r="1497" spans="1:7">
      <c r="A1497" s="3">
        <v>43938</v>
      </c>
      <c r="B1497" s="2" t="s">
        <v>9</v>
      </c>
      <c r="C1497" s="2" t="s">
        <v>585</v>
      </c>
      <c r="D1497" s="4" t="s">
        <v>1835</v>
      </c>
      <c r="E1497" s="1" t="s">
        <v>726</v>
      </c>
      <c r="F1497" s="2" t="s">
        <v>17</v>
      </c>
      <c r="G1497" t="s">
        <v>183</v>
      </c>
    </row>
    <row r="1498" spans="1:7">
      <c r="A1498" s="3">
        <v>43938</v>
      </c>
      <c r="B1498" s="2" t="s">
        <v>9</v>
      </c>
      <c r="D1498" s="4" t="s">
        <v>1836</v>
      </c>
      <c r="E1498" s="1" t="s">
        <v>726</v>
      </c>
      <c r="F1498" s="2" t="s">
        <v>17</v>
      </c>
      <c r="G1498" t="s">
        <v>183</v>
      </c>
    </row>
    <row r="1499" spans="1:7">
      <c r="A1499" s="3">
        <v>43938</v>
      </c>
      <c r="B1499" s="2" t="s">
        <v>9</v>
      </c>
      <c r="D1499" s="4" t="s">
        <v>1837</v>
      </c>
      <c r="E1499" s="1" t="s">
        <v>726</v>
      </c>
      <c r="F1499" s="2" t="s">
        <v>17</v>
      </c>
      <c r="G1499" t="s">
        <v>183</v>
      </c>
    </row>
    <row r="1500" spans="1:7">
      <c r="A1500" s="3">
        <v>43939</v>
      </c>
      <c r="B1500" s="2" t="s">
        <v>9</v>
      </c>
      <c r="D1500" s="4" t="s">
        <v>1838</v>
      </c>
      <c r="E1500" s="1" t="s">
        <v>726</v>
      </c>
      <c r="F1500" s="2" t="s">
        <v>17</v>
      </c>
      <c r="G1500" t="s">
        <v>183</v>
      </c>
    </row>
    <row r="1501" spans="1:7">
      <c r="A1501" s="3">
        <v>43939</v>
      </c>
      <c r="B1501" s="2" t="s">
        <v>9</v>
      </c>
      <c r="D1501" s="4" t="s">
        <v>1839</v>
      </c>
      <c r="E1501" s="1" t="s">
        <v>1840</v>
      </c>
      <c r="F1501" s="2" t="s">
        <v>17</v>
      </c>
      <c r="G1501" t="s">
        <v>183</v>
      </c>
    </row>
    <row r="1502" spans="1:7">
      <c r="A1502" s="3">
        <v>43939</v>
      </c>
      <c r="B1502" s="2" t="s">
        <v>9</v>
      </c>
      <c r="D1502" s="4" t="s">
        <v>1841</v>
      </c>
      <c r="E1502" s="1" t="s">
        <v>1840</v>
      </c>
      <c r="F1502" s="2" t="s">
        <v>17</v>
      </c>
      <c r="G1502" t="s">
        <v>183</v>
      </c>
    </row>
    <row r="1503" spans="1:7">
      <c r="A1503" s="3">
        <v>43938</v>
      </c>
      <c r="B1503" s="2" t="s">
        <v>9</v>
      </c>
      <c r="D1503" s="4" t="s">
        <v>1842</v>
      </c>
      <c r="E1503" s="1" t="s">
        <v>1840</v>
      </c>
      <c r="F1503" s="2" t="s">
        <v>23</v>
      </c>
      <c r="G1503" t="s">
        <v>183</v>
      </c>
    </row>
    <row r="1504" spans="1:7">
      <c r="A1504" s="3">
        <v>43938</v>
      </c>
      <c r="B1504" s="2" t="s">
        <v>9</v>
      </c>
      <c r="D1504" s="4" t="s">
        <v>1843</v>
      </c>
      <c r="E1504" s="1" t="s">
        <v>1840</v>
      </c>
      <c r="F1504" s="2" t="s">
        <v>23</v>
      </c>
      <c r="G1504" t="s">
        <v>183</v>
      </c>
    </row>
    <row r="1505" spans="1:7">
      <c r="A1505" s="3">
        <v>43938</v>
      </c>
      <c r="B1505" s="2" t="s">
        <v>9</v>
      </c>
      <c r="D1505" s="4" t="s">
        <v>1844</v>
      </c>
      <c r="E1505" s="1" t="s">
        <v>1840</v>
      </c>
      <c r="F1505" s="2" t="s">
        <v>23</v>
      </c>
      <c r="G1505" t="s">
        <v>183</v>
      </c>
    </row>
    <row r="1506" spans="1:7">
      <c r="A1506" s="3">
        <v>43939</v>
      </c>
      <c r="B1506" s="2" t="s">
        <v>9</v>
      </c>
      <c r="C1506" s="2" t="s">
        <v>39</v>
      </c>
      <c r="D1506" s="4" t="s">
        <v>1845</v>
      </c>
      <c r="E1506" s="1" t="s">
        <v>1840</v>
      </c>
      <c r="F1506" s="2" t="s">
        <v>17</v>
      </c>
      <c r="G1506" t="s">
        <v>183</v>
      </c>
    </row>
    <row r="1507" spans="1:7">
      <c r="A1507" s="3">
        <v>43939</v>
      </c>
      <c r="B1507" s="2" t="s">
        <v>9</v>
      </c>
      <c r="D1507" s="4" t="s">
        <v>1846</v>
      </c>
      <c r="E1507" s="1" t="s">
        <v>1840</v>
      </c>
      <c r="F1507" s="2" t="s">
        <v>17</v>
      </c>
      <c r="G1507" t="s">
        <v>183</v>
      </c>
    </row>
    <row r="1508" spans="1:7">
      <c r="A1508" s="3">
        <v>43939</v>
      </c>
      <c r="B1508" s="2" t="s">
        <v>9</v>
      </c>
      <c r="D1508" s="4" t="s">
        <v>1847</v>
      </c>
      <c r="E1508" s="1" t="s">
        <v>1840</v>
      </c>
      <c r="F1508" s="2" t="s">
        <v>17</v>
      </c>
      <c r="G1508" t="s">
        <v>183</v>
      </c>
    </row>
    <row r="1509" spans="1:7">
      <c r="A1509" s="3">
        <v>43938</v>
      </c>
      <c r="B1509" s="2" t="s">
        <v>9</v>
      </c>
      <c r="C1509" s="2" t="s">
        <v>15</v>
      </c>
      <c r="D1509" s="4" t="s">
        <v>1848</v>
      </c>
      <c r="E1509" s="1" t="s">
        <v>1840</v>
      </c>
      <c r="F1509" s="2" t="s">
        <v>17</v>
      </c>
      <c r="G1509" t="s">
        <v>183</v>
      </c>
    </row>
    <row r="1510" spans="1:7">
      <c r="A1510" s="3">
        <v>43939</v>
      </c>
      <c r="B1510" s="2" t="s">
        <v>9</v>
      </c>
      <c r="D1510" s="4" t="s">
        <v>1849</v>
      </c>
      <c r="E1510" s="1" t="s">
        <v>1840</v>
      </c>
      <c r="F1510" s="2" t="s">
        <v>17</v>
      </c>
      <c r="G1510" t="s">
        <v>183</v>
      </c>
    </row>
    <row r="1511" spans="1:7">
      <c r="A1511" s="3">
        <v>43939</v>
      </c>
      <c r="B1511" s="2" t="s">
        <v>9</v>
      </c>
      <c r="C1511" s="2" t="s">
        <v>243</v>
      </c>
      <c r="D1511" s="4" t="s">
        <v>1850</v>
      </c>
      <c r="E1511" s="1" t="s">
        <v>1840</v>
      </c>
      <c r="F1511" s="2" t="s">
        <v>17</v>
      </c>
      <c r="G1511" t="s">
        <v>183</v>
      </c>
    </row>
    <row r="1512" spans="1:7">
      <c r="A1512" s="3">
        <v>43939</v>
      </c>
      <c r="B1512" s="2" t="s">
        <v>9</v>
      </c>
      <c r="C1512" s="2" t="s">
        <v>585</v>
      </c>
      <c r="D1512" s="4" t="s">
        <v>1851</v>
      </c>
      <c r="E1512" s="1" t="s">
        <v>1840</v>
      </c>
      <c r="F1512" s="2" t="s">
        <v>17</v>
      </c>
      <c r="G1512" t="s">
        <v>183</v>
      </c>
    </row>
    <row r="1513" spans="1:7">
      <c r="A1513" s="3">
        <v>43939</v>
      </c>
      <c r="B1513" s="2" t="s">
        <v>9</v>
      </c>
      <c r="C1513" s="2" t="s">
        <v>463</v>
      </c>
      <c r="D1513" s="4" t="s">
        <v>1852</v>
      </c>
      <c r="E1513" s="1" t="s">
        <v>1840</v>
      </c>
      <c r="F1513" s="2" t="s">
        <v>17</v>
      </c>
      <c r="G1513" t="s">
        <v>183</v>
      </c>
    </row>
    <row r="1514" spans="1:7">
      <c r="A1514" s="3">
        <v>43939</v>
      </c>
      <c r="B1514" s="2" t="s">
        <v>9</v>
      </c>
      <c r="D1514" s="4" t="s">
        <v>1853</v>
      </c>
      <c r="E1514" s="1" t="s">
        <v>1840</v>
      </c>
      <c r="F1514" s="2" t="s">
        <v>17</v>
      </c>
      <c r="G1514" t="s">
        <v>183</v>
      </c>
    </row>
    <row r="1515" spans="1:7">
      <c r="A1515" s="3">
        <v>43939</v>
      </c>
      <c r="B1515" s="2" t="s">
        <v>9</v>
      </c>
      <c r="C1515" s="2" t="s">
        <v>243</v>
      </c>
      <c r="D1515" s="4" t="s">
        <v>1854</v>
      </c>
      <c r="E1515" s="1" t="s">
        <v>1840</v>
      </c>
      <c r="F1515" s="2" t="s">
        <v>17</v>
      </c>
      <c r="G1515" t="s">
        <v>183</v>
      </c>
    </row>
    <row r="1516" spans="1:7">
      <c r="A1516" s="3">
        <v>43939</v>
      </c>
      <c r="B1516" s="2" t="s">
        <v>9</v>
      </c>
      <c r="D1516" s="4" t="s">
        <v>1855</v>
      </c>
      <c r="E1516" s="1" t="s">
        <v>1840</v>
      </c>
      <c r="F1516" s="2" t="s">
        <v>17</v>
      </c>
      <c r="G1516" t="s">
        <v>183</v>
      </c>
    </row>
    <row r="1517" spans="1:7">
      <c r="A1517" s="3">
        <v>43939</v>
      </c>
      <c r="B1517" s="2" t="s">
        <v>9</v>
      </c>
      <c r="C1517" s="2" t="s">
        <v>247</v>
      </c>
      <c r="D1517" s="4" t="s">
        <v>1856</v>
      </c>
      <c r="E1517" s="1" t="s">
        <v>1840</v>
      </c>
      <c r="F1517" s="2" t="s">
        <v>17</v>
      </c>
      <c r="G1517" t="s">
        <v>183</v>
      </c>
    </row>
    <row r="1518" spans="1:7">
      <c r="A1518" s="3">
        <v>43939</v>
      </c>
      <c r="B1518" s="2" t="s">
        <v>9</v>
      </c>
      <c r="D1518" s="4" t="s">
        <v>1857</v>
      </c>
      <c r="E1518" s="1" t="s">
        <v>1840</v>
      </c>
      <c r="F1518" s="2" t="s">
        <v>17</v>
      </c>
      <c r="G1518" t="s">
        <v>183</v>
      </c>
    </row>
    <row r="1519" spans="1:7">
      <c r="A1519" s="3">
        <v>43939</v>
      </c>
      <c r="B1519" s="2" t="s">
        <v>9</v>
      </c>
      <c r="C1519" s="2" t="s">
        <v>1858</v>
      </c>
      <c r="D1519" s="4" t="s">
        <v>1859</v>
      </c>
      <c r="E1519" s="1" t="s">
        <v>1840</v>
      </c>
      <c r="F1519" s="2" t="s">
        <v>17</v>
      </c>
      <c r="G1519" t="s">
        <v>183</v>
      </c>
    </row>
    <row r="1520" spans="1:7">
      <c r="A1520" s="3">
        <v>43939</v>
      </c>
      <c r="B1520" s="2" t="s">
        <v>9</v>
      </c>
      <c r="C1520" s="2" t="s">
        <v>219</v>
      </c>
      <c r="D1520" s="4" t="s">
        <v>1860</v>
      </c>
      <c r="E1520" s="1" t="s">
        <v>1840</v>
      </c>
      <c r="F1520" s="2" t="s">
        <v>14</v>
      </c>
      <c r="G1520" t="s">
        <v>183</v>
      </c>
    </row>
    <row r="1521" spans="1:7">
      <c r="A1521" s="3">
        <v>43939</v>
      </c>
      <c r="B1521" s="2" t="s">
        <v>9</v>
      </c>
      <c r="C1521" s="2" t="s">
        <v>707</v>
      </c>
      <c r="D1521" s="4" t="s">
        <v>1861</v>
      </c>
      <c r="E1521" s="1" t="s">
        <v>1840</v>
      </c>
      <c r="F1521" s="2" t="s">
        <v>14</v>
      </c>
      <c r="G1521" t="s">
        <v>183</v>
      </c>
    </row>
    <row r="1522" spans="1:7">
      <c r="A1522" s="3">
        <v>43939</v>
      </c>
      <c r="B1522" s="2" t="s">
        <v>9</v>
      </c>
      <c r="C1522" s="2" t="s">
        <v>983</v>
      </c>
      <c r="D1522" s="4" t="s">
        <v>1862</v>
      </c>
      <c r="E1522" s="1" t="s">
        <v>1840</v>
      </c>
      <c r="F1522" s="2" t="s">
        <v>14</v>
      </c>
      <c r="G1522" t="s">
        <v>183</v>
      </c>
    </row>
    <row r="1523" spans="1:7">
      <c r="A1523" s="3">
        <v>43939</v>
      </c>
      <c r="B1523" s="2" t="s">
        <v>9</v>
      </c>
      <c r="D1523" s="4" t="s">
        <v>1863</v>
      </c>
      <c r="E1523" s="1" t="s">
        <v>1840</v>
      </c>
      <c r="F1523" s="2" t="s">
        <v>23</v>
      </c>
      <c r="G1523" t="s">
        <v>183</v>
      </c>
    </row>
    <row r="1524" spans="1:7">
      <c r="A1524" s="3">
        <v>43939</v>
      </c>
      <c r="B1524" s="2" t="s">
        <v>9</v>
      </c>
      <c r="D1524" s="4" t="s">
        <v>1864</v>
      </c>
      <c r="E1524" s="1" t="s">
        <v>1840</v>
      </c>
      <c r="F1524" s="2" t="s">
        <v>23</v>
      </c>
      <c r="G1524" t="s">
        <v>183</v>
      </c>
    </row>
    <row r="1525" spans="1:7">
      <c r="A1525" s="3">
        <v>43939</v>
      </c>
      <c r="B1525" s="2" t="s">
        <v>9</v>
      </c>
      <c r="D1525" s="4" t="s">
        <v>1865</v>
      </c>
      <c r="E1525" s="1" t="s">
        <v>1840</v>
      </c>
      <c r="F1525" s="2" t="s">
        <v>23</v>
      </c>
      <c r="G1525" t="s">
        <v>183</v>
      </c>
    </row>
    <row r="1526" spans="1:7">
      <c r="A1526" s="3">
        <v>43940</v>
      </c>
      <c r="B1526" s="2" t="s">
        <v>9</v>
      </c>
      <c r="D1526" s="4" t="s">
        <v>1866</v>
      </c>
      <c r="E1526" s="1" t="s">
        <v>1840</v>
      </c>
      <c r="F1526" s="2" t="s">
        <v>17</v>
      </c>
      <c r="G1526" t="s">
        <v>183</v>
      </c>
    </row>
    <row r="1527" spans="1:7">
      <c r="A1527" s="3">
        <v>43940</v>
      </c>
      <c r="B1527" s="2" t="s">
        <v>9</v>
      </c>
      <c r="D1527" s="4" t="s">
        <v>1867</v>
      </c>
      <c r="E1527" s="1" t="s">
        <v>1840</v>
      </c>
      <c r="F1527" s="2" t="s">
        <v>17</v>
      </c>
      <c r="G1527" t="s">
        <v>183</v>
      </c>
    </row>
    <row r="1528" spans="1:7">
      <c r="A1528" s="3">
        <v>43940</v>
      </c>
      <c r="B1528" s="2" t="s">
        <v>9</v>
      </c>
      <c r="D1528" s="4" t="s">
        <v>1868</v>
      </c>
      <c r="E1528" s="1" t="s">
        <v>1840</v>
      </c>
      <c r="F1528" s="2" t="s">
        <v>17</v>
      </c>
      <c r="G1528" t="s">
        <v>183</v>
      </c>
    </row>
    <row r="1529" spans="1:7">
      <c r="A1529" s="3">
        <v>43940</v>
      </c>
      <c r="B1529" s="2" t="s">
        <v>9</v>
      </c>
      <c r="D1529" s="4" t="s">
        <v>1869</v>
      </c>
      <c r="E1529" s="1" t="s">
        <v>1840</v>
      </c>
      <c r="F1529" s="2" t="s">
        <v>17</v>
      </c>
      <c r="G1529" t="s">
        <v>183</v>
      </c>
    </row>
    <row r="1530" spans="1:7">
      <c r="A1530" s="3">
        <v>43940</v>
      </c>
      <c r="B1530" s="2" t="s">
        <v>9</v>
      </c>
      <c r="D1530" s="4" t="s">
        <v>1870</v>
      </c>
      <c r="E1530" s="1" t="s">
        <v>1840</v>
      </c>
      <c r="F1530" s="2" t="s">
        <v>17</v>
      </c>
      <c r="G1530" t="s">
        <v>183</v>
      </c>
    </row>
    <row r="1531" spans="1:7">
      <c r="A1531" s="3">
        <v>43940</v>
      </c>
      <c r="B1531" s="2" t="s">
        <v>9</v>
      </c>
      <c r="D1531" s="4" t="s">
        <v>1871</v>
      </c>
      <c r="E1531" s="1" t="s">
        <v>1840</v>
      </c>
      <c r="F1531" s="2" t="s">
        <v>17</v>
      </c>
      <c r="G1531" t="s">
        <v>183</v>
      </c>
    </row>
    <row r="1532" spans="1:7">
      <c r="A1532" s="3">
        <v>43940</v>
      </c>
      <c r="B1532" s="2" t="s">
        <v>9</v>
      </c>
      <c r="D1532" s="4" t="s">
        <v>1872</v>
      </c>
      <c r="E1532" s="1" t="s">
        <v>1840</v>
      </c>
      <c r="F1532" s="2" t="s">
        <v>17</v>
      </c>
      <c r="G1532" t="s">
        <v>183</v>
      </c>
    </row>
    <row r="1533" spans="1:7">
      <c r="A1533" s="3">
        <v>43940</v>
      </c>
      <c r="B1533" s="2" t="s">
        <v>9</v>
      </c>
      <c r="D1533" s="4" t="s">
        <v>1873</v>
      </c>
      <c r="E1533" s="1" t="s">
        <v>1840</v>
      </c>
      <c r="F1533" s="2" t="s">
        <v>17</v>
      </c>
      <c r="G1533" t="s">
        <v>183</v>
      </c>
    </row>
    <row r="1534" spans="1:7">
      <c r="A1534" s="3">
        <v>43940</v>
      </c>
      <c r="B1534" s="2" t="s">
        <v>9</v>
      </c>
      <c r="C1534" s="2" t="s">
        <v>243</v>
      </c>
      <c r="D1534" s="4" t="s">
        <v>1874</v>
      </c>
      <c r="E1534" s="1" t="s">
        <v>1840</v>
      </c>
      <c r="F1534" s="2" t="s">
        <v>17</v>
      </c>
      <c r="G1534" t="s">
        <v>183</v>
      </c>
    </row>
    <row r="1535" spans="1:7">
      <c r="A1535" s="3">
        <v>43940</v>
      </c>
      <c r="B1535" s="2" t="s">
        <v>9</v>
      </c>
      <c r="C1535" s="2" t="s">
        <v>39</v>
      </c>
      <c r="D1535" s="4" t="s">
        <v>1875</v>
      </c>
      <c r="E1535" s="1" t="s">
        <v>1840</v>
      </c>
      <c r="F1535" s="2" t="s">
        <v>17</v>
      </c>
      <c r="G1535" t="s">
        <v>183</v>
      </c>
    </row>
    <row r="1536" spans="1:7">
      <c r="A1536" s="3">
        <v>43940</v>
      </c>
      <c r="B1536" s="2" t="s">
        <v>9</v>
      </c>
      <c r="D1536" s="4" t="s">
        <v>1876</v>
      </c>
      <c r="E1536" s="1" t="s">
        <v>1840</v>
      </c>
      <c r="F1536" s="2" t="s">
        <v>17</v>
      </c>
      <c r="G1536" t="s">
        <v>183</v>
      </c>
    </row>
    <row r="1537" spans="1:7">
      <c r="A1537" s="3">
        <v>43940</v>
      </c>
      <c r="B1537" s="2" t="s">
        <v>9</v>
      </c>
      <c r="D1537" s="4" t="s">
        <v>1877</v>
      </c>
      <c r="E1537" s="1" t="s">
        <v>1840</v>
      </c>
      <c r="F1537" s="2" t="s">
        <v>17</v>
      </c>
      <c r="G1537" t="s">
        <v>183</v>
      </c>
    </row>
    <row r="1538" spans="1:7">
      <c r="A1538" s="3">
        <v>43940</v>
      </c>
      <c r="B1538" s="2" t="s">
        <v>9</v>
      </c>
      <c r="C1538" s="2" t="s">
        <v>219</v>
      </c>
      <c r="D1538" s="4" t="s">
        <v>1878</v>
      </c>
      <c r="E1538" s="1" t="s">
        <v>1840</v>
      </c>
      <c r="F1538" s="2" t="s">
        <v>17</v>
      </c>
      <c r="G1538" t="s">
        <v>183</v>
      </c>
    </row>
    <row r="1539" spans="1:7">
      <c r="A1539" s="3">
        <v>43940</v>
      </c>
      <c r="B1539" s="2" t="s">
        <v>9</v>
      </c>
      <c r="C1539" s="2" t="s">
        <v>1879</v>
      </c>
      <c r="D1539" s="4" t="s">
        <v>1880</v>
      </c>
      <c r="E1539" s="1" t="s">
        <v>1840</v>
      </c>
      <c r="F1539" s="2" t="s">
        <v>17</v>
      </c>
      <c r="G1539" t="s">
        <v>183</v>
      </c>
    </row>
    <row r="1540" spans="1:7">
      <c r="A1540" s="3">
        <v>43940</v>
      </c>
      <c r="B1540" s="2" t="s">
        <v>9</v>
      </c>
      <c r="C1540" s="2" t="s">
        <v>784</v>
      </c>
      <c r="D1540" s="4" t="s">
        <v>1881</v>
      </c>
      <c r="E1540" s="1" t="s">
        <v>1840</v>
      </c>
      <c r="F1540" s="2" t="s">
        <v>17</v>
      </c>
      <c r="G1540" t="s">
        <v>183</v>
      </c>
    </row>
    <row r="1541" spans="1:7">
      <c r="A1541" s="3">
        <v>43940</v>
      </c>
      <c r="B1541" s="2" t="s">
        <v>9</v>
      </c>
      <c r="D1541" s="4" t="s">
        <v>1882</v>
      </c>
      <c r="E1541" s="1" t="s">
        <v>1840</v>
      </c>
      <c r="F1541" s="2" t="s">
        <v>17</v>
      </c>
      <c r="G1541" t="s">
        <v>183</v>
      </c>
    </row>
    <row r="1542" spans="1:7">
      <c r="A1542" s="3">
        <v>43940</v>
      </c>
      <c r="B1542" s="2" t="s">
        <v>9</v>
      </c>
      <c r="C1542" s="2" t="s">
        <v>432</v>
      </c>
      <c r="D1542" s="4" t="s">
        <v>1883</v>
      </c>
      <c r="E1542" s="1" t="s">
        <v>1840</v>
      </c>
      <c r="F1542" s="2" t="s">
        <v>17</v>
      </c>
      <c r="G1542" t="s">
        <v>183</v>
      </c>
    </row>
    <row r="1543" spans="1:7">
      <c r="A1543" s="3">
        <v>43940</v>
      </c>
      <c r="B1543" s="2" t="s">
        <v>9</v>
      </c>
      <c r="C1543" s="2" t="s">
        <v>243</v>
      </c>
      <c r="D1543" s="4" t="s">
        <v>1884</v>
      </c>
      <c r="E1543" s="1" t="s">
        <v>1840</v>
      </c>
      <c r="F1543" s="2" t="s">
        <v>14</v>
      </c>
      <c r="G1543" t="s">
        <v>183</v>
      </c>
    </row>
    <row r="1544" spans="1:7">
      <c r="A1544" s="3">
        <v>43940</v>
      </c>
      <c r="B1544" s="2" t="s">
        <v>9</v>
      </c>
      <c r="C1544" s="2" t="s">
        <v>219</v>
      </c>
      <c r="D1544" s="4" t="s">
        <v>1885</v>
      </c>
      <c r="E1544" s="1" t="s">
        <v>1840</v>
      </c>
      <c r="F1544" s="2" t="s">
        <v>14</v>
      </c>
      <c r="G1544" t="s">
        <v>183</v>
      </c>
    </row>
    <row r="1545" spans="1:7">
      <c r="A1545" s="3">
        <v>43940</v>
      </c>
      <c r="B1545" s="2" t="s">
        <v>9</v>
      </c>
      <c r="C1545" s="2" t="s">
        <v>1402</v>
      </c>
      <c r="D1545" s="4" t="s">
        <v>1886</v>
      </c>
      <c r="E1545" s="1" t="s">
        <v>1840</v>
      </c>
      <c r="F1545" s="2" t="s">
        <v>14</v>
      </c>
      <c r="G1545" t="s">
        <v>183</v>
      </c>
    </row>
    <row r="1546" spans="1:7">
      <c r="A1546" s="3">
        <v>43940</v>
      </c>
      <c r="B1546" s="2" t="s">
        <v>9</v>
      </c>
      <c r="C1546" s="2" t="s">
        <v>455</v>
      </c>
      <c r="D1546" s="4" t="s">
        <v>1887</v>
      </c>
      <c r="E1546" s="1" t="s">
        <v>1840</v>
      </c>
      <c r="F1546" s="2" t="s">
        <v>14</v>
      </c>
      <c r="G1546" t="s">
        <v>183</v>
      </c>
    </row>
    <row r="1547" spans="1:7">
      <c r="A1547" s="3">
        <v>43940</v>
      </c>
      <c r="B1547" s="2" t="s">
        <v>9</v>
      </c>
      <c r="C1547" s="2" t="s">
        <v>15</v>
      </c>
      <c r="D1547" s="4" t="s">
        <v>1888</v>
      </c>
      <c r="E1547" s="5" t="s">
        <v>726</v>
      </c>
      <c r="F1547" s="2" t="s">
        <v>12</v>
      </c>
      <c r="G1547" t="s">
        <v>183</v>
      </c>
    </row>
    <row r="1548" spans="1:7">
      <c r="A1548" s="3">
        <v>43940</v>
      </c>
      <c r="B1548" s="2" t="s">
        <v>9</v>
      </c>
      <c r="D1548" s="4" t="s">
        <v>1889</v>
      </c>
      <c r="E1548" s="1" t="s">
        <v>726</v>
      </c>
      <c r="F1548" s="2" t="s">
        <v>23</v>
      </c>
      <c r="G1548" t="s">
        <v>183</v>
      </c>
    </row>
    <row r="1549" spans="1:7">
      <c r="A1549" s="3">
        <v>43941</v>
      </c>
      <c r="B1549" s="2" t="s">
        <v>9</v>
      </c>
      <c r="C1549" s="2" t="s">
        <v>39</v>
      </c>
      <c r="D1549" s="4" t="s">
        <v>1890</v>
      </c>
      <c r="E1549" s="1" t="s">
        <v>726</v>
      </c>
      <c r="F1549" s="2" t="s">
        <v>12</v>
      </c>
      <c r="G1549" t="s">
        <v>183</v>
      </c>
    </row>
    <row r="1550" spans="1:7">
      <c r="A1550" s="3">
        <v>43941</v>
      </c>
      <c r="B1550" s="2" t="s">
        <v>9</v>
      </c>
      <c r="D1550" s="4" t="s">
        <v>1891</v>
      </c>
      <c r="E1550" s="1" t="s">
        <v>726</v>
      </c>
      <c r="F1550" s="2" t="s">
        <v>17</v>
      </c>
      <c r="G1550" t="s">
        <v>183</v>
      </c>
    </row>
    <row r="1551" spans="1:7">
      <c r="A1551" s="3">
        <v>43941</v>
      </c>
      <c r="B1551" s="2" t="s">
        <v>9</v>
      </c>
      <c r="C1551" s="2" t="s">
        <v>455</v>
      </c>
      <c r="D1551" s="4" t="s">
        <v>1892</v>
      </c>
      <c r="E1551" s="1" t="s">
        <v>726</v>
      </c>
      <c r="F1551" s="2" t="s">
        <v>17</v>
      </c>
      <c r="G1551" t="s">
        <v>183</v>
      </c>
    </row>
    <row r="1552" spans="1:7">
      <c r="A1552" s="3">
        <v>43941</v>
      </c>
      <c r="B1552" s="2" t="s">
        <v>9</v>
      </c>
      <c r="D1552" s="4" t="s">
        <v>1893</v>
      </c>
      <c r="E1552" s="1" t="s">
        <v>1894</v>
      </c>
      <c r="F1552" s="2" t="s">
        <v>23</v>
      </c>
      <c r="G1552" t="s">
        <v>183</v>
      </c>
    </row>
    <row r="1553" spans="1:7">
      <c r="A1553" s="3">
        <v>43941</v>
      </c>
      <c r="B1553" s="2" t="s">
        <v>9</v>
      </c>
      <c r="D1553" s="4" t="s">
        <v>1895</v>
      </c>
      <c r="E1553" s="1" t="s">
        <v>1896</v>
      </c>
      <c r="F1553" s="2" t="s">
        <v>17</v>
      </c>
      <c r="G1553" t="s">
        <v>183</v>
      </c>
    </row>
    <row r="1554" spans="1:7">
      <c r="A1554" s="3">
        <v>43941</v>
      </c>
      <c r="B1554" s="2" t="s">
        <v>9</v>
      </c>
      <c r="D1554" s="4" t="s">
        <v>1897</v>
      </c>
      <c r="E1554" s="1" t="s">
        <v>1898</v>
      </c>
      <c r="F1554" s="2" t="s">
        <v>17</v>
      </c>
      <c r="G1554" t="s">
        <v>183</v>
      </c>
    </row>
    <row r="1555" spans="1:7">
      <c r="A1555" s="3">
        <v>43941</v>
      </c>
      <c r="B1555" s="2" t="s">
        <v>9</v>
      </c>
      <c r="C1555" s="2" t="s">
        <v>463</v>
      </c>
      <c r="D1555" s="4" t="s">
        <v>1899</v>
      </c>
      <c r="E1555" s="1" t="s">
        <v>1900</v>
      </c>
      <c r="F1555" s="2" t="s">
        <v>17</v>
      </c>
      <c r="G1555" t="s">
        <v>183</v>
      </c>
    </row>
    <row r="1556" spans="1:7">
      <c r="A1556" s="3">
        <v>43940</v>
      </c>
      <c r="B1556" s="2" t="s">
        <v>9</v>
      </c>
      <c r="D1556" s="4" t="s">
        <v>1901</v>
      </c>
      <c r="E1556" s="1" t="s">
        <v>1902</v>
      </c>
      <c r="F1556" s="2" t="s">
        <v>23</v>
      </c>
      <c r="G1556" t="s">
        <v>183</v>
      </c>
    </row>
    <row r="1557" spans="1:7">
      <c r="A1557" s="3">
        <v>43940</v>
      </c>
      <c r="B1557" s="2" t="s">
        <v>9</v>
      </c>
      <c r="D1557" s="4" t="s">
        <v>1903</v>
      </c>
      <c r="E1557" s="1" t="s">
        <v>1904</v>
      </c>
      <c r="F1557" s="2" t="s">
        <v>23</v>
      </c>
      <c r="G1557" t="s">
        <v>183</v>
      </c>
    </row>
    <row r="1558" spans="1:7">
      <c r="A1558" s="3">
        <v>43940</v>
      </c>
      <c r="B1558" s="2" t="s">
        <v>9</v>
      </c>
      <c r="D1558" s="4" t="s">
        <v>1905</v>
      </c>
      <c r="E1558" s="1" t="s">
        <v>1906</v>
      </c>
      <c r="F1558" s="2" t="s">
        <v>23</v>
      </c>
      <c r="G1558" t="s">
        <v>183</v>
      </c>
    </row>
    <row r="1559" spans="1:7">
      <c r="A1559" s="3">
        <v>43941</v>
      </c>
      <c r="B1559" s="2" t="s">
        <v>9</v>
      </c>
      <c r="D1559" s="4" t="s">
        <v>1907</v>
      </c>
      <c r="E1559" s="1" t="s">
        <v>1908</v>
      </c>
      <c r="F1559" s="2" t="s">
        <v>17</v>
      </c>
      <c r="G1559" t="s">
        <v>183</v>
      </c>
    </row>
    <row r="1560" spans="1:7">
      <c r="A1560" s="3">
        <v>43941</v>
      </c>
      <c r="B1560" s="2" t="s">
        <v>9</v>
      </c>
      <c r="D1560" s="4" t="s">
        <v>1909</v>
      </c>
      <c r="E1560" s="1" t="s">
        <v>1910</v>
      </c>
      <c r="F1560" s="2" t="s">
        <v>17</v>
      </c>
      <c r="G1560" t="s">
        <v>183</v>
      </c>
    </row>
    <row r="1561" spans="1:7">
      <c r="A1561" s="3">
        <v>43941</v>
      </c>
      <c r="B1561" s="2" t="s">
        <v>9</v>
      </c>
      <c r="D1561" s="4" t="s">
        <v>1911</v>
      </c>
      <c r="E1561" s="1" t="s">
        <v>1912</v>
      </c>
      <c r="F1561" s="2" t="s">
        <v>17</v>
      </c>
      <c r="G1561" t="s">
        <v>183</v>
      </c>
    </row>
    <row r="1562" spans="1:7">
      <c r="A1562" s="3">
        <v>43941</v>
      </c>
      <c r="B1562" s="2" t="s">
        <v>9</v>
      </c>
      <c r="D1562" s="4" t="s">
        <v>1913</v>
      </c>
      <c r="E1562" s="1" t="s">
        <v>1914</v>
      </c>
      <c r="F1562" s="2" t="s">
        <v>17</v>
      </c>
      <c r="G1562" t="s">
        <v>183</v>
      </c>
    </row>
    <row r="1563" spans="1:7">
      <c r="A1563" s="3">
        <v>43941</v>
      </c>
      <c r="B1563" s="2" t="s">
        <v>9</v>
      </c>
      <c r="D1563" s="4" t="s">
        <v>1915</v>
      </c>
      <c r="E1563" s="1" t="s">
        <v>1916</v>
      </c>
      <c r="F1563" s="2" t="s">
        <v>17</v>
      </c>
      <c r="G1563" t="s">
        <v>183</v>
      </c>
    </row>
    <row r="1564" spans="1:7">
      <c r="A1564" s="3">
        <v>43941</v>
      </c>
      <c r="B1564" s="2" t="s">
        <v>612</v>
      </c>
      <c r="D1564" s="4" t="s">
        <v>1917</v>
      </c>
      <c r="E1564" s="1" t="s">
        <v>1918</v>
      </c>
      <c r="F1564" s="2" t="s">
        <v>17</v>
      </c>
      <c r="G1564" t="s">
        <v>183</v>
      </c>
    </row>
    <row r="1565" spans="1:7">
      <c r="A1565" s="3">
        <v>43941</v>
      </c>
      <c r="B1565" s="2" t="s">
        <v>9</v>
      </c>
      <c r="D1565" s="4" t="s">
        <v>1919</v>
      </c>
      <c r="E1565" s="1" t="s">
        <v>1920</v>
      </c>
      <c r="F1565" s="2" t="s">
        <v>17</v>
      </c>
      <c r="G1565" t="s">
        <v>183</v>
      </c>
    </row>
    <row r="1566" spans="1:7">
      <c r="A1566" s="3">
        <v>43941</v>
      </c>
      <c r="B1566" s="2" t="s">
        <v>9</v>
      </c>
      <c r="D1566" s="4" t="s">
        <v>1921</v>
      </c>
      <c r="E1566" s="1" t="s">
        <v>1922</v>
      </c>
      <c r="F1566" s="2" t="s">
        <v>17</v>
      </c>
      <c r="G1566" t="s">
        <v>183</v>
      </c>
    </row>
    <row r="1567" spans="1:7">
      <c r="A1567" s="3">
        <v>43941</v>
      </c>
      <c r="B1567" s="2" t="s">
        <v>9</v>
      </c>
      <c r="C1567" s="2" t="s">
        <v>243</v>
      </c>
      <c r="D1567" s="4" t="s">
        <v>1923</v>
      </c>
      <c r="E1567" s="1" t="s">
        <v>1924</v>
      </c>
      <c r="F1567" s="2" t="s">
        <v>17</v>
      </c>
      <c r="G1567" t="s">
        <v>183</v>
      </c>
    </row>
    <row r="1568" spans="1:7">
      <c r="A1568" s="3">
        <v>43941</v>
      </c>
      <c r="B1568" s="2" t="s">
        <v>9</v>
      </c>
      <c r="C1568" s="2" t="s">
        <v>455</v>
      </c>
      <c r="D1568" s="4" t="s">
        <v>1925</v>
      </c>
      <c r="E1568" s="1" t="s">
        <v>1926</v>
      </c>
      <c r="F1568" s="2" t="s">
        <v>17</v>
      </c>
      <c r="G1568" t="s">
        <v>183</v>
      </c>
    </row>
    <row r="1569" spans="1:7">
      <c r="A1569" s="3">
        <v>43941</v>
      </c>
      <c r="B1569" s="2" t="s">
        <v>9</v>
      </c>
      <c r="D1569" s="4" t="s">
        <v>1927</v>
      </c>
      <c r="E1569" s="1" t="s">
        <v>1928</v>
      </c>
      <c r="F1569" s="2" t="s">
        <v>17</v>
      </c>
      <c r="G1569" t="s">
        <v>183</v>
      </c>
    </row>
    <row r="1570" spans="1:7">
      <c r="A1570" s="3">
        <v>43941</v>
      </c>
      <c r="B1570" s="2" t="s">
        <v>9</v>
      </c>
      <c r="D1570" s="4" t="s">
        <v>1929</v>
      </c>
      <c r="E1570" s="1" t="s">
        <v>1930</v>
      </c>
      <c r="F1570" s="2" t="s">
        <v>17</v>
      </c>
      <c r="G1570" t="s">
        <v>183</v>
      </c>
    </row>
    <row r="1571" spans="1:7">
      <c r="A1571" s="3">
        <v>43941</v>
      </c>
      <c r="B1571" s="2" t="s">
        <v>9</v>
      </c>
      <c r="C1571" s="2" t="s">
        <v>219</v>
      </c>
      <c r="D1571" s="4" t="s">
        <v>1931</v>
      </c>
      <c r="E1571" s="1" t="s">
        <v>1932</v>
      </c>
      <c r="F1571" s="2" t="s">
        <v>17</v>
      </c>
      <c r="G1571" t="s">
        <v>183</v>
      </c>
    </row>
    <row r="1572" spans="1:7">
      <c r="A1572" s="3">
        <v>43941</v>
      </c>
      <c r="B1572" s="2" t="s">
        <v>9</v>
      </c>
      <c r="C1572" s="2" t="s">
        <v>701</v>
      </c>
      <c r="D1572" s="4" t="s">
        <v>1933</v>
      </c>
      <c r="E1572" s="1" t="s">
        <v>1934</v>
      </c>
      <c r="F1572" s="2" t="s">
        <v>17</v>
      </c>
      <c r="G1572" t="s">
        <v>183</v>
      </c>
    </row>
    <row r="1573" spans="1:7">
      <c r="A1573" s="3">
        <v>43941</v>
      </c>
      <c r="B1573" s="2" t="s">
        <v>9</v>
      </c>
      <c r="D1573" s="4" t="s">
        <v>1935</v>
      </c>
      <c r="E1573" s="1" t="s">
        <v>1936</v>
      </c>
      <c r="F1573" s="2" t="s">
        <v>17</v>
      </c>
      <c r="G1573" t="s">
        <v>183</v>
      </c>
    </row>
    <row r="1574" spans="1:7">
      <c r="A1574" s="3">
        <v>43941</v>
      </c>
      <c r="B1574" s="2" t="s">
        <v>9</v>
      </c>
      <c r="C1574" s="2" t="s">
        <v>243</v>
      </c>
      <c r="D1574" s="4" t="s">
        <v>1937</v>
      </c>
      <c r="E1574" s="1" t="s">
        <v>1938</v>
      </c>
      <c r="F1574" s="2" t="s">
        <v>14</v>
      </c>
      <c r="G1574" t="s">
        <v>183</v>
      </c>
    </row>
    <row r="1575" spans="1:7">
      <c r="A1575" s="3">
        <v>43941</v>
      </c>
      <c r="B1575" s="2" t="s">
        <v>9</v>
      </c>
      <c r="C1575" s="2" t="s">
        <v>1344</v>
      </c>
      <c r="D1575" s="4" t="s">
        <v>1939</v>
      </c>
      <c r="E1575" s="1" t="s">
        <v>1940</v>
      </c>
      <c r="F1575" s="2" t="s">
        <v>14</v>
      </c>
      <c r="G1575" t="s">
        <v>183</v>
      </c>
    </row>
    <row r="1576" spans="1:7">
      <c r="A1576" s="3">
        <v>43941</v>
      </c>
      <c r="B1576" s="2" t="s">
        <v>9</v>
      </c>
      <c r="C1576" s="2" t="s">
        <v>350</v>
      </c>
      <c r="D1576" s="4" t="s">
        <v>1941</v>
      </c>
      <c r="E1576" s="1" t="s">
        <v>1942</v>
      </c>
      <c r="F1576" s="2" t="s">
        <v>14</v>
      </c>
      <c r="G1576" t="s">
        <v>183</v>
      </c>
    </row>
    <row r="1577" spans="1:7">
      <c r="A1577" s="3">
        <v>43941</v>
      </c>
      <c r="B1577" s="2" t="s">
        <v>9</v>
      </c>
      <c r="D1577" s="4" t="s">
        <v>1943</v>
      </c>
      <c r="E1577" s="1" t="s">
        <v>1944</v>
      </c>
      <c r="F1577" s="2" t="s">
        <v>17</v>
      </c>
      <c r="G1577" t="s">
        <v>183</v>
      </c>
    </row>
    <row r="1578" spans="1:7">
      <c r="A1578" s="3">
        <v>43942</v>
      </c>
      <c r="B1578" s="2" t="s">
        <v>9</v>
      </c>
      <c r="D1578" s="4" t="s">
        <v>1945</v>
      </c>
      <c r="E1578" s="1" t="s">
        <v>1946</v>
      </c>
      <c r="F1578" s="2" t="s">
        <v>17</v>
      </c>
      <c r="G1578" t="s">
        <v>183</v>
      </c>
    </row>
    <row r="1579" spans="1:7">
      <c r="A1579" s="3">
        <v>43942</v>
      </c>
      <c r="B1579" s="2" t="s">
        <v>9</v>
      </c>
      <c r="D1579" s="4" t="s">
        <v>1947</v>
      </c>
      <c r="E1579" s="1" t="s">
        <v>1948</v>
      </c>
      <c r="F1579" s="2" t="s">
        <v>17</v>
      </c>
      <c r="G1579" t="s">
        <v>183</v>
      </c>
    </row>
    <row r="1580" spans="1:7">
      <c r="A1580" s="3">
        <v>43942</v>
      </c>
      <c r="B1580" s="2" t="s">
        <v>9</v>
      </c>
      <c r="D1580" s="4" t="s">
        <v>1949</v>
      </c>
      <c r="E1580" s="1" t="s">
        <v>1950</v>
      </c>
      <c r="F1580" s="2" t="s">
        <v>17</v>
      </c>
      <c r="G1580" t="s">
        <v>183</v>
      </c>
    </row>
    <row r="1581" spans="1:7">
      <c r="A1581" s="3">
        <v>43941</v>
      </c>
      <c r="B1581" s="2" t="s">
        <v>9</v>
      </c>
      <c r="D1581" s="4" t="s">
        <v>1951</v>
      </c>
      <c r="E1581" s="1" t="s">
        <v>1952</v>
      </c>
      <c r="F1581" s="2" t="s">
        <v>23</v>
      </c>
      <c r="G1581" t="s">
        <v>183</v>
      </c>
    </row>
    <row r="1582" spans="1:7">
      <c r="A1582" s="3">
        <v>43941</v>
      </c>
      <c r="B1582" s="2" t="s">
        <v>9</v>
      </c>
      <c r="D1582" s="4" t="s">
        <v>1953</v>
      </c>
      <c r="E1582" s="1" t="s">
        <v>1954</v>
      </c>
      <c r="F1582" s="2" t="s">
        <v>23</v>
      </c>
      <c r="G1582" t="s">
        <v>183</v>
      </c>
    </row>
    <row r="1583" spans="1:7">
      <c r="A1583" s="3">
        <v>43941</v>
      </c>
      <c r="B1583" s="2" t="s">
        <v>9</v>
      </c>
      <c r="D1583" s="4" t="s">
        <v>1955</v>
      </c>
      <c r="E1583" s="1" t="s">
        <v>1956</v>
      </c>
      <c r="F1583" s="2" t="s">
        <v>23</v>
      </c>
      <c r="G1583" t="s">
        <v>183</v>
      </c>
    </row>
    <row r="1584" spans="1:7">
      <c r="A1584" s="3">
        <v>43942</v>
      </c>
      <c r="B1584" s="2" t="s">
        <v>9</v>
      </c>
      <c r="D1584" s="4" t="s">
        <v>1957</v>
      </c>
      <c r="E1584" s="1" t="s">
        <v>1958</v>
      </c>
      <c r="F1584" s="2" t="s">
        <v>17</v>
      </c>
      <c r="G1584" t="s">
        <v>183</v>
      </c>
    </row>
    <row r="1585" spans="1:7">
      <c r="A1585" s="3">
        <v>43942</v>
      </c>
      <c r="B1585" s="2" t="s">
        <v>9</v>
      </c>
      <c r="D1585" s="4" t="s">
        <v>1959</v>
      </c>
      <c r="E1585" s="1" t="s">
        <v>1960</v>
      </c>
      <c r="F1585" s="2" t="s">
        <v>17</v>
      </c>
      <c r="G1585" t="s">
        <v>183</v>
      </c>
    </row>
    <row r="1586" spans="1:7">
      <c r="A1586" s="3">
        <v>43942</v>
      </c>
      <c r="B1586" s="2" t="s">
        <v>9</v>
      </c>
      <c r="D1586" s="4" t="s">
        <v>1961</v>
      </c>
      <c r="E1586" s="1" t="s">
        <v>1962</v>
      </c>
      <c r="F1586" s="2" t="s">
        <v>17</v>
      </c>
      <c r="G1586" t="s">
        <v>183</v>
      </c>
    </row>
    <row r="1587" spans="1:7">
      <c r="A1587" s="3">
        <v>43942</v>
      </c>
      <c r="B1587" s="2" t="s">
        <v>9</v>
      </c>
      <c r="D1587" s="4" t="s">
        <v>1963</v>
      </c>
      <c r="E1587" s="1" t="s">
        <v>1964</v>
      </c>
      <c r="F1587" s="2" t="s">
        <v>12</v>
      </c>
      <c r="G1587" t="s">
        <v>183</v>
      </c>
    </row>
    <row r="1588" spans="1:7">
      <c r="A1588" s="3">
        <v>43941</v>
      </c>
      <c r="B1588" s="2" t="s">
        <v>9</v>
      </c>
      <c r="C1588" s="2" t="s">
        <v>39</v>
      </c>
      <c r="D1588" s="4" t="s">
        <v>1965</v>
      </c>
      <c r="E1588" s="1" t="s">
        <v>1966</v>
      </c>
      <c r="F1588" s="2" t="s">
        <v>23</v>
      </c>
      <c r="G1588" t="s">
        <v>183</v>
      </c>
    </row>
    <row r="1589" spans="1:7">
      <c r="A1589" s="3">
        <v>43942</v>
      </c>
      <c r="B1589" s="2" t="s">
        <v>9</v>
      </c>
      <c r="D1589" s="4" t="s">
        <v>1967</v>
      </c>
      <c r="E1589" s="1" t="s">
        <v>1968</v>
      </c>
      <c r="F1589" s="2" t="s">
        <v>17</v>
      </c>
      <c r="G1589" t="s">
        <v>183</v>
      </c>
    </row>
    <row r="1590" spans="1:7">
      <c r="A1590" s="3">
        <v>43942</v>
      </c>
      <c r="B1590" s="2" t="s">
        <v>9</v>
      </c>
      <c r="D1590" s="4" t="s">
        <v>1969</v>
      </c>
      <c r="E1590" s="1" t="s">
        <v>1970</v>
      </c>
      <c r="F1590" s="2" t="s">
        <v>17</v>
      </c>
      <c r="G1590" t="s">
        <v>183</v>
      </c>
    </row>
    <row r="1591" spans="1:7">
      <c r="A1591" s="3">
        <v>43942</v>
      </c>
      <c r="B1591" s="2" t="s">
        <v>9</v>
      </c>
      <c r="D1591" s="4" t="s">
        <v>1971</v>
      </c>
      <c r="E1591" s="1" t="s">
        <v>1972</v>
      </c>
      <c r="F1591" s="2" t="s">
        <v>17</v>
      </c>
      <c r="G1591" t="s">
        <v>183</v>
      </c>
    </row>
    <row r="1592" spans="1:7">
      <c r="A1592" s="3">
        <v>43942</v>
      </c>
      <c r="B1592" s="2" t="s">
        <v>9</v>
      </c>
      <c r="D1592" s="4" t="s">
        <v>1973</v>
      </c>
      <c r="E1592" s="1" t="s">
        <v>1974</v>
      </c>
      <c r="F1592" s="2" t="s">
        <v>17</v>
      </c>
      <c r="G1592" t="s">
        <v>183</v>
      </c>
    </row>
    <row r="1593" spans="1:7">
      <c r="A1593" s="3">
        <v>43942</v>
      </c>
      <c r="B1593" s="2" t="s">
        <v>9</v>
      </c>
      <c r="D1593" s="4" t="s">
        <v>1975</v>
      </c>
      <c r="E1593" s="1" t="s">
        <v>1976</v>
      </c>
      <c r="F1593" s="2" t="s">
        <v>17</v>
      </c>
      <c r="G1593" t="s">
        <v>183</v>
      </c>
    </row>
    <row r="1594" spans="1:7">
      <c r="A1594" s="3">
        <v>43942</v>
      </c>
      <c r="B1594" s="2" t="s">
        <v>9</v>
      </c>
      <c r="C1594" s="2" t="s">
        <v>219</v>
      </c>
      <c r="D1594" s="4" t="s">
        <v>1977</v>
      </c>
      <c r="E1594" s="1" t="s">
        <v>1978</v>
      </c>
      <c r="F1594" s="2" t="s">
        <v>17</v>
      </c>
      <c r="G1594" t="s">
        <v>183</v>
      </c>
    </row>
    <row r="1595" spans="1:7">
      <c r="A1595" s="3">
        <v>43942</v>
      </c>
      <c r="B1595" s="2" t="s">
        <v>9</v>
      </c>
      <c r="D1595" s="4" t="s">
        <v>1979</v>
      </c>
      <c r="E1595" s="1" t="s">
        <v>1980</v>
      </c>
      <c r="F1595" s="2" t="s">
        <v>17</v>
      </c>
      <c r="G1595" t="s">
        <v>183</v>
      </c>
    </row>
    <row r="1596" spans="1:7">
      <c r="A1596" s="3">
        <v>43942</v>
      </c>
      <c r="B1596" s="2" t="s">
        <v>9</v>
      </c>
      <c r="D1596" s="4" t="s">
        <v>1981</v>
      </c>
      <c r="E1596" s="1" t="s">
        <v>1982</v>
      </c>
      <c r="F1596" s="2" t="s">
        <v>17</v>
      </c>
      <c r="G1596" t="s">
        <v>183</v>
      </c>
    </row>
    <row r="1597" spans="1:7">
      <c r="A1597" s="3">
        <v>43942</v>
      </c>
      <c r="B1597" s="2" t="s">
        <v>9</v>
      </c>
      <c r="D1597" s="4" t="s">
        <v>1983</v>
      </c>
      <c r="E1597" s="1" t="s">
        <v>1984</v>
      </c>
      <c r="F1597" s="2" t="s">
        <v>17</v>
      </c>
      <c r="G1597" t="s">
        <v>183</v>
      </c>
    </row>
    <row r="1598" spans="1:7">
      <c r="A1598" s="3">
        <v>43942</v>
      </c>
      <c r="B1598" s="2" t="s">
        <v>9</v>
      </c>
      <c r="C1598" s="2" t="s">
        <v>243</v>
      </c>
      <c r="D1598" s="4" t="s">
        <v>1985</v>
      </c>
      <c r="E1598" s="1" t="s">
        <v>1986</v>
      </c>
      <c r="F1598" s="2" t="s">
        <v>14</v>
      </c>
      <c r="G1598" t="s">
        <v>183</v>
      </c>
    </row>
    <row r="1599" spans="1:7">
      <c r="A1599" s="3">
        <v>43942</v>
      </c>
      <c r="B1599" s="2" t="s">
        <v>9</v>
      </c>
      <c r="C1599" s="2" t="s">
        <v>1126</v>
      </c>
      <c r="D1599" s="4" t="s">
        <v>1987</v>
      </c>
      <c r="E1599" s="1" t="s">
        <v>1988</v>
      </c>
      <c r="F1599" s="2" t="s">
        <v>14</v>
      </c>
      <c r="G1599" t="s">
        <v>183</v>
      </c>
    </row>
    <row r="1600" spans="1:7">
      <c r="A1600" s="3">
        <v>43942</v>
      </c>
      <c r="B1600" s="2" t="s">
        <v>9</v>
      </c>
      <c r="C1600" s="2" t="s">
        <v>39</v>
      </c>
      <c r="D1600" s="4" t="s">
        <v>1989</v>
      </c>
      <c r="E1600" s="1" t="s">
        <v>1990</v>
      </c>
      <c r="F1600" s="2" t="s">
        <v>14</v>
      </c>
      <c r="G1600" t="s">
        <v>183</v>
      </c>
    </row>
    <row r="1601" spans="1:7">
      <c r="A1601" s="3">
        <v>43943</v>
      </c>
      <c r="B1601" s="2" t="s">
        <v>9</v>
      </c>
      <c r="D1601" s="4" t="s">
        <v>1991</v>
      </c>
      <c r="E1601" s="1" t="s">
        <v>1992</v>
      </c>
      <c r="F1601" s="2" t="s">
        <v>17</v>
      </c>
      <c r="G1601" t="s">
        <v>183</v>
      </c>
    </row>
    <row r="1602" spans="1:7">
      <c r="A1602" s="3">
        <v>43943</v>
      </c>
      <c r="B1602" s="2" t="s">
        <v>9</v>
      </c>
      <c r="D1602" s="4" t="s">
        <v>1993</v>
      </c>
      <c r="E1602" s="1" t="s">
        <v>1994</v>
      </c>
      <c r="F1602" s="2" t="s">
        <v>17</v>
      </c>
      <c r="G1602" t="s">
        <v>183</v>
      </c>
    </row>
    <row r="1603" spans="1:7">
      <c r="A1603" s="3">
        <v>43942</v>
      </c>
      <c r="B1603" s="2" t="s">
        <v>9</v>
      </c>
      <c r="D1603" s="4" t="s">
        <v>1995</v>
      </c>
      <c r="E1603" s="1" t="s">
        <v>1996</v>
      </c>
      <c r="F1603" s="2" t="s">
        <v>23</v>
      </c>
      <c r="G1603" t="s">
        <v>183</v>
      </c>
    </row>
    <row r="1604" spans="1:7">
      <c r="A1604" s="3">
        <v>43942</v>
      </c>
      <c r="B1604" s="2" t="s">
        <v>9</v>
      </c>
      <c r="D1604" s="4" t="s">
        <v>1997</v>
      </c>
      <c r="E1604" s="1" t="s">
        <v>1998</v>
      </c>
      <c r="F1604" s="2" t="s">
        <v>23</v>
      </c>
      <c r="G1604" t="s">
        <v>183</v>
      </c>
    </row>
    <row r="1605" spans="1:7">
      <c r="A1605" s="3">
        <v>43942</v>
      </c>
      <c r="B1605" s="2" t="s">
        <v>9</v>
      </c>
      <c r="D1605" s="4" t="s">
        <v>1999</v>
      </c>
      <c r="E1605" s="1" t="s">
        <v>2000</v>
      </c>
      <c r="F1605" s="2" t="s">
        <v>23</v>
      </c>
      <c r="G1605" t="s">
        <v>183</v>
      </c>
    </row>
    <row r="1606" spans="1:7">
      <c r="A1606" s="3">
        <v>43942</v>
      </c>
      <c r="B1606" s="2" t="s">
        <v>9</v>
      </c>
      <c r="C1606" s="2" t="s">
        <v>39</v>
      </c>
      <c r="D1606" s="4" t="s">
        <v>2001</v>
      </c>
      <c r="E1606" s="1" t="s">
        <v>2002</v>
      </c>
      <c r="F1606" s="2" t="s">
        <v>12</v>
      </c>
      <c r="G1606" t="s">
        <v>183</v>
      </c>
    </row>
    <row r="1607" spans="1:7">
      <c r="A1607" s="3">
        <v>43943</v>
      </c>
      <c r="B1607" s="2" t="s">
        <v>9</v>
      </c>
      <c r="D1607" s="4" t="s">
        <v>2003</v>
      </c>
      <c r="E1607" s="1" t="s">
        <v>2004</v>
      </c>
      <c r="F1607" s="2" t="s">
        <v>17</v>
      </c>
      <c r="G1607" t="s">
        <v>183</v>
      </c>
    </row>
    <row r="1608" spans="1:7">
      <c r="A1608" s="3">
        <v>43943</v>
      </c>
      <c r="B1608" s="2" t="s">
        <v>9</v>
      </c>
      <c r="D1608" s="4" t="s">
        <v>2005</v>
      </c>
      <c r="E1608" s="1" t="s">
        <v>2006</v>
      </c>
      <c r="F1608" s="2" t="s">
        <v>17</v>
      </c>
      <c r="G1608" t="s">
        <v>183</v>
      </c>
    </row>
    <row r="1609" spans="1:7">
      <c r="A1609" s="3">
        <v>43942</v>
      </c>
      <c r="B1609" s="2" t="s">
        <v>75</v>
      </c>
      <c r="D1609" s="4" t="s">
        <v>2007</v>
      </c>
      <c r="E1609" s="1" t="s">
        <v>2008</v>
      </c>
      <c r="F1609" s="2" t="s">
        <v>17</v>
      </c>
      <c r="G1609" t="s">
        <v>183</v>
      </c>
    </row>
    <row r="1610" spans="1:7">
      <c r="A1610" s="3">
        <v>43943</v>
      </c>
      <c r="B1610" s="2" t="s">
        <v>9</v>
      </c>
      <c r="D1610" s="4" t="s">
        <v>2009</v>
      </c>
      <c r="E1610" s="1" t="s">
        <v>2010</v>
      </c>
      <c r="F1610" s="2" t="s">
        <v>17</v>
      </c>
      <c r="G1610" t="s">
        <v>183</v>
      </c>
    </row>
    <row r="1611" spans="1:7">
      <c r="A1611" s="3">
        <v>43943</v>
      </c>
      <c r="B1611" s="2" t="s">
        <v>9</v>
      </c>
      <c r="D1611" s="4" t="s">
        <v>2011</v>
      </c>
      <c r="E1611" s="1" t="s">
        <v>2012</v>
      </c>
      <c r="F1611" s="2" t="s">
        <v>17</v>
      </c>
      <c r="G1611" t="s">
        <v>183</v>
      </c>
    </row>
    <row r="1612" spans="1:7">
      <c r="A1612" s="3">
        <v>43943</v>
      </c>
      <c r="B1612" s="2" t="s">
        <v>9</v>
      </c>
      <c r="D1612" s="4" t="s">
        <v>2013</v>
      </c>
      <c r="E1612" s="1" t="s">
        <v>2014</v>
      </c>
      <c r="F1612" s="2" t="s">
        <v>17</v>
      </c>
      <c r="G1612" t="s">
        <v>183</v>
      </c>
    </row>
    <row r="1613" spans="1:7">
      <c r="A1613" s="3">
        <v>43943</v>
      </c>
      <c r="B1613" s="2" t="s">
        <v>9</v>
      </c>
      <c r="D1613" s="4" t="s">
        <v>2015</v>
      </c>
      <c r="E1613" s="1" t="s">
        <v>2016</v>
      </c>
      <c r="F1613" s="2" t="s">
        <v>17</v>
      </c>
      <c r="G1613" t="s">
        <v>183</v>
      </c>
    </row>
    <row r="1614" spans="1:7">
      <c r="A1614" s="3">
        <v>43943</v>
      </c>
      <c r="B1614" s="2" t="s">
        <v>9</v>
      </c>
      <c r="C1614" s="2" t="s">
        <v>585</v>
      </c>
      <c r="D1614" s="4" t="s">
        <v>2017</v>
      </c>
      <c r="E1614" s="1" t="s">
        <v>2018</v>
      </c>
      <c r="F1614" s="2" t="s">
        <v>17</v>
      </c>
      <c r="G1614" t="s">
        <v>183</v>
      </c>
    </row>
    <row r="1615" spans="1:7">
      <c r="A1615" s="3">
        <v>43943</v>
      </c>
      <c r="B1615" s="2" t="s">
        <v>9</v>
      </c>
      <c r="C1615" s="2" t="s">
        <v>243</v>
      </c>
      <c r="D1615" s="4" t="s">
        <v>2019</v>
      </c>
      <c r="E1615" s="1" t="s">
        <v>2020</v>
      </c>
      <c r="F1615" s="2" t="s">
        <v>17</v>
      </c>
      <c r="G1615" t="s">
        <v>183</v>
      </c>
    </row>
    <row r="1616" spans="1:7">
      <c r="A1616" s="3">
        <v>43943</v>
      </c>
      <c r="B1616" s="2" t="s">
        <v>9</v>
      </c>
      <c r="C1616" s="2" t="s">
        <v>144</v>
      </c>
      <c r="D1616" s="4" t="s">
        <v>2021</v>
      </c>
      <c r="E1616" s="1" t="s">
        <v>2022</v>
      </c>
      <c r="F1616" s="2" t="s">
        <v>17</v>
      </c>
      <c r="G1616" t="s">
        <v>183</v>
      </c>
    </row>
    <row r="1617" spans="1:7">
      <c r="A1617" s="3">
        <v>43943</v>
      </c>
      <c r="B1617" s="2" t="s">
        <v>9</v>
      </c>
      <c r="C1617" s="2" t="s">
        <v>766</v>
      </c>
      <c r="D1617" s="4" t="s">
        <v>2023</v>
      </c>
      <c r="E1617" s="1" t="s">
        <v>2024</v>
      </c>
      <c r="F1617" s="2" t="s">
        <v>17</v>
      </c>
      <c r="G1617" t="s">
        <v>183</v>
      </c>
    </row>
    <row r="1618" spans="1:7">
      <c r="A1618" s="3">
        <v>43943</v>
      </c>
      <c r="B1618" s="2" t="s">
        <v>9</v>
      </c>
      <c r="D1618" s="4" t="s">
        <v>2025</v>
      </c>
      <c r="E1618" s="1" t="s">
        <v>2026</v>
      </c>
      <c r="F1618" s="2" t="s">
        <v>17</v>
      </c>
      <c r="G1618" t="s">
        <v>183</v>
      </c>
    </row>
    <row r="1619" spans="1:7">
      <c r="A1619" s="3">
        <v>43943</v>
      </c>
      <c r="B1619" s="2" t="s">
        <v>9</v>
      </c>
      <c r="C1619" s="2" t="s">
        <v>1402</v>
      </c>
      <c r="D1619" s="4" t="s">
        <v>2027</v>
      </c>
      <c r="E1619" s="1" t="s">
        <v>2028</v>
      </c>
      <c r="F1619" s="2" t="s">
        <v>17</v>
      </c>
      <c r="G1619" t="s">
        <v>183</v>
      </c>
    </row>
    <row r="1620" spans="1:7">
      <c r="A1620" s="3">
        <v>43943</v>
      </c>
      <c r="B1620" s="2" t="s">
        <v>9</v>
      </c>
      <c r="D1620" s="4" t="s">
        <v>2029</v>
      </c>
      <c r="E1620" s="1" t="s">
        <v>2030</v>
      </c>
      <c r="F1620" s="2" t="s">
        <v>14</v>
      </c>
      <c r="G1620" t="s">
        <v>183</v>
      </c>
    </row>
    <row r="1621" spans="1:7">
      <c r="A1621" s="3">
        <v>43943</v>
      </c>
      <c r="B1621" s="2" t="s">
        <v>9</v>
      </c>
      <c r="D1621" s="4" t="s">
        <v>2031</v>
      </c>
      <c r="E1621" s="1" t="s">
        <v>2032</v>
      </c>
      <c r="F1621" s="2" t="s">
        <v>14</v>
      </c>
      <c r="G1621" t="s">
        <v>183</v>
      </c>
    </row>
    <row r="1622" spans="1:7">
      <c r="A1622" s="3">
        <v>43943</v>
      </c>
      <c r="B1622" s="2" t="s">
        <v>9</v>
      </c>
      <c r="C1622" s="2" t="s">
        <v>243</v>
      </c>
      <c r="D1622" s="4" t="s">
        <v>2033</v>
      </c>
      <c r="E1622" s="1" t="s">
        <v>2034</v>
      </c>
      <c r="F1622" s="2" t="s">
        <v>14</v>
      </c>
      <c r="G1622" t="s">
        <v>183</v>
      </c>
    </row>
    <row r="1623" spans="1:7">
      <c r="A1623" s="3">
        <v>43943</v>
      </c>
      <c r="B1623" s="2" t="s">
        <v>9</v>
      </c>
      <c r="C1623" s="2" t="s">
        <v>585</v>
      </c>
      <c r="D1623" s="4" t="s">
        <v>2035</v>
      </c>
      <c r="E1623" s="1" t="s">
        <v>2036</v>
      </c>
      <c r="F1623" s="2" t="s">
        <v>14</v>
      </c>
      <c r="G1623" t="s">
        <v>183</v>
      </c>
    </row>
    <row r="1624" spans="1:7">
      <c r="A1624" s="3">
        <v>43943</v>
      </c>
      <c r="B1624" s="2" t="s">
        <v>9</v>
      </c>
      <c r="D1624" s="4" t="s">
        <v>2037</v>
      </c>
      <c r="E1624" s="1" t="s">
        <v>726</v>
      </c>
      <c r="F1624" s="2" t="s">
        <v>23</v>
      </c>
      <c r="G1624" t="s">
        <v>183</v>
      </c>
    </row>
    <row r="1625" spans="1:7">
      <c r="A1625" s="3">
        <v>43943</v>
      </c>
      <c r="B1625" s="2" t="s">
        <v>9</v>
      </c>
      <c r="C1625" s="2" t="s">
        <v>585</v>
      </c>
      <c r="D1625" s="4" t="s">
        <v>2038</v>
      </c>
      <c r="E1625" s="1" t="s">
        <v>1894</v>
      </c>
      <c r="F1625" s="2" t="s">
        <v>23</v>
      </c>
      <c r="G1625" t="s">
        <v>183</v>
      </c>
    </row>
    <row r="1626" spans="1:7">
      <c r="A1626" s="3">
        <v>43943</v>
      </c>
      <c r="B1626" s="2" t="s">
        <v>9</v>
      </c>
      <c r="D1626" s="4" t="s">
        <v>2039</v>
      </c>
      <c r="E1626" s="1" t="s">
        <v>1896</v>
      </c>
      <c r="F1626" s="2" t="s">
        <v>17</v>
      </c>
      <c r="G1626" t="s">
        <v>183</v>
      </c>
    </row>
    <row r="1627" spans="1:7">
      <c r="A1627" s="3">
        <v>43943</v>
      </c>
      <c r="B1627" s="2" t="s">
        <v>9</v>
      </c>
      <c r="D1627" s="4" t="s">
        <v>2040</v>
      </c>
      <c r="E1627" s="1" t="s">
        <v>1898</v>
      </c>
      <c r="F1627" s="2" t="s">
        <v>17</v>
      </c>
      <c r="G1627" t="s">
        <v>183</v>
      </c>
    </row>
    <row r="1628" spans="1:7">
      <c r="A1628" s="3">
        <v>43943</v>
      </c>
      <c r="B1628" s="2" t="s">
        <v>9</v>
      </c>
      <c r="D1628" s="4" t="s">
        <v>2041</v>
      </c>
      <c r="E1628" s="1" t="s">
        <v>2042</v>
      </c>
      <c r="F1628" s="2" t="s">
        <v>17</v>
      </c>
      <c r="G1628" t="s">
        <v>183</v>
      </c>
    </row>
    <row r="1629" spans="1:7">
      <c r="A1629" s="3">
        <v>43943</v>
      </c>
      <c r="B1629" s="2" t="s">
        <v>9</v>
      </c>
      <c r="C1629" s="2" t="s">
        <v>580</v>
      </c>
      <c r="D1629" s="4" t="s">
        <v>2043</v>
      </c>
      <c r="E1629" s="1" t="s">
        <v>2044</v>
      </c>
      <c r="F1629" s="2" t="s">
        <v>17</v>
      </c>
      <c r="G1629" t="s">
        <v>183</v>
      </c>
    </row>
    <row r="1630" spans="1:7">
      <c r="A1630" s="3">
        <v>43944</v>
      </c>
      <c r="B1630" s="2" t="s">
        <v>9</v>
      </c>
      <c r="D1630" s="4" t="s">
        <v>2045</v>
      </c>
      <c r="E1630" s="1" t="s">
        <v>2046</v>
      </c>
      <c r="F1630" s="2" t="s">
        <v>17</v>
      </c>
      <c r="G1630" t="s">
        <v>183</v>
      </c>
    </row>
    <row r="1631" spans="1:7">
      <c r="A1631" s="3">
        <v>43943</v>
      </c>
      <c r="B1631" s="2" t="s">
        <v>9</v>
      </c>
      <c r="D1631" s="4" t="s">
        <v>2047</v>
      </c>
      <c r="E1631" s="1" t="s">
        <v>2048</v>
      </c>
      <c r="F1631" s="2" t="s">
        <v>23</v>
      </c>
      <c r="G1631" t="s">
        <v>183</v>
      </c>
    </row>
    <row r="1632" spans="1:7">
      <c r="A1632" s="3">
        <v>43943</v>
      </c>
      <c r="B1632" s="2" t="s">
        <v>9</v>
      </c>
      <c r="D1632" s="4" t="s">
        <v>2049</v>
      </c>
      <c r="E1632" s="1" t="s">
        <v>2050</v>
      </c>
      <c r="F1632" s="2" t="s">
        <v>23</v>
      </c>
      <c r="G1632" t="s">
        <v>183</v>
      </c>
    </row>
    <row r="1633" spans="1:7">
      <c r="A1633" s="3">
        <v>43943</v>
      </c>
      <c r="B1633" s="2" t="s">
        <v>9</v>
      </c>
      <c r="D1633" s="4" t="s">
        <v>2051</v>
      </c>
      <c r="E1633" s="1" t="s">
        <v>2052</v>
      </c>
      <c r="F1633" s="2" t="s">
        <v>23</v>
      </c>
      <c r="G1633" t="s">
        <v>183</v>
      </c>
    </row>
    <row r="1634" spans="1:7">
      <c r="A1634" s="3">
        <v>43943</v>
      </c>
      <c r="B1634" s="2" t="s">
        <v>9</v>
      </c>
      <c r="D1634" s="4" t="s">
        <v>2053</v>
      </c>
      <c r="E1634" s="1" t="s">
        <v>2054</v>
      </c>
      <c r="F1634" s="2" t="s">
        <v>23</v>
      </c>
      <c r="G1634" t="s">
        <v>183</v>
      </c>
    </row>
    <row r="1635" spans="1:7">
      <c r="A1635" s="3">
        <v>43944</v>
      </c>
      <c r="B1635" s="2" t="s">
        <v>9</v>
      </c>
      <c r="D1635" s="4" t="s">
        <v>2055</v>
      </c>
      <c r="E1635" s="1" t="s">
        <v>2056</v>
      </c>
      <c r="F1635" s="2" t="s">
        <v>17</v>
      </c>
      <c r="G1635" t="s">
        <v>183</v>
      </c>
    </row>
    <row r="1636" spans="1:7">
      <c r="A1636" s="3">
        <v>43944</v>
      </c>
      <c r="B1636" s="2" t="s">
        <v>9</v>
      </c>
      <c r="D1636" s="4" t="s">
        <v>2057</v>
      </c>
      <c r="E1636" s="1" t="s">
        <v>2058</v>
      </c>
      <c r="F1636" s="2" t="s">
        <v>17</v>
      </c>
      <c r="G1636" t="s">
        <v>183</v>
      </c>
    </row>
    <row r="1637" spans="1:7">
      <c r="A1637" s="3">
        <v>43944</v>
      </c>
      <c r="B1637" s="2" t="s">
        <v>9</v>
      </c>
      <c r="D1637" s="4" t="s">
        <v>2059</v>
      </c>
      <c r="E1637" s="1" t="s">
        <v>2060</v>
      </c>
      <c r="F1637" s="2" t="s">
        <v>17</v>
      </c>
      <c r="G1637" t="s">
        <v>183</v>
      </c>
    </row>
    <row r="1638" spans="1:7">
      <c r="A1638" s="3">
        <v>43944</v>
      </c>
      <c r="B1638" s="2" t="s">
        <v>9</v>
      </c>
      <c r="D1638" s="4" t="s">
        <v>2061</v>
      </c>
      <c r="E1638" s="1" t="s">
        <v>2062</v>
      </c>
      <c r="F1638" s="2" t="s">
        <v>17</v>
      </c>
      <c r="G1638" t="s">
        <v>183</v>
      </c>
    </row>
    <row r="1639" spans="1:7">
      <c r="A1639" s="3">
        <v>43944</v>
      </c>
      <c r="B1639" s="2" t="s">
        <v>9</v>
      </c>
      <c r="D1639" s="4" t="s">
        <v>2063</v>
      </c>
      <c r="E1639" s="1" t="s">
        <v>2064</v>
      </c>
      <c r="F1639" s="2" t="s">
        <v>17</v>
      </c>
      <c r="G1639" t="s">
        <v>183</v>
      </c>
    </row>
    <row r="1640" spans="1:7">
      <c r="A1640" s="3">
        <v>43944</v>
      </c>
      <c r="B1640" s="2" t="s">
        <v>9</v>
      </c>
      <c r="D1640" s="4" t="s">
        <v>2065</v>
      </c>
      <c r="E1640" s="1" t="s">
        <v>2066</v>
      </c>
      <c r="F1640" s="2" t="s">
        <v>17</v>
      </c>
      <c r="G1640" t="s">
        <v>183</v>
      </c>
    </row>
    <row r="1641" spans="1:7">
      <c r="A1641" s="3">
        <v>43944</v>
      </c>
      <c r="B1641" s="2" t="s">
        <v>9</v>
      </c>
      <c r="C1641" s="2" t="s">
        <v>463</v>
      </c>
      <c r="D1641" s="4" t="s">
        <v>2067</v>
      </c>
      <c r="E1641" s="1" t="s">
        <v>2068</v>
      </c>
      <c r="F1641" s="2" t="s">
        <v>17</v>
      </c>
      <c r="G1641" t="s">
        <v>183</v>
      </c>
    </row>
    <row r="1642" spans="1:7">
      <c r="A1642" s="3">
        <v>43944</v>
      </c>
      <c r="B1642" s="2" t="s">
        <v>9</v>
      </c>
      <c r="C1642" s="2" t="s">
        <v>432</v>
      </c>
      <c r="D1642" s="4" t="s">
        <v>2069</v>
      </c>
      <c r="E1642" s="1" t="s">
        <v>2070</v>
      </c>
      <c r="F1642" s="2" t="s">
        <v>17</v>
      </c>
      <c r="G1642" t="s">
        <v>183</v>
      </c>
    </row>
    <row r="1643" spans="1:7">
      <c r="A1643" s="3">
        <v>43944</v>
      </c>
      <c r="B1643" s="2" t="s">
        <v>9</v>
      </c>
      <c r="C1643" s="2" t="s">
        <v>243</v>
      </c>
      <c r="D1643" s="4" t="s">
        <v>2071</v>
      </c>
      <c r="E1643" s="1" t="s">
        <v>2072</v>
      </c>
      <c r="F1643" s="2" t="s">
        <v>17</v>
      </c>
      <c r="G1643" t="s">
        <v>183</v>
      </c>
    </row>
    <row r="1644" spans="1:7">
      <c r="A1644" s="3">
        <v>43944</v>
      </c>
      <c r="B1644" s="2" t="s">
        <v>9</v>
      </c>
      <c r="D1644" s="4" t="s">
        <v>2073</v>
      </c>
      <c r="E1644" s="1" t="s">
        <v>2074</v>
      </c>
      <c r="F1644" s="2" t="s">
        <v>17</v>
      </c>
      <c r="G1644" t="s">
        <v>183</v>
      </c>
    </row>
    <row r="1645" spans="1:7">
      <c r="A1645" s="3">
        <v>43944</v>
      </c>
      <c r="B1645" s="2" t="s">
        <v>9</v>
      </c>
      <c r="C1645" s="2" t="s">
        <v>243</v>
      </c>
      <c r="D1645" s="4" t="s">
        <v>2075</v>
      </c>
      <c r="E1645" s="1" t="s">
        <v>2076</v>
      </c>
      <c r="F1645" s="2" t="s">
        <v>17</v>
      </c>
      <c r="G1645" t="s">
        <v>183</v>
      </c>
    </row>
    <row r="1646" spans="1:7">
      <c r="A1646" s="3">
        <v>43944</v>
      </c>
      <c r="B1646" s="2" t="s">
        <v>9</v>
      </c>
      <c r="C1646" s="2" t="s">
        <v>1106</v>
      </c>
      <c r="D1646" s="4" t="s">
        <v>2077</v>
      </c>
      <c r="E1646" s="1" t="s">
        <v>2078</v>
      </c>
      <c r="F1646" s="2" t="s">
        <v>17</v>
      </c>
      <c r="G1646" t="s">
        <v>183</v>
      </c>
    </row>
    <row r="1647" spans="1:7">
      <c r="A1647" s="3">
        <v>43944</v>
      </c>
      <c r="B1647" s="2" t="s">
        <v>9</v>
      </c>
      <c r="C1647" s="2" t="s">
        <v>219</v>
      </c>
      <c r="D1647" s="4" t="s">
        <v>2079</v>
      </c>
      <c r="E1647" s="1" t="s">
        <v>2080</v>
      </c>
      <c r="F1647" s="2" t="s">
        <v>17</v>
      </c>
      <c r="G1647" t="s">
        <v>183</v>
      </c>
    </row>
    <row r="1648" spans="1:7">
      <c r="A1648" s="3">
        <v>43944</v>
      </c>
      <c r="B1648" s="2" t="s">
        <v>9</v>
      </c>
      <c r="D1648" s="13" t="s">
        <v>2081</v>
      </c>
      <c r="E1648" s="1" t="s">
        <v>2082</v>
      </c>
      <c r="F1648" s="2" t="s">
        <v>14</v>
      </c>
      <c r="G1648" t="s">
        <v>183</v>
      </c>
    </row>
    <row r="1649" spans="1:7">
      <c r="A1649" s="3">
        <v>43944</v>
      </c>
      <c r="B1649" s="2" t="s">
        <v>9</v>
      </c>
      <c r="D1649" s="4" t="s">
        <v>2083</v>
      </c>
      <c r="E1649" s="1" t="s">
        <v>2084</v>
      </c>
      <c r="F1649" s="2" t="s">
        <v>14</v>
      </c>
      <c r="G1649" t="s">
        <v>183</v>
      </c>
    </row>
    <row r="1650" spans="1:7">
      <c r="A1650" s="3">
        <v>43944</v>
      </c>
      <c r="B1650" s="2" t="s">
        <v>9</v>
      </c>
      <c r="C1650" s="2" t="s">
        <v>1126</v>
      </c>
      <c r="D1650" s="4" t="s">
        <v>2085</v>
      </c>
      <c r="E1650" s="1" t="s">
        <v>2086</v>
      </c>
      <c r="F1650" s="2" t="s">
        <v>14</v>
      </c>
      <c r="G1650" t="s">
        <v>183</v>
      </c>
    </row>
    <row r="1651" spans="1:7">
      <c r="A1651" s="3">
        <v>43944</v>
      </c>
      <c r="B1651" s="2" t="s">
        <v>9</v>
      </c>
      <c r="C1651" s="2" t="s">
        <v>39</v>
      </c>
      <c r="D1651" s="4" t="s">
        <v>2087</v>
      </c>
      <c r="E1651" s="1" t="s">
        <v>726</v>
      </c>
      <c r="F1651" s="2" t="s">
        <v>12</v>
      </c>
      <c r="G1651" t="s">
        <v>183</v>
      </c>
    </row>
    <row r="1652" spans="1:7">
      <c r="A1652" s="3">
        <v>43944</v>
      </c>
      <c r="B1652" s="2" t="s">
        <v>9</v>
      </c>
      <c r="D1652" s="4" t="s">
        <v>2088</v>
      </c>
      <c r="E1652" s="1" t="s">
        <v>1894</v>
      </c>
      <c r="F1652" s="2" t="s">
        <v>23</v>
      </c>
      <c r="G1652" t="s">
        <v>183</v>
      </c>
    </row>
    <row r="1653" spans="1:7">
      <c r="A1653" s="3">
        <v>43944</v>
      </c>
      <c r="B1653" s="2" t="s">
        <v>9</v>
      </c>
      <c r="D1653" s="13" t="s">
        <v>2089</v>
      </c>
      <c r="E1653" s="1" t="s">
        <v>1896</v>
      </c>
      <c r="F1653" s="2" t="s">
        <v>17</v>
      </c>
      <c r="G1653" t="s">
        <v>183</v>
      </c>
    </row>
    <row r="1654" spans="1:7">
      <c r="A1654" s="3">
        <v>43944</v>
      </c>
      <c r="B1654" s="2" t="s">
        <v>9</v>
      </c>
      <c r="D1654" s="4" t="s">
        <v>2090</v>
      </c>
      <c r="E1654" s="1" t="s">
        <v>2091</v>
      </c>
      <c r="F1654" s="2" t="s">
        <v>17</v>
      </c>
      <c r="G1654" t="s">
        <v>183</v>
      </c>
    </row>
    <row r="1655" spans="1:7">
      <c r="A1655" s="3">
        <v>43945</v>
      </c>
      <c r="B1655" s="2" t="s">
        <v>9</v>
      </c>
      <c r="D1655" s="4" t="s">
        <v>2092</v>
      </c>
      <c r="E1655" s="1" t="s">
        <v>2093</v>
      </c>
      <c r="F1655" s="2" t="s">
        <v>17</v>
      </c>
      <c r="G1655" t="s">
        <v>183</v>
      </c>
    </row>
    <row r="1656" spans="1:7">
      <c r="A1656" s="3">
        <v>43945</v>
      </c>
      <c r="B1656" s="2" t="s">
        <v>9</v>
      </c>
      <c r="D1656" s="4" t="s">
        <v>2094</v>
      </c>
      <c r="E1656" s="1" t="s">
        <v>2095</v>
      </c>
      <c r="F1656" s="2" t="s">
        <v>17</v>
      </c>
      <c r="G1656" t="s">
        <v>183</v>
      </c>
    </row>
    <row r="1657" spans="1:7">
      <c r="A1657" s="3">
        <v>43944</v>
      </c>
      <c r="B1657" s="2" t="s">
        <v>9</v>
      </c>
      <c r="D1657" s="4" t="s">
        <v>2096</v>
      </c>
      <c r="E1657" s="1" t="s">
        <v>2097</v>
      </c>
      <c r="F1657" s="2" t="s">
        <v>23</v>
      </c>
      <c r="G1657" t="s">
        <v>183</v>
      </c>
    </row>
    <row r="1658" spans="1:7">
      <c r="A1658" s="3">
        <v>43944</v>
      </c>
      <c r="B1658" s="2" t="s">
        <v>9</v>
      </c>
      <c r="D1658" s="4" t="s">
        <v>2098</v>
      </c>
      <c r="E1658" s="1" t="s">
        <v>2099</v>
      </c>
      <c r="F1658" s="2" t="s">
        <v>23</v>
      </c>
      <c r="G1658" t="s">
        <v>183</v>
      </c>
    </row>
    <row r="1659" spans="1:7">
      <c r="A1659" s="3">
        <v>43944</v>
      </c>
      <c r="B1659" s="2" t="s">
        <v>9</v>
      </c>
      <c r="D1659" s="4" t="s">
        <v>2100</v>
      </c>
      <c r="E1659" s="1" t="s">
        <v>2101</v>
      </c>
      <c r="F1659" s="2" t="s">
        <v>23</v>
      </c>
      <c r="G1659" t="s">
        <v>183</v>
      </c>
    </row>
    <row r="1660" spans="1:7">
      <c r="A1660" s="3">
        <v>43945</v>
      </c>
      <c r="B1660" s="2" t="s">
        <v>9</v>
      </c>
      <c r="D1660" s="4" t="s">
        <v>2102</v>
      </c>
      <c r="E1660" s="1" t="s">
        <v>2103</v>
      </c>
      <c r="F1660" s="2" t="s">
        <v>12</v>
      </c>
      <c r="G1660" t="s">
        <v>183</v>
      </c>
    </row>
    <row r="1661" spans="1:7">
      <c r="A1661" s="3">
        <v>43945</v>
      </c>
      <c r="B1661" s="2" t="s">
        <v>75</v>
      </c>
      <c r="D1661" s="4" t="s">
        <v>2104</v>
      </c>
      <c r="E1661" s="1" t="s">
        <v>2105</v>
      </c>
      <c r="F1661" s="2" t="s">
        <v>17</v>
      </c>
      <c r="G1661" t="s">
        <v>183</v>
      </c>
    </row>
    <row r="1662" spans="1:7">
      <c r="A1662" s="3">
        <v>43945</v>
      </c>
      <c r="B1662" s="2" t="s">
        <v>9</v>
      </c>
      <c r="D1662" s="4" t="s">
        <v>2106</v>
      </c>
      <c r="E1662" s="1" t="s">
        <v>2107</v>
      </c>
      <c r="F1662" s="2" t="s">
        <v>17</v>
      </c>
      <c r="G1662" t="s">
        <v>183</v>
      </c>
    </row>
    <row r="1663" spans="1:7">
      <c r="A1663" s="3">
        <v>43945</v>
      </c>
      <c r="B1663" s="2" t="s">
        <v>9</v>
      </c>
      <c r="D1663" s="4" t="s">
        <v>2108</v>
      </c>
      <c r="E1663" s="1" t="s">
        <v>2109</v>
      </c>
      <c r="F1663" s="2" t="s">
        <v>17</v>
      </c>
      <c r="G1663" t="s">
        <v>183</v>
      </c>
    </row>
    <row r="1664" spans="1:7">
      <c r="A1664" s="3">
        <v>43945</v>
      </c>
      <c r="B1664" s="2" t="s">
        <v>9</v>
      </c>
      <c r="C1664" s="2" t="s">
        <v>472</v>
      </c>
      <c r="D1664" s="4" t="s">
        <v>2110</v>
      </c>
      <c r="E1664" s="1" t="s">
        <v>2111</v>
      </c>
      <c r="F1664" s="2" t="s">
        <v>17</v>
      </c>
      <c r="G1664" t="s">
        <v>183</v>
      </c>
    </row>
    <row r="1665" spans="1:7">
      <c r="A1665" s="3">
        <v>43945</v>
      </c>
      <c r="B1665" s="2" t="s">
        <v>9</v>
      </c>
      <c r="C1665" s="2" t="s">
        <v>585</v>
      </c>
      <c r="D1665" s="4" t="s">
        <v>2112</v>
      </c>
      <c r="E1665" s="1" t="s">
        <v>2113</v>
      </c>
      <c r="F1665" s="2" t="s">
        <v>17</v>
      </c>
      <c r="G1665" t="s">
        <v>183</v>
      </c>
    </row>
    <row r="1666" spans="1:7">
      <c r="A1666" s="3">
        <v>43945</v>
      </c>
      <c r="B1666" s="2" t="s">
        <v>9</v>
      </c>
      <c r="D1666" s="4" t="s">
        <v>2114</v>
      </c>
      <c r="E1666" s="1" t="s">
        <v>2115</v>
      </c>
      <c r="F1666" s="2" t="s">
        <v>17</v>
      </c>
      <c r="G1666" t="s">
        <v>183</v>
      </c>
    </row>
    <row r="1667" spans="1:7">
      <c r="A1667" s="3">
        <v>43945</v>
      </c>
      <c r="B1667" s="2" t="s">
        <v>9</v>
      </c>
      <c r="C1667" s="2" t="s">
        <v>463</v>
      </c>
      <c r="D1667" s="4" t="s">
        <v>2116</v>
      </c>
      <c r="E1667" s="1" t="s">
        <v>2117</v>
      </c>
      <c r="F1667" s="2" t="s">
        <v>17</v>
      </c>
      <c r="G1667" t="s">
        <v>183</v>
      </c>
    </row>
    <row r="1668" spans="1:7">
      <c r="A1668" s="3">
        <v>43945</v>
      </c>
      <c r="B1668" s="2" t="s">
        <v>9</v>
      </c>
      <c r="D1668" s="4" t="s">
        <v>2118</v>
      </c>
      <c r="E1668" s="1" t="s">
        <v>2119</v>
      </c>
      <c r="F1668" s="2" t="s">
        <v>17</v>
      </c>
      <c r="G1668" t="s">
        <v>183</v>
      </c>
    </row>
    <row r="1669" spans="1:7">
      <c r="A1669" s="3">
        <v>43945</v>
      </c>
      <c r="B1669" s="2" t="s">
        <v>9</v>
      </c>
      <c r="C1669" s="2" t="s">
        <v>701</v>
      </c>
      <c r="D1669" s="4" t="s">
        <v>2120</v>
      </c>
      <c r="E1669" s="1" t="s">
        <v>2121</v>
      </c>
      <c r="F1669" s="2" t="s">
        <v>17</v>
      </c>
      <c r="G1669" t="s">
        <v>183</v>
      </c>
    </row>
    <row r="1670" spans="1:7">
      <c r="A1670" s="3">
        <v>43945</v>
      </c>
      <c r="B1670" s="2" t="s">
        <v>9</v>
      </c>
      <c r="C1670" s="2" t="s">
        <v>214</v>
      </c>
      <c r="D1670" s="4" t="s">
        <v>2122</v>
      </c>
      <c r="E1670" s="1" t="s">
        <v>2123</v>
      </c>
      <c r="F1670" s="2" t="s">
        <v>17</v>
      </c>
      <c r="G1670" t="s">
        <v>183</v>
      </c>
    </row>
    <row r="1671" spans="1:7">
      <c r="A1671" s="3">
        <v>43945</v>
      </c>
      <c r="B1671" s="2" t="s">
        <v>9</v>
      </c>
      <c r="D1671" s="4" t="s">
        <v>2124</v>
      </c>
      <c r="E1671" s="1" t="s">
        <v>2125</v>
      </c>
      <c r="F1671" s="2" t="s">
        <v>17</v>
      </c>
      <c r="G1671" t="s">
        <v>183</v>
      </c>
    </row>
    <row r="1672" spans="1:7">
      <c r="A1672" s="3">
        <v>43945</v>
      </c>
      <c r="B1672" s="2" t="s">
        <v>9</v>
      </c>
      <c r="C1672" s="2" t="s">
        <v>243</v>
      </c>
      <c r="D1672" s="4" t="s">
        <v>2126</v>
      </c>
      <c r="E1672" s="1" t="s">
        <v>2127</v>
      </c>
      <c r="F1672" s="2" t="s">
        <v>14</v>
      </c>
      <c r="G1672" t="s">
        <v>183</v>
      </c>
    </row>
    <row r="1673" spans="1:7">
      <c r="A1673" s="3">
        <v>43945</v>
      </c>
      <c r="B1673" s="2" t="s">
        <v>9</v>
      </c>
      <c r="C1673" s="2" t="s">
        <v>1025</v>
      </c>
      <c r="D1673" s="4" t="s">
        <v>2128</v>
      </c>
      <c r="E1673" s="1" t="s">
        <v>2129</v>
      </c>
      <c r="F1673" s="2" t="s">
        <v>14</v>
      </c>
      <c r="G1673" t="s">
        <v>183</v>
      </c>
    </row>
    <row r="1674" spans="1:7">
      <c r="A1674" s="3">
        <v>43945</v>
      </c>
      <c r="B1674" s="2" t="s">
        <v>9</v>
      </c>
      <c r="C1674" s="2" t="s">
        <v>707</v>
      </c>
      <c r="D1674" s="4" t="s">
        <v>2130</v>
      </c>
      <c r="E1674" s="1" t="s">
        <v>2131</v>
      </c>
      <c r="F1674" s="2" t="s">
        <v>14</v>
      </c>
      <c r="G1674" t="s">
        <v>183</v>
      </c>
    </row>
    <row r="1675" spans="1:7">
      <c r="A1675" s="3">
        <v>43945</v>
      </c>
      <c r="B1675" s="2" t="s">
        <v>9</v>
      </c>
      <c r="C1675" s="2" t="s">
        <v>1313</v>
      </c>
      <c r="D1675" s="4" t="s">
        <v>2132</v>
      </c>
      <c r="E1675" s="1" t="s">
        <v>2133</v>
      </c>
      <c r="F1675" s="2" t="s">
        <v>14</v>
      </c>
      <c r="G1675" t="s">
        <v>183</v>
      </c>
    </row>
    <row r="1676" spans="1:7">
      <c r="A1676" s="3">
        <v>43945</v>
      </c>
      <c r="B1676" s="2" t="s">
        <v>9</v>
      </c>
      <c r="D1676" s="4" t="s">
        <v>1889</v>
      </c>
      <c r="E1676" s="1" t="s">
        <v>726</v>
      </c>
      <c r="F1676" s="2" t="s">
        <v>23</v>
      </c>
      <c r="G1676" t="s">
        <v>183</v>
      </c>
    </row>
    <row r="1677" spans="1:7">
      <c r="A1677" s="3">
        <v>43945</v>
      </c>
      <c r="B1677" s="2" t="s">
        <v>9</v>
      </c>
      <c r="D1677" s="4" t="s">
        <v>2134</v>
      </c>
      <c r="E1677" s="1" t="s">
        <v>1894</v>
      </c>
      <c r="F1677" s="2" t="s">
        <v>17</v>
      </c>
      <c r="G1677" t="s">
        <v>183</v>
      </c>
    </row>
    <row r="1678" spans="1:7">
      <c r="A1678" s="3">
        <v>43945</v>
      </c>
      <c r="B1678" s="2" t="s">
        <v>9</v>
      </c>
      <c r="D1678" s="4" t="s">
        <v>2135</v>
      </c>
      <c r="E1678" s="1" t="s">
        <v>1896</v>
      </c>
      <c r="F1678" s="2" t="s">
        <v>17</v>
      </c>
      <c r="G1678" t="s">
        <v>183</v>
      </c>
    </row>
    <row r="1679" spans="1:7">
      <c r="A1679" s="3">
        <v>43945</v>
      </c>
      <c r="B1679" s="2" t="s">
        <v>9</v>
      </c>
      <c r="D1679" s="4" t="s">
        <v>2136</v>
      </c>
      <c r="E1679" s="1" t="s">
        <v>1898</v>
      </c>
      <c r="F1679" s="2" t="s">
        <v>17</v>
      </c>
      <c r="G1679" t="s">
        <v>183</v>
      </c>
    </row>
    <row r="1680" spans="1:7">
      <c r="A1680" s="3">
        <v>43945</v>
      </c>
      <c r="B1680" s="2" t="s">
        <v>9</v>
      </c>
      <c r="D1680" s="4" t="s">
        <v>2137</v>
      </c>
      <c r="E1680" s="1" t="s">
        <v>2042</v>
      </c>
      <c r="F1680" s="2" t="s">
        <v>17</v>
      </c>
      <c r="G1680" t="s">
        <v>183</v>
      </c>
    </row>
    <row r="1681" spans="1:7">
      <c r="A1681" s="3">
        <v>43946</v>
      </c>
      <c r="B1681" s="2" t="s">
        <v>75</v>
      </c>
      <c r="D1681" s="4" t="s">
        <v>2138</v>
      </c>
      <c r="E1681" s="1" t="s">
        <v>2044</v>
      </c>
      <c r="F1681" s="2" t="s">
        <v>17</v>
      </c>
      <c r="G1681" t="s">
        <v>183</v>
      </c>
    </row>
    <row r="1682" spans="1:7">
      <c r="A1682" s="3">
        <v>43946</v>
      </c>
      <c r="B1682" s="2" t="s">
        <v>9</v>
      </c>
      <c r="D1682" s="4" t="s">
        <v>1893</v>
      </c>
      <c r="E1682" s="1" t="s">
        <v>2139</v>
      </c>
      <c r="F1682" s="2" t="s">
        <v>23</v>
      </c>
      <c r="G1682" t="s">
        <v>183</v>
      </c>
    </row>
    <row r="1683" spans="1:7">
      <c r="A1683" s="3">
        <v>43946</v>
      </c>
      <c r="B1683" s="2" t="s">
        <v>9</v>
      </c>
      <c r="D1683" s="4" t="s">
        <v>2140</v>
      </c>
      <c r="E1683" s="1" t="s">
        <v>2141</v>
      </c>
      <c r="F1683" s="2" t="s">
        <v>17</v>
      </c>
      <c r="G1683" t="s">
        <v>183</v>
      </c>
    </row>
    <row r="1684" spans="1:7">
      <c r="A1684" s="3">
        <v>43946</v>
      </c>
      <c r="B1684" s="2" t="s">
        <v>9</v>
      </c>
      <c r="C1684" s="2" t="s">
        <v>585</v>
      </c>
      <c r="D1684" s="4" t="s">
        <v>2142</v>
      </c>
      <c r="E1684" s="1" t="s">
        <v>2143</v>
      </c>
      <c r="F1684" s="2" t="s">
        <v>23</v>
      </c>
      <c r="G1684" t="s">
        <v>183</v>
      </c>
    </row>
    <row r="1685" spans="1:7">
      <c r="A1685" s="3">
        <v>43945</v>
      </c>
      <c r="B1685" s="2" t="s">
        <v>9</v>
      </c>
      <c r="D1685" s="4" t="s">
        <v>2144</v>
      </c>
      <c r="E1685" s="1" t="s">
        <v>2145</v>
      </c>
      <c r="F1685" s="2" t="s">
        <v>23</v>
      </c>
      <c r="G1685" t="s">
        <v>183</v>
      </c>
    </row>
    <row r="1686" spans="1:7">
      <c r="A1686" s="3">
        <v>43945</v>
      </c>
      <c r="B1686" s="2" t="s">
        <v>9</v>
      </c>
      <c r="D1686" s="4" t="s">
        <v>2146</v>
      </c>
      <c r="E1686" s="1" t="s">
        <v>2147</v>
      </c>
      <c r="F1686" s="2" t="s">
        <v>23</v>
      </c>
      <c r="G1686" t="s">
        <v>183</v>
      </c>
    </row>
    <row r="1687" spans="1:7">
      <c r="A1687" s="3">
        <v>43945</v>
      </c>
      <c r="B1687" s="2" t="s">
        <v>9</v>
      </c>
      <c r="D1687" s="4" t="s">
        <v>2148</v>
      </c>
      <c r="E1687" s="1" t="s">
        <v>2149</v>
      </c>
      <c r="F1687" s="2" t="s">
        <v>23</v>
      </c>
      <c r="G1687" t="s">
        <v>183</v>
      </c>
    </row>
    <row r="1688" spans="1:7">
      <c r="A1688" s="3">
        <v>43946</v>
      </c>
      <c r="B1688" s="2" t="s">
        <v>9</v>
      </c>
      <c r="D1688" s="4" t="s">
        <v>2150</v>
      </c>
      <c r="E1688" s="1" t="s">
        <v>2151</v>
      </c>
      <c r="F1688" s="2" t="s">
        <v>17</v>
      </c>
      <c r="G1688" t="s">
        <v>183</v>
      </c>
    </row>
    <row r="1689" spans="1:7">
      <c r="A1689" s="3">
        <v>43946</v>
      </c>
      <c r="B1689" s="2" t="s">
        <v>9</v>
      </c>
      <c r="D1689" s="4" t="s">
        <v>2152</v>
      </c>
      <c r="E1689" s="1" t="s">
        <v>2153</v>
      </c>
      <c r="F1689" s="2" t="s">
        <v>17</v>
      </c>
      <c r="G1689" t="s">
        <v>183</v>
      </c>
    </row>
    <row r="1690" spans="1:7">
      <c r="A1690" s="3">
        <v>43946</v>
      </c>
      <c r="B1690" s="2" t="s">
        <v>9</v>
      </c>
      <c r="C1690" s="2" t="s">
        <v>39</v>
      </c>
      <c r="D1690" s="4" t="s">
        <v>2154</v>
      </c>
      <c r="E1690" s="1" t="s">
        <v>2155</v>
      </c>
      <c r="F1690" s="2" t="s">
        <v>17</v>
      </c>
      <c r="G1690" t="s">
        <v>183</v>
      </c>
    </row>
    <row r="1691" spans="1:7">
      <c r="A1691" s="3">
        <v>43946</v>
      </c>
      <c r="B1691" s="2" t="s">
        <v>9</v>
      </c>
      <c r="D1691" s="4" t="s">
        <v>2156</v>
      </c>
      <c r="E1691" s="1" t="s">
        <v>2157</v>
      </c>
      <c r="F1691" s="2" t="s">
        <v>17</v>
      </c>
      <c r="G1691" t="s">
        <v>183</v>
      </c>
    </row>
    <row r="1692" spans="1:7">
      <c r="A1692" s="3">
        <v>43946</v>
      </c>
      <c r="B1692" s="2" t="s">
        <v>9</v>
      </c>
      <c r="D1692" s="4" t="s">
        <v>2158</v>
      </c>
      <c r="E1692" s="1" t="s">
        <v>2159</v>
      </c>
      <c r="F1692" s="2" t="s">
        <v>17</v>
      </c>
      <c r="G1692" t="s">
        <v>183</v>
      </c>
    </row>
    <row r="1693" spans="1:7">
      <c r="A1693" s="3">
        <v>43946</v>
      </c>
      <c r="B1693" s="2" t="s">
        <v>9</v>
      </c>
      <c r="D1693" s="4" t="s">
        <v>2160</v>
      </c>
      <c r="E1693" s="1" t="s">
        <v>2161</v>
      </c>
      <c r="F1693" s="2" t="s">
        <v>17</v>
      </c>
      <c r="G1693" t="s">
        <v>183</v>
      </c>
    </row>
    <row r="1694" spans="1:7">
      <c r="A1694" s="3">
        <v>43946</v>
      </c>
      <c r="B1694" s="2" t="s">
        <v>9</v>
      </c>
      <c r="D1694" s="4" t="s">
        <v>2162</v>
      </c>
      <c r="E1694" s="1" t="s">
        <v>2163</v>
      </c>
      <c r="F1694" s="2" t="s">
        <v>17</v>
      </c>
      <c r="G1694" t="s">
        <v>183</v>
      </c>
    </row>
    <row r="1695" spans="1:7">
      <c r="A1695" s="3">
        <v>43946</v>
      </c>
      <c r="B1695" s="2" t="s">
        <v>9</v>
      </c>
      <c r="D1695" s="4" t="s">
        <v>2164</v>
      </c>
      <c r="E1695" s="1" t="s">
        <v>2165</v>
      </c>
      <c r="F1695" s="2" t="s">
        <v>17</v>
      </c>
      <c r="G1695" t="s">
        <v>183</v>
      </c>
    </row>
    <row r="1696" spans="1:7">
      <c r="A1696" s="3">
        <v>43946</v>
      </c>
      <c r="B1696" s="2" t="s">
        <v>9</v>
      </c>
      <c r="D1696" s="4" t="s">
        <v>2166</v>
      </c>
      <c r="E1696" s="1" t="s">
        <v>2167</v>
      </c>
      <c r="F1696" s="2" t="s">
        <v>17</v>
      </c>
      <c r="G1696" t="s">
        <v>183</v>
      </c>
    </row>
    <row r="1697" spans="1:7">
      <c r="A1697" s="3">
        <v>43946</v>
      </c>
      <c r="B1697" s="2" t="s">
        <v>9</v>
      </c>
      <c r="C1697" s="2" t="s">
        <v>583</v>
      </c>
      <c r="D1697" s="4" t="s">
        <v>2168</v>
      </c>
      <c r="E1697" s="1" t="s">
        <v>2169</v>
      </c>
      <c r="F1697" s="2" t="s">
        <v>17</v>
      </c>
      <c r="G1697" t="s">
        <v>183</v>
      </c>
    </row>
    <row r="1698" spans="1:7">
      <c r="A1698" s="3">
        <v>43946</v>
      </c>
      <c r="B1698" s="2" t="s">
        <v>9</v>
      </c>
      <c r="C1698" s="2" t="s">
        <v>792</v>
      </c>
      <c r="D1698" s="4" t="s">
        <v>2170</v>
      </c>
      <c r="E1698" s="1" t="s">
        <v>2171</v>
      </c>
      <c r="F1698" s="2" t="s">
        <v>17</v>
      </c>
      <c r="G1698" t="s">
        <v>183</v>
      </c>
    </row>
    <row r="1699" spans="1:7">
      <c r="A1699" s="3">
        <v>43945</v>
      </c>
      <c r="B1699" s="2" t="s">
        <v>9</v>
      </c>
      <c r="C1699" s="2" t="s">
        <v>1402</v>
      </c>
      <c r="D1699" s="4" t="s">
        <v>2172</v>
      </c>
      <c r="E1699" s="1" t="s">
        <v>2173</v>
      </c>
      <c r="F1699" s="2" t="s">
        <v>17</v>
      </c>
      <c r="G1699" t="s">
        <v>183</v>
      </c>
    </row>
    <row r="1700" spans="1:7">
      <c r="A1700" s="3">
        <v>43946</v>
      </c>
      <c r="B1700" s="2" t="s">
        <v>9</v>
      </c>
      <c r="D1700" s="4" t="s">
        <v>2174</v>
      </c>
      <c r="E1700" s="1" t="s">
        <v>2175</v>
      </c>
      <c r="F1700" s="2" t="s">
        <v>17</v>
      </c>
      <c r="G1700" t="s">
        <v>183</v>
      </c>
    </row>
    <row r="1701" spans="1:7">
      <c r="A1701" s="3">
        <v>43946</v>
      </c>
      <c r="B1701" s="2" t="s">
        <v>9</v>
      </c>
      <c r="D1701" s="4" t="s">
        <v>2176</v>
      </c>
      <c r="E1701" s="1" t="s">
        <v>2177</v>
      </c>
      <c r="F1701" s="2" t="s">
        <v>17</v>
      </c>
      <c r="G1701" t="s">
        <v>183</v>
      </c>
    </row>
    <row r="1702" spans="1:7">
      <c r="A1702" s="3">
        <v>43946</v>
      </c>
      <c r="B1702" s="2" t="s">
        <v>9</v>
      </c>
      <c r="D1702" s="4" t="s">
        <v>2178</v>
      </c>
      <c r="E1702" s="1" t="s">
        <v>2179</v>
      </c>
      <c r="F1702" s="2" t="s">
        <v>14</v>
      </c>
      <c r="G1702" t="s">
        <v>183</v>
      </c>
    </row>
    <row r="1703" spans="1:7">
      <c r="A1703" s="3">
        <v>43946</v>
      </c>
      <c r="B1703" s="2" t="s">
        <v>9</v>
      </c>
      <c r="D1703" s="4" t="s">
        <v>2180</v>
      </c>
      <c r="E1703" s="1" t="s">
        <v>2181</v>
      </c>
      <c r="F1703" s="2" t="s">
        <v>14</v>
      </c>
      <c r="G1703" t="s">
        <v>183</v>
      </c>
    </row>
    <row r="1704" spans="1:7">
      <c r="A1704" s="3">
        <v>43946</v>
      </c>
      <c r="B1704" s="2" t="s">
        <v>9</v>
      </c>
      <c r="C1704" s="2" t="s">
        <v>463</v>
      </c>
      <c r="D1704" s="4" t="s">
        <v>2182</v>
      </c>
      <c r="E1704" s="1" t="s">
        <v>2183</v>
      </c>
      <c r="F1704" s="2" t="s">
        <v>14</v>
      </c>
      <c r="G1704" t="s">
        <v>183</v>
      </c>
    </row>
    <row r="1705" spans="1:7">
      <c r="A1705" s="3">
        <v>43946</v>
      </c>
      <c r="B1705" s="2" t="s">
        <v>9</v>
      </c>
      <c r="C1705" s="2" t="s">
        <v>1025</v>
      </c>
      <c r="D1705" s="4" t="s">
        <v>2184</v>
      </c>
      <c r="E1705" s="1" t="s">
        <v>2185</v>
      </c>
      <c r="F1705" s="2" t="s">
        <v>14</v>
      </c>
      <c r="G1705" t="s">
        <v>183</v>
      </c>
    </row>
    <row r="1706" spans="1:7">
      <c r="A1706" s="3">
        <v>43947</v>
      </c>
      <c r="B1706" s="2" t="s">
        <v>9</v>
      </c>
      <c r="C1706" s="2" t="s">
        <v>15</v>
      </c>
      <c r="D1706" s="4" t="s">
        <v>2186</v>
      </c>
      <c r="E1706" s="1" t="s">
        <v>726</v>
      </c>
      <c r="F1706" s="2" t="s">
        <v>12</v>
      </c>
      <c r="G1706" t="s">
        <v>183</v>
      </c>
    </row>
    <row r="1707" spans="1:7">
      <c r="A1707" s="3">
        <v>43946</v>
      </c>
      <c r="B1707" s="2" t="s">
        <v>9</v>
      </c>
      <c r="D1707" s="4" t="s">
        <v>2187</v>
      </c>
      <c r="E1707" s="1" t="s">
        <v>2188</v>
      </c>
      <c r="F1707" s="2" t="s">
        <v>23</v>
      </c>
      <c r="G1707" t="s">
        <v>183</v>
      </c>
    </row>
    <row r="1708" spans="1:7">
      <c r="A1708" s="3">
        <v>43946</v>
      </c>
      <c r="B1708" s="2" t="s">
        <v>9</v>
      </c>
      <c r="D1708" s="4" t="s">
        <v>2189</v>
      </c>
      <c r="E1708" s="1" t="s">
        <v>2190</v>
      </c>
      <c r="F1708" s="2" t="s">
        <v>23</v>
      </c>
      <c r="G1708" t="s">
        <v>183</v>
      </c>
    </row>
    <row r="1709" spans="1:7">
      <c r="A1709" s="3">
        <v>43947</v>
      </c>
      <c r="B1709" s="2" t="s">
        <v>9</v>
      </c>
      <c r="D1709" s="4" t="s">
        <v>2191</v>
      </c>
      <c r="E1709" s="1" t="s">
        <v>2192</v>
      </c>
      <c r="F1709" s="2" t="s">
        <v>23</v>
      </c>
      <c r="G1709" t="s">
        <v>183</v>
      </c>
    </row>
    <row r="1710" spans="1:7">
      <c r="A1710" s="3">
        <v>43947</v>
      </c>
      <c r="B1710" s="2" t="s">
        <v>9</v>
      </c>
      <c r="D1710" s="4" t="s">
        <v>2193</v>
      </c>
      <c r="E1710" s="1" t="s">
        <v>2194</v>
      </c>
      <c r="F1710" s="2" t="s">
        <v>17</v>
      </c>
      <c r="G1710" t="s">
        <v>183</v>
      </c>
    </row>
    <row r="1711" spans="1:7">
      <c r="A1711" s="3">
        <v>43947</v>
      </c>
      <c r="B1711" s="2" t="s">
        <v>9</v>
      </c>
      <c r="D1711" s="4" t="s">
        <v>2195</v>
      </c>
      <c r="E1711" s="1" t="s">
        <v>2196</v>
      </c>
      <c r="F1711" s="2" t="s">
        <v>17</v>
      </c>
      <c r="G1711" t="s">
        <v>183</v>
      </c>
    </row>
    <row r="1712" spans="1:7">
      <c r="A1712" s="3">
        <v>43947</v>
      </c>
      <c r="B1712" s="2" t="s">
        <v>9</v>
      </c>
      <c r="D1712" s="4" t="s">
        <v>2197</v>
      </c>
      <c r="E1712" s="1" t="s">
        <v>2198</v>
      </c>
      <c r="F1712" s="2" t="s">
        <v>17</v>
      </c>
      <c r="G1712" t="s">
        <v>183</v>
      </c>
    </row>
    <row r="1713" spans="1:7">
      <c r="A1713" s="3">
        <v>43947</v>
      </c>
      <c r="B1713" s="2" t="s">
        <v>9</v>
      </c>
      <c r="C1713" s="2" t="s">
        <v>784</v>
      </c>
      <c r="D1713" s="4" t="s">
        <v>2199</v>
      </c>
      <c r="E1713" s="1" t="s">
        <v>2200</v>
      </c>
      <c r="F1713" s="2" t="s">
        <v>17</v>
      </c>
      <c r="G1713" t="s">
        <v>183</v>
      </c>
    </row>
    <row r="1714" spans="1:7">
      <c r="A1714" s="3">
        <v>43947</v>
      </c>
      <c r="B1714" s="2" t="s">
        <v>75</v>
      </c>
      <c r="D1714" s="4" t="s">
        <v>2201</v>
      </c>
      <c r="E1714" s="1" t="s">
        <v>2202</v>
      </c>
      <c r="F1714" s="2" t="s">
        <v>17</v>
      </c>
      <c r="G1714" t="s">
        <v>183</v>
      </c>
    </row>
    <row r="1715" spans="1:7">
      <c r="A1715" s="3">
        <v>43947</v>
      </c>
      <c r="B1715" s="2" t="s">
        <v>9</v>
      </c>
      <c r="D1715" s="4" t="s">
        <v>2203</v>
      </c>
      <c r="E1715" s="1" t="s">
        <v>2204</v>
      </c>
      <c r="F1715" s="2" t="s">
        <v>17</v>
      </c>
      <c r="G1715" t="s">
        <v>183</v>
      </c>
    </row>
    <row r="1716" spans="1:7">
      <c r="A1716" s="3">
        <v>43947</v>
      </c>
      <c r="B1716" s="2" t="s">
        <v>9</v>
      </c>
      <c r="C1716" s="2" t="s">
        <v>472</v>
      </c>
      <c r="D1716" s="4" t="s">
        <v>2205</v>
      </c>
      <c r="E1716" s="1" t="s">
        <v>2206</v>
      </c>
      <c r="F1716" s="2" t="s">
        <v>17</v>
      </c>
      <c r="G1716" t="s">
        <v>183</v>
      </c>
    </row>
    <row r="1717" spans="1:7">
      <c r="A1717" s="3">
        <v>43947</v>
      </c>
      <c r="B1717" s="2" t="s">
        <v>9</v>
      </c>
      <c r="D1717" s="4" t="s">
        <v>2207</v>
      </c>
      <c r="E1717" s="1" t="s">
        <v>2208</v>
      </c>
      <c r="F1717" s="2" t="s">
        <v>17</v>
      </c>
      <c r="G1717" t="s">
        <v>183</v>
      </c>
    </row>
    <row r="1718" spans="1:7">
      <c r="A1718" s="3">
        <v>43947</v>
      </c>
      <c r="B1718" s="2" t="s">
        <v>9</v>
      </c>
      <c r="C1718" s="2" t="s">
        <v>2209</v>
      </c>
      <c r="D1718" s="4" t="s">
        <v>2210</v>
      </c>
      <c r="E1718" s="1" t="s">
        <v>2211</v>
      </c>
      <c r="F1718" s="2" t="s">
        <v>17</v>
      </c>
      <c r="G1718" t="s">
        <v>183</v>
      </c>
    </row>
    <row r="1719" spans="1:7">
      <c r="A1719" s="3">
        <v>43947</v>
      </c>
      <c r="B1719" s="2" t="s">
        <v>9</v>
      </c>
      <c r="D1719" s="4" t="s">
        <v>2212</v>
      </c>
      <c r="E1719" s="1" t="s">
        <v>2213</v>
      </c>
      <c r="F1719" s="2" t="s">
        <v>17</v>
      </c>
      <c r="G1719" t="s">
        <v>183</v>
      </c>
    </row>
    <row r="1720" spans="1:7">
      <c r="A1720" s="3">
        <v>43947</v>
      </c>
      <c r="B1720" s="2" t="s">
        <v>9</v>
      </c>
      <c r="D1720" s="4" t="s">
        <v>2214</v>
      </c>
      <c r="E1720" s="1" t="s">
        <v>2215</v>
      </c>
      <c r="F1720" s="2" t="s">
        <v>17</v>
      </c>
      <c r="G1720" t="s">
        <v>183</v>
      </c>
    </row>
    <row r="1721" spans="1:7">
      <c r="A1721" s="3">
        <v>43947</v>
      </c>
      <c r="B1721" s="2" t="s">
        <v>9</v>
      </c>
      <c r="D1721" s="4" t="s">
        <v>2216</v>
      </c>
      <c r="E1721" s="1" t="s">
        <v>2217</v>
      </c>
      <c r="F1721" s="2" t="s">
        <v>17</v>
      </c>
      <c r="G1721" t="s">
        <v>183</v>
      </c>
    </row>
    <row r="1722" spans="1:7">
      <c r="A1722" s="3">
        <v>43947</v>
      </c>
      <c r="B1722" s="2" t="s">
        <v>9</v>
      </c>
      <c r="D1722" s="4" t="s">
        <v>2218</v>
      </c>
      <c r="E1722" s="1" t="s">
        <v>2219</v>
      </c>
      <c r="F1722" s="2" t="s">
        <v>17</v>
      </c>
      <c r="G1722" t="s">
        <v>183</v>
      </c>
    </row>
    <row r="1723" spans="1:7">
      <c r="A1723" s="3">
        <v>43947</v>
      </c>
      <c r="B1723" s="2" t="s">
        <v>9</v>
      </c>
      <c r="D1723" s="4" t="s">
        <v>2220</v>
      </c>
      <c r="E1723" s="1" t="s">
        <v>2221</v>
      </c>
      <c r="F1723" s="2" t="s">
        <v>17</v>
      </c>
      <c r="G1723" t="s">
        <v>183</v>
      </c>
    </row>
    <row r="1724" spans="1:7">
      <c r="A1724" s="3">
        <v>43947</v>
      </c>
      <c r="B1724" s="2" t="s">
        <v>9</v>
      </c>
      <c r="C1724" s="2" t="s">
        <v>1106</v>
      </c>
      <c r="D1724" s="4" t="s">
        <v>2222</v>
      </c>
      <c r="E1724" s="1" t="s">
        <v>2223</v>
      </c>
      <c r="F1724" s="2" t="s">
        <v>17</v>
      </c>
      <c r="G1724" t="s">
        <v>183</v>
      </c>
    </row>
    <row r="1725" spans="1:7">
      <c r="A1725" s="3">
        <v>43947</v>
      </c>
      <c r="B1725" s="2" t="s">
        <v>9</v>
      </c>
      <c r="D1725" s="4" t="s">
        <v>2224</v>
      </c>
      <c r="E1725" s="1" t="s">
        <v>2225</v>
      </c>
      <c r="F1725" s="2" t="s">
        <v>14</v>
      </c>
      <c r="G1725" t="s">
        <v>183</v>
      </c>
    </row>
    <row r="1726" spans="1:7">
      <c r="A1726" s="3">
        <v>43947</v>
      </c>
      <c r="B1726" s="2" t="s">
        <v>9</v>
      </c>
      <c r="C1726" s="2" t="s">
        <v>300</v>
      </c>
      <c r="D1726" s="4" t="s">
        <v>2226</v>
      </c>
      <c r="E1726" s="1" t="s">
        <v>2227</v>
      </c>
      <c r="F1726" s="2" t="s">
        <v>14</v>
      </c>
      <c r="G1726" t="s">
        <v>183</v>
      </c>
    </row>
    <row r="1727" spans="1:7">
      <c r="A1727" s="3">
        <v>43947</v>
      </c>
      <c r="B1727" s="2" t="s">
        <v>9</v>
      </c>
      <c r="C1727" s="2" t="s">
        <v>1025</v>
      </c>
      <c r="D1727" s="4" t="s">
        <v>2228</v>
      </c>
      <c r="E1727" s="1" t="s">
        <v>2229</v>
      </c>
      <c r="F1727" s="2" t="s">
        <v>14</v>
      </c>
      <c r="G1727" t="s">
        <v>183</v>
      </c>
    </row>
    <row r="1728" spans="1:7">
      <c r="A1728" s="3">
        <v>43947</v>
      </c>
      <c r="B1728" s="2" t="s">
        <v>9</v>
      </c>
      <c r="C1728" s="2" t="s">
        <v>650</v>
      </c>
      <c r="D1728" s="4" t="s">
        <v>2230</v>
      </c>
      <c r="E1728" s="1" t="s">
        <v>2231</v>
      </c>
      <c r="F1728" s="2" t="s">
        <v>14</v>
      </c>
      <c r="G1728" t="s">
        <v>183</v>
      </c>
    </row>
  </sheetData>
  <dataValidations count="1">
    <dataValidation type="list" allowBlank="1" showInputMessage="1" showErrorMessage="1" sqref="F1227 F1228 F1302 F1304 F1305 F1311 F1312 F1337 F1577 F1669 F1680 F1:F1185 F1186:F1195 F1196:F1203 F1204:F1206 F1207:F1208 F1209:F1222 F1223:F1226 F1229:F1287 F1288:F1296 F1297:F1301 F1306:F1310 F1313:F1336 F1338:F1339 F1340:F1341 F1342:F1553 F1554:F1568 F1569:F1573 F1574:F1576 F1578:F1634 F1635:F1647 F1648:F1668 F1671:F1678 F1681:F1701 F1702:F1705 F1706:F1728 F1729:F1048576">
      <formula1>$J$2:$J$8</formula1>
    </dataValidation>
  </dataValidations>
  <hyperlinks>
    <hyperlink ref="E92" r:id="rId1" display="https://baijiahao.baidu.com/s?id=1655744766290324229&amp;wfr=spider&amp;for=pc"/>
    <hyperlink ref="E316" r:id="rId2" display="https://mp.weixin.qq.com/s/nd2ioFOtZgcRlNogC_UKjw"/>
    <hyperlink ref="E334" r:id="rId3" display="https://baijiahao.baidu.com/s?id=1659123996906048830&amp;wfr=spider&amp;for=pc"/>
    <hyperlink ref="E336" r:id="rId4" display="https://www.sohu.com/a/374788915_161795"/>
    <hyperlink ref="E344" r:id="rId5" display="https://baijiahao.baidu.com/s?id=1659291782214160908&amp;wfr=spider&amp;for=pc"/>
    <hyperlink ref="E381" r:id="rId6" display="https://www.toutiao.com/a6797797969480401415/?tt_from=weixin&amp;utm_campaign=client_share&amp;wxshare_count=1&amp;timestamp=1582817967&amp;app=news_article&amp;utm_source=weixin&amp;utm_medium=toutiao_ios&amp;req_id=20200227233927010026060155100F9820&amp;group_id=6797797969480401415"/>
    <hyperlink ref="E382" r:id="rId7" display="https://www.toutiao.com/a6797708119293035022/?tt_from=weixin&amp;utm_campaign=client_share&amp;wxshare_count=1&amp;timestamp=1582818023&amp;app=news_article&amp;utm_source=weixin&amp;utm_medium=toutiao_ios&amp;req_id=202002272340230100210340741B3DCA89&amp;group_id=6797708119293035022"/>
    <hyperlink ref="E397" r:id="rId8" display="https://mp.weixin.qq.com/s/LpiK9KgVh4cUFcTpDnCuKw"/>
    <hyperlink ref="E411" r:id="rId9" display="https://news.163.com/20/0229/15/F6IGB3200001899O.html"/>
    <hyperlink ref="E412" r:id="rId10" display="https://finance.sina.cn/china/gjcj/2020-02-29/detail-iimxyqvz6688576.d.html?from=wap"/>
    <hyperlink ref="E413" r:id="rId11" display="https://baijiahao.baidu.com/s?id=1659769288195925334&amp;wfr=spider&amp;for=pc"/>
    <hyperlink ref="E421" r:id="rId12" display="http://www.chinanews.com/gn/2020/02-29/9108768.shtml"/>
    <hyperlink ref="E422" r:id="rId13" display="http://world.people.com.cn/n1/2020/0301/c1002-31611180.html"/>
    <hyperlink ref="E370" r:id="rId14" display="http://kuaibao.qq.com/s/20200228A05FAO00?refer=spider"/>
    <hyperlink ref="E273" r:id="rId15" display="https://www.sohu.com/a/371992083_202817"/>
    <hyperlink ref="E455" r:id="rId16" display="https://baijiahao.baidu.com/s?id=1660093820913189292&amp;wfr=spider&amp;for=pc"/>
    <hyperlink ref="E453" r:id="rId17" display="http://news.sina.com.cn/w/2020-03-03/doc-iimxxstf5978421.shtml"/>
    <hyperlink ref="E438" r:id="rId18" display="http://news.sina.com.cn/w/2020-03-03/doc-iimxxstf5956340.shtml"/>
    <hyperlink ref="E456" r:id="rId19" display="http://3g.163.com/news/article_cambrian/F6PJ7CR2051481US.html"/>
    <hyperlink ref="E423" r:id="rId20" display="http://news.163.com/20/0302/11/F6N7HNS000019B3E.html"/>
    <hyperlink ref="E49" r:id="rId21" display="http://news.sina.com.cn/c/2020-01-29/doc-iihnzahk6835667.shtml"/>
    <hyperlink ref="E70" r:id="rId22" display="https://news.sina.cn/gn/2020-03-01/detail-iimxxstf5468429.d.html"/>
    <hyperlink ref="E115" r:id="rId23" display="https://baijiahao.baidu.com/s?id=1658591225418944729&amp;wfr=spider&amp;for=pc"/>
    <hyperlink ref="E116" r:id="rId24" display="https://www.sohu.com/a/368188507_139908"/>
    <hyperlink ref="E124" r:id="rId25" display="https://baijiahao.baidu.com/s?id=1656340486020715524&amp;wfr=spider&amp;for=pc"/>
    <hyperlink ref="E93" r:id="rId26" display="http://www.gov.cn/xinwen/2020-02/02/content_5473933.htm"/>
    <hyperlink ref="E133" r:id="rId27" display="http://www.xinhuanet.com/politics/2020-01/23/c_1125495557.htm"/>
    <hyperlink ref="E129" r:id="rId28" display="https://baijiahao.baidu.com/s?id=1656373675151769502&amp;wfr=spider&amp;for=pc"/>
    <hyperlink ref="E271" r:id="rId29" display="https://news.sina.cn/2020-02-10/detail-iimxyqvz1815484.d.html?ivk_sa=1023197a"/>
    <hyperlink ref="E462" r:id="rId30" display="http://jiangsu.sina.com.cn/news/general/2020-03-03/detail-iimxyqvz7447856.shtml"/>
    <hyperlink ref="E463" r:id="rId31" display="https://mp.weixin.qq.com/s/udRJDlpr-sU5wa3OYyOREw"/>
    <hyperlink ref="E464:E473" r:id="rId31" display="https://mp.weixin.qq.com/s/udRJDlpr-sU5wa3OYyOREw"/>
    <hyperlink ref="E474" r:id="rId32" display="https://baijiahao.baidu.com/s?id=1660125059236328815&amp;wfr=spider&amp;for=pc"/>
    <hyperlink ref="E475" r:id="rId33" display="https://www.toutiao.com/a6800133438620828167/?tt_from=weixin&amp;utm_campaign=client_share&amp;wxshare_count=1&amp;timestamp=1583285605&amp;app=news_article&amp;utm_source=weixin&amp;utm_medium=toutiao_ios&amp;req_id=202003040933250100260590301A3F8BDF&amp;group_id=6800133438620828167"/>
    <hyperlink ref="E476" r:id="rId34" display="https://www.toutiao.com/a6799917584591356429/?tt_from=weixin&amp;utm_campaign=client_share&amp;wxshare_count=1&amp;timestamp=1583285643&amp;app=news_article&amp;utm_source=weixin&amp;utm_medium=toutiao_ios&amp;req_id=20200304093403010026076085077FB69B&amp;group_id=6799917584591356429"/>
    <hyperlink ref="E477" r:id="rId35" display="https://www.toutiao.com/a6799938292981694979/?tt_from=weixin&amp;utm_campaign=client_share&amp;wxshare_count=1&amp;timestamp=1583285659&amp;app=news_article&amp;utm_source=weixin&amp;utm_medium=toutiao_ios&amp;req_id=2020030409341901002607708925812AFC&amp;group_id=6799938292981694979"/>
    <hyperlink ref="E496" r:id="rId36" display="https://m.weibo.cn/status/4479015836753669?display=0&amp;retcode=6102"/>
    <hyperlink ref="E479" r:id="rId37" display="https://mp.weixin.qq.com/s/x5GJ2UcqQWeRPGHl7vKqUA"/>
    <hyperlink ref="E480:E495" r:id="rId37" display="https://mp.weixin.qq.com/s/x5GJ2UcqQWeRPGHl7vKqUA"/>
    <hyperlink ref="E501" r:id="rId38" display="https://mp.weixin.qq.com/s/73heWh0Cgwmt8QrA-95omQ"/>
    <hyperlink ref="E502:E515" r:id="rId38" display="https://mp.weixin.qq.com/s/73heWh0Cgwmt8QrA-95omQ"/>
    <hyperlink ref="E522" r:id="rId39" display="https://news.china.com/international/1000/20200306/37875059_1.html"/>
    <hyperlink ref="E516" r:id="rId40" display="https://baijiahao.baidu.com/s?id=1660381004762090732&amp;wfr=spider&amp;for=pc"/>
    <hyperlink ref="E518" r:id="rId41" display="http://finance.sina.com.cn/wm/2020-03-05/doc-iimxyqvz8044827.shtml"/>
    <hyperlink ref="E497" r:id="rId42" display="https://baijiahao.baidu.com/s?id=1660234157212135749&amp;wfr=spider&amp;for=pc"/>
    <hyperlink ref="E498" r:id="rId43" display="http://finance.sina.com.cn/wm/2020-03-05/doc-iimxyqvz7984702.shtml"/>
    <hyperlink ref="E523" r:id="rId44" display="https://mp.weixin.qq.com/s/oNxFX7hoJIN7iAHfbp84oQ"/>
    <hyperlink ref="E524:E537" r:id="rId44" display="https://mp.weixin.qq.com/s/oNxFX7hoJIN7iAHfbp84oQ"/>
    <hyperlink ref="E538" r:id="rId45" display="https://baijiahao.baidu.com/s?id=1660469675837620748&amp;wfr=spider&amp;for=pc"/>
    <hyperlink ref="E540" r:id="rId46" display="https://baijiahao.baidu.com/s?id=1660403943109678400&amp;wfr=spider&amp;for=pc"/>
    <hyperlink ref="E539" r:id="rId47" display="http://bbs1.people.com.cn/post/2/1/2/175054904.html"/>
    <hyperlink ref="E541" r:id="rId48" display="https://baijiahao.baidu.com/s?id=1660383094092281792&amp;wfr=spider&amp;for=pc"/>
    <hyperlink ref="E542" r:id="rId49" display="https://mp.weixin.qq.com/s/PTpq5triQMg1AO5sHxAYVA"/>
    <hyperlink ref="E547" r:id="rId50" display="https://wap.peopleapp.com/article/5244942/5148761"/>
    <hyperlink ref="E562" r:id="rId51" display="http://m.haiwainet.cn/middle/3541083/2020/0307/content_31736724_1.html"/>
    <hyperlink ref="E566" r:id="rId52" display="https://mp.weixin.qq.com/s/oJSUQONhGHNiMLlIPDz6lA"/>
    <hyperlink ref="E567:E580" r:id="rId52" display="https://mp.weixin.qq.com/s/oJSUQONhGHNiMLlIPDz6lA"/>
    <hyperlink ref="E581" r:id="rId53" display="http://news.sina.com.cn/c/2020-03-09/doc-iimxxstf7582494.shtml"/>
    <hyperlink ref="E582" r:id="rId54" display="https://mp.weixin.qq.com/s/-_qJC767ToWpDaHO-xtTyA"/>
    <hyperlink ref="E586:E598" r:id="rId54" display="https://mp.weixin.qq.com/s/-_qJC767ToWpDaHO-xtTyA"/>
    <hyperlink ref="E2" r:id="rId55" display="http://www.mryzx.com/news/china/sdbd/2206.html"/>
    <hyperlink ref="E20" r:id="rId55" display="http://www.mryzx.com/news/china/sdbd/2206.html"/>
    <hyperlink ref="E21:E23" r:id="rId55" display="http://www.mryzx.com/news/china/sdbd/2207.html"/>
    <hyperlink ref="E28" r:id="rId55" display="http://www.mryzx.com/news/china/sdbd/2209.html"/>
    <hyperlink ref="E29" r:id="rId55" display="http://www.mryzx.com/news/china/sdbd/2210.html"/>
    <hyperlink ref="E19" r:id="rId55" display="http://www.mryzx.com/news/china/sdbd/2207.html"/>
    <hyperlink ref="E24:E27" r:id="rId55" display="http://www.mryzx.com/news/china/sdbd/2210.html"/>
    <hyperlink ref="E30:E48" r:id="rId55" display="http://www.mryzx.com/news/china/sdbd/2210.html"/>
    <hyperlink ref="E50" r:id="rId55" display="http://www.mryzx.com/news/china/sdbd/2210.html"/>
    <hyperlink ref="E51:E69" r:id="rId55" display="http://www.mryzx.com/news/china/sdbd/2210.html"/>
    <hyperlink ref="E71" r:id="rId55" display="http://www.mryzx.com/news/china/sdbd/2210.html"/>
    <hyperlink ref="E94" r:id="rId55" display="http://www.mryzx.com/news/china/sdbd/2210.html"/>
    <hyperlink ref="E95:E108" r:id="rId55" display="http://www.mryzx.com/news/china/sdbd/2210.html"/>
    <hyperlink ref="E110" r:id="rId55" display="http://www.mryzx.com/news/china/sdbd/2210.html"/>
    <hyperlink ref="E111:E114" r:id="rId55" display="http://www.mryzx.com/news/china/sdbd/2210.html"/>
    <hyperlink ref="E117" r:id="rId55" display="http://www.mryzx.com/news/china/sdbd/2210.html"/>
    <hyperlink ref="E119:E122" r:id="rId55" display="http://www.mryzx.com/news/china/sdbd/2210.html"/>
    <hyperlink ref="E125:E127" r:id="rId55" display="http://www.mryzx.com/news/china/sdbd/2210.html"/>
    <hyperlink ref="E84" r:id="rId56" display="https://news.qq.com/a/20200124/012224.htm"/>
    <hyperlink ref="E42" r:id="rId57" display="https://www.sohu.com/a/368789940_120244154"/>
    <hyperlink ref="E6" r:id="rId58" display="https://xueqiu.com/1553077980/140930217"/>
    <hyperlink ref="E7" r:id="rId58" display="https://xueqiu.com/1553077980/140930218"/>
    <hyperlink ref="E10" r:id="rId59" display="https://ef.zhiweidata.com/app3/dist/analyse/4587b84c244d4c5c10026392"/>
    <hyperlink ref="E11:E12" r:id="rId59" display="https://ef.zhiweidata.com/app3/dist/analyse/4587b84c244d4c5c10026393"/>
    <hyperlink ref="E262" r:id="rId59" display="https://ef.zhiweidata.com/app3/dist/analyse/4587b84c244d4c5c10026392"/>
    <hyperlink ref="E241" r:id="rId59" display="https://ef.zhiweidata.com/app3/dist/analyse/4587b84c244d4c5c10026392"/>
    <hyperlink ref="E239" r:id="rId59" display="https://ef.zhiweidata.com/app3/dist/analyse/4587b84c244d4c5c10026392"/>
    <hyperlink ref="E222" r:id="rId59" display="https://ef.zhiweidata.com/app3/dist/analyse/4587b84c244d4c5c10026392"/>
    <hyperlink ref="E201" r:id="rId59" display="https://ef.zhiweidata.com/app3/dist/analyse/4587b84c244d4c5c10026392"/>
    <hyperlink ref="E266" r:id="rId59" display="https://ef.zhiweidata.com/app3/dist/analyse/4587b84c244d4c5c10026392"/>
    <hyperlink ref="E285" r:id="rId59" display="https://ef.zhiweidata.com/app3/dist/analyse/4587b84c244d4c5c10026392"/>
    <hyperlink ref="E287" r:id="rId59" display="https://ef.zhiweidata.com/app3/dist/analyse/4587b84c244d4c5c10026392"/>
    <hyperlink ref="E302" r:id="rId59" display="https://ef.zhiweidata.com/app3/dist/analyse/4587b84c244d4c5c10026392"/>
    <hyperlink ref="E303" r:id="rId59" display="https://ef.zhiweidata.com/app3/dist/analyse/4587b84c244d4c5c10026393"/>
    <hyperlink ref="E372" r:id="rId59" display="https://ef.zhiweidata.com/app3/dist/analyse/4587b84c244d4c5c10026392"/>
    <hyperlink ref="E380" r:id="rId14" display="http://kuaibao.qq.com/s/20200228A05FAO00?refer=spider"/>
    <hyperlink ref="E390" r:id="rId14" display="http://kuaibao.qq.com/s/20200228A05FAO00?refer=spider"/>
    <hyperlink ref="E404" r:id="rId59" display="https://ef.zhiweidata.com/app3/dist/analyse/4587b84c244d4c5c10026392"/>
    <hyperlink ref="E419" r:id="rId59" display="https://ef.zhiweidata.com/app3/dist/analyse/4587b84c244d4c5c10026392"/>
    <hyperlink ref="E420" r:id="rId59" display="https://ef.zhiweidata.com/app3/dist/analyse/4587b84c244d4c5c10026392"/>
    <hyperlink ref="E442" r:id="rId59" display="https://ef.zhiweidata.com/app3/dist/analyse/4587b84c244d4c5c10026392"/>
    <hyperlink ref="E76" r:id="rId60" display="https://www.guancha.cn/politics/2020_01_31_533797.shtml"/>
    <hyperlink ref="E81" r:id="rId61" display="http://finance.sina.com.cn/wm/2020-02-19/doc-iimxxstf2808774.shtml"/>
    <hyperlink ref="E131" r:id="rId61" display="http://finance.sina.com.cn/wm/2020-02-19/doc-iimxxstf2808774.shtml"/>
    <hyperlink ref="E138" r:id="rId61" display="http://finance.sina.com.cn/wm/2020-02-19/doc-iimxxstf2808774.shtml"/>
    <hyperlink ref="E150" r:id="rId61" display="http://finance.sina.com.cn/wm/2020-02-19/doc-iimxxstf2808774.shtml"/>
    <hyperlink ref="E148" r:id="rId61" display="http://finance.sina.com.cn/wm/2020-02-19/doc-iimxxstf2808774.shtml"/>
    <hyperlink ref="E128" r:id="rId61" display="http://finance.sina.com.cn/wm/2020-02-19/doc-iimxxstf2808774.shtml"/>
    <hyperlink ref="E164" r:id="rId61" display="http://finance.sina.com.cn/wm/2020-02-19/doc-iimxxstf2808774.shtml"/>
    <hyperlink ref="E159" r:id="rId61" display="http://finance.sina.com.cn/wm/2020-02-19/doc-iimxxstf2808774.shtml"/>
    <hyperlink ref="E158" r:id="rId61" display="http://finance.sina.com.cn/wm/2020-02-19/doc-iimxxstf2808774.shtml"/>
    <hyperlink ref="E152" r:id="rId61" display="http://finance.sina.com.cn/wm/2020-02-19/doc-iimxxstf2808774.shtml"/>
    <hyperlink ref="E172" r:id="rId61" display="http://finance.sina.com.cn/wm/2020-02-19/doc-iimxxstf2808774.shtml"/>
    <hyperlink ref="E173" r:id="rId61" display="http://finance.sina.com.cn/wm/2020-02-19/doc-iimxxstf2808774.shtml"/>
    <hyperlink ref="E202" r:id="rId61" display="http://finance.sina.com.cn/wm/2020-02-19/doc-iimxxstf2808774.shtml"/>
    <hyperlink ref="E204" r:id="rId61" display="http://finance.sina.com.cn/wm/2020-02-19/doc-iimxxstf2808774.shtml"/>
    <hyperlink ref="E206" r:id="rId61" display="http://finance.sina.com.cn/wm/2020-02-19/doc-iimxxstf2808774.shtml"/>
    <hyperlink ref="E209" r:id="rId61" display="http://finance.sina.com.cn/wm/2020-02-19/doc-iimxxstf2808774.shtml"/>
    <hyperlink ref="E182" r:id="rId61" display="http://finance.sina.com.cn/wm/2020-02-19/doc-iimxxstf2808774.shtml"/>
    <hyperlink ref="E208" r:id="rId61" display="http://finance.sina.com.cn/wm/2020-02-19/doc-iimxxstf2808774.shtml"/>
    <hyperlink ref="E216" r:id="rId61" display="http://finance.sina.com.cn/wm/2020-02-19/doc-iimxxstf2808774.shtml"/>
    <hyperlink ref="E217" r:id="rId61" display="http://finance.sina.com.cn/wm/2020-02-19/doc-iimxxstf2808774.shtml"/>
    <hyperlink ref="E223" r:id="rId61" display="http://finance.sina.com.cn/wm/2020-02-19/doc-iimxxstf2808774.shtml"/>
    <hyperlink ref="E231" r:id="rId62" display="http://www.ccps.gov.cn/zl/yqzjz/202002/t20200210_137945.shtml"/>
    <hyperlink ref="E230" r:id="rId61" display="http://finance.sina.com.cn/wm/2020-02-19/doc-iimxxstf2808774.shtml"/>
    <hyperlink ref="E235" r:id="rId61" display="http://finance.sina.com.cn/wm/2020-02-19/doc-iimxxstf2808774.shtml"/>
    <hyperlink ref="E236" r:id="rId61" display="http://finance.sina.com.cn/wm/2020-02-19/doc-iimxxstf2808774.shtml"/>
    <hyperlink ref="E238" r:id="rId61" display="http://finance.sina.com.cn/wm/2020-02-19/doc-iimxxstf2808774.shtml"/>
    <hyperlink ref="E243" r:id="rId61" display="http://finance.sina.com.cn/wm/2020-02-19/doc-iimxxstf2808774.shtml"/>
    <hyperlink ref="E244" r:id="rId61" display="http://finance.sina.com.cn/wm/2020-02-19/doc-iimxxstf2808774.shtml"/>
    <hyperlink ref="E249" r:id="rId61" display="http://finance.sina.com.cn/wm/2020-02-19/doc-iimxxstf2808774.shtml"/>
    <hyperlink ref="E250" r:id="rId61" display="http://finance.sina.com.cn/wm/2020-02-19/doc-iimxxstf2808774.shtml"/>
    <hyperlink ref="E149" r:id="rId63" display="http://finance.sina.com.cn/wm/2020-02-14/doc-iimxyqvz2706095.shtml"/>
    <hyperlink ref="E246" r:id="rId63" display="http://finance.sina.com.cn/wm/2020-02-14/doc-iimxyqvz2706095.shtml"/>
    <hyperlink ref="E251" r:id="rId63" display="http://finance.sina.com.cn/wm/2020-02-14/doc-iimxyqvz2706095.shtml"/>
    <hyperlink ref="E259" r:id="rId63" display="http://finance.sina.com.cn/wm/2020-02-14/doc-iimxyqvz2706095.shtml"/>
    <hyperlink ref="E263" r:id="rId63" display="http://finance.sina.com.cn/wm/2020-02-14/doc-iimxyqvz2706095.shtml"/>
    <hyperlink ref="E260" r:id="rId61" display="http://finance.sina.com.cn/wm/2020-02-19/doc-iimxxstf2808774.shtml"/>
    <hyperlink ref="E261" r:id="rId61" display="http://finance.sina.com.cn/wm/2020-02-19/doc-iimxxstf2808774.shtml"/>
    <hyperlink ref="E267" r:id="rId61" display="http://finance.sina.com.cn/wm/2020-02-19/doc-iimxxstf2808774.shtml"/>
    <hyperlink ref="E268" r:id="rId61" display="http://finance.sina.com.cn/wm/2020-02-19/doc-iimxxstf2808774.shtml"/>
    <hyperlink ref="E269" r:id="rId61" display="http://finance.sina.com.cn/wm/2020-02-19/doc-iimxxstf2808774.shtml"/>
    <hyperlink ref="E270" r:id="rId61" display="http://finance.sina.com.cn/wm/2020-02-19/doc-iimxxstf2808774.shtml"/>
    <hyperlink ref="E279" r:id="rId61" display="http://finance.sina.com.cn/wm/2020-02-19/doc-iimxxstf2808774.shtml"/>
    <hyperlink ref="E280" r:id="rId61" display="http://finance.sina.com.cn/wm/2020-02-19/doc-iimxxstf2808774.shtml"/>
    <hyperlink ref="E281" r:id="rId61" display="http://finance.sina.com.cn/wm/2020-02-19/doc-iimxxstf2808774.shtml"/>
    <hyperlink ref="E272" r:id="rId61" display="http://finance.sina.com.cn/wm/2020-02-19/doc-iimxxstf2808774.shtml"/>
    <hyperlink ref="E282" r:id="rId61" display="http://finance.sina.com.cn/wm/2020-02-19/doc-iimxxstf2808774.shtml"/>
    <hyperlink ref="E286" r:id="rId61" display="http://finance.sina.com.cn/wm/2020-02-19/doc-iimxxstf2808774.shtml"/>
    <hyperlink ref="E293" r:id="rId61" display="http://finance.sina.com.cn/wm/2020-02-19/doc-iimxxstf2808774.shtml"/>
    <hyperlink ref="E294" r:id="rId61" display="http://finance.sina.com.cn/wm/2020-02-19/doc-iimxxstf2808774.shtml"/>
    <hyperlink ref="E297:E299" r:id="rId61" display="http://finance.sina.com.cn/wm/2020-02-19/doc-iimxxstf2808774.shtml"/>
    <hyperlink ref="E300" r:id="rId61" display="http://finance.sina.com.cn/wm/2020-02-19/doc-iimxxstf2808774.shtml"/>
    <hyperlink ref="E301" r:id="rId61" display="http://finance.sina.com.cn/wm/2020-02-19/doc-iimxxstf2808774.shtml"/>
    <hyperlink ref="E314" r:id="rId61" display="http://finance.sina.com.cn/wm/2020-02-19/doc-iimxxstf2808774.shtml"/>
    <hyperlink ref="E315" r:id="rId61" display="http://finance.sina.com.cn/wm/2020-02-19/doc-iimxxstf2808774.shtml"/>
    <hyperlink ref="E325" r:id="rId64" display="https://xw.qq.com/cmsid/20200303A0OYGY00"/>
    <hyperlink ref="E326" r:id="rId64" display="https://xw.qq.com/cmsid/20200303A0OYGY00"/>
    <hyperlink ref="E322" r:id="rId64" display="https://xw.qq.com/cmsid/20200303A0OYGY00"/>
    <hyperlink ref="E321" r:id="rId64" display="https://xw.qq.com/cmsid/20200303A0OYGY00"/>
    <hyperlink ref="E320" r:id="rId64" display="https://xw.qq.com/cmsid/20200303A0OYGY00"/>
    <hyperlink ref="E319" r:id="rId64" display="https://xw.qq.com/cmsid/20200303A0OYGY00"/>
    <hyperlink ref="E338" r:id="rId65" display="https://baijiahao.baidu.com/s?id=1659136131537212666&amp;wfr=spider&amp;for=pc"/>
    <hyperlink ref="E339" r:id="rId65" display="https://baijiahao.baidu.com/s?id=1659136131537212666&amp;wfr=spider&amp;for=pc"/>
    <hyperlink ref="E327" r:id="rId64" display="https://xw.qq.com/cmsid/20200303A0OYGY00"/>
    <hyperlink ref="E328:E332" r:id="rId64" display="https://xw.qq.com/cmsid/20200303A0OYGY00"/>
    <hyperlink ref="E333" r:id="rId64" display="https://xw.qq.com/cmsid/20200303A0OYGY00"/>
    <hyperlink ref="E346" r:id="rId64" display="https://xw.qq.com/cmsid/20200303A0OYGY00"/>
    <hyperlink ref="E347" r:id="rId64" display="https://xw.qq.com/cmsid/20200303A0OYGY00"/>
    <hyperlink ref="E345" r:id="rId64" display="https://xw.qq.com/cmsid/20200303A0OYGY00"/>
    <hyperlink ref="E350" r:id="rId64" display="https://xw.qq.com/cmsid/20200303A0OYGY00"/>
    <hyperlink ref="E343" r:id="rId64" display="https://xw.qq.com/cmsid/20200303A0OYGY00"/>
    <hyperlink ref="E351" r:id="rId64" display="https://xw.qq.com/cmsid/20200303A0OYGY00"/>
    <hyperlink ref="E352" r:id="rId64" display="https://xw.qq.com/cmsid/20200303A0OYGY00"/>
    <hyperlink ref="E353" r:id="rId64" display="https://xw.qq.com/cmsid/20200303A0OYGY00"/>
    <hyperlink ref="E377" r:id="rId64" display="https://xw.qq.com/cmsid/20200303A0OYGY00"/>
    <hyperlink ref="E378" r:id="rId64" display="https://xw.qq.com/cmsid/20200303A0OYGY00"/>
    <hyperlink ref="E379" r:id="rId64" display="https://xw.qq.com/cmsid/20200303A0OYGY00"/>
    <hyperlink ref="E386:E389" r:id="rId64" display="https://xw.qq.com/cmsid/20200303A0OYGY00"/>
    <hyperlink ref="E414" r:id="rId64" display="https://xw.qq.com/cmsid/20200303A0OYGY00"/>
    <hyperlink ref="E415" r:id="rId64" display="https://xw.qq.com/cmsid/20200303A0OYGY00"/>
    <hyperlink ref="E416" r:id="rId64" display="https://xw.qq.com/cmsid/20200303A0OYGY00"/>
    <hyperlink ref="E417" r:id="rId64" display="https://xw.qq.com/cmsid/20200303A0OYGY00"/>
    <hyperlink ref="E418" r:id="rId66" display="https://baijiahao.baidu.com/s?id=1659817468022372014&amp;wfr=spider&amp;for=pc"/>
    <hyperlink ref="E436" r:id="rId64" display="https://xw.qq.com/cmsid/20200303A0OYGY00"/>
    <hyperlink ref="E439:E441" r:id="rId64" display="https://xw.qq.com/cmsid/20200303A0OYGY00"/>
    <hyperlink ref="E458:E461" r:id="rId64" display="https://xw.qq.com/cmsid/20200303A0OYGY00"/>
    <hyperlink ref="E599" r:id="rId67" display="https://mp.weixin.qq.com/s/DIm7O_mjMtMWOXfkzy09nA"/>
    <hyperlink ref="E601:E616" r:id="rId67" display="https://mp.weixin.qq.com/s/DIm7O_mjMtMWOXfkzy09nA"/>
    <hyperlink ref="E617" r:id="rId68" display="https://mp.weixin.qq.com/s/MmaVncNIpwwjHZshEy-dTA"/>
    <hyperlink ref="E585" r:id="rId69" display="http://news.cctv.com/2020/03/09/ARTIWqVk1nabRe0oc5shJVa3200309.shtml"/>
    <hyperlink ref="E600" r:id="rId70" display="https://www.who.int/zh/dg/speeches/detail/who-director-general-s-opening-remarks-at-the-media-briefing-on-covid-19---9-march-2020"/>
    <hyperlink ref="E638" r:id="rId71" display="https://www.who.int/zh/dg/speeches/detail/who-director-general-s-opening-remarks-at-the-media-briefing-on-covid-19---11-march-2020"/>
    <hyperlink ref="E565" r:id="rId72" display="https://m.mp.oeeee.com/h5/pages/v20/nCovTimeline/?from=timeline&amp;isappinstalled=0"/>
    <hyperlink ref="E546" r:id="rId72" display="https://m.mp.oeeee.com/h5/pages/v20/nCovTimeline/?from=timeline&amp;isappinstalled=0"/>
    <hyperlink ref="E641" r:id="rId73" display="https://mp.weixin.qq.com/s/Zm90wVoENwwbspqkUuwmcQ"/>
    <hyperlink ref="E639:E658" r:id="rId73" display="https://mp.weixin.qq.com/s/Zm90wVoENwwbspqkUuwmcQ"/>
    <hyperlink ref="E666" r:id="rId74" display="http://cpc.people.com.cn/n1/2020/0314/c431601-31631714.html"/>
    <hyperlink ref="E678" r:id="rId75" display="https://mp.weixin.qq.com/s/BvkPmUVpTspQCpw92OYtIA"/>
    <hyperlink ref="E679" r:id="rId75" display="https://mp.weixin.qq.com/s/BvkPmUVpTspQCpw92OYtIA"/>
    <hyperlink ref="E682" r:id="rId75" display="https://mp.weixin.qq.com/s/BvkPmUVpTspQCpw92OYtIA"/>
    <hyperlink ref="E683" r:id="rId75" display="https://mp.weixin.qq.com/s/BvkPmUVpTspQCpw92OYtIA"/>
    <hyperlink ref="E684" r:id="rId75" display="https://mp.weixin.qq.com/s/BvkPmUVpTspQCpw92OYtIA"/>
    <hyperlink ref="E680" r:id="rId75" display="https://mp.weixin.qq.com/s/BvkPmUVpTspQCpw92OYtIA"/>
    <hyperlink ref="E681" r:id="rId75" display="https://mp.weixin.qq.com/s/BvkPmUVpTspQCpw92OYtIA"/>
    <hyperlink ref="E685" r:id="rId75" display="https://mp.weixin.qq.com/s/BvkPmUVpTspQCpw92OYtIA"/>
    <hyperlink ref="E686" r:id="rId75" display="https://mp.weixin.qq.com/s/BvkPmUVpTspQCpw92OYtIA"/>
    <hyperlink ref="E687" r:id="rId75" display="https://mp.weixin.qq.com/s/BvkPmUVpTspQCpw92OYtIA"/>
    <hyperlink ref="E688" r:id="rId75" display="https://mp.weixin.qq.com/s/BvkPmUVpTspQCpw92OYtIA"/>
    <hyperlink ref="E689" r:id="rId75" display="https://mp.weixin.qq.com/s/BvkPmUVpTspQCpw92OYtIA"/>
    <hyperlink ref="E690" r:id="rId75" display="https://mp.weixin.qq.com/s/BvkPmUVpTspQCpw92OYtIA"/>
    <hyperlink ref="E691" r:id="rId75" display="https://mp.weixin.qq.com/s/BvkPmUVpTspQCpw92OYtIA"/>
    <hyperlink ref="E692" r:id="rId75" display="https://mp.weixin.qq.com/s/BvkPmUVpTspQCpw92OYtIA"/>
    <hyperlink ref="E693" r:id="rId75" display="https://mp.weixin.qq.com/s/BvkPmUVpTspQCpw92OYtIA"/>
    <hyperlink ref="E694" r:id="rId75" display="https://mp.weixin.qq.com/s/BvkPmUVpTspQCpw92OYtIA"/>
    <hyperlink ref="E695" r:id="rId75" display="https://mp.weixin.qq.com/s/BvkPmUVpTspQCpw92OYtIA"/>
    <hyperlink ref="E696" r:id="rId75" display="https://mp.weixin.qq.com/s/BvkPmUVpTspQCpw92OYtIA"/>
    <hyperlink ref="E697" r:id="rId75" display="https://mp.weixin.qq.com/s/BvkPmUVpTspQCpw92OYtIA"/>
    <hyperlink ref="E698" r:id="rId75" display="https://mp.weixin.qq.com/s/BvkPmUVpTspQCpw92OYtIA"/>
    <hyperlink ref="E699" r:id="rId76" display="https://mp.weixin.qq.com/s/mrFXqeGP-ZTzPhNwZOPkmQ"/>
    <hyperlink ref="E700" r:id="rId76" display="https://mp.weixin.qq.com/s/mrFXqeGP-ZTzPhNwZOPkmQ"/>
    <hyperlink ref="E701" r:id="rId76" display="https://mp.weixin.qq.com/s/mrFXqeGP-ZTzPhNwZOPkmQ"/>
    <hyperlink ref="E702" r:id="rId76" display="https://mp.weixin.qq.com/s/mrFXqeGP-ZTzPhNwZOPkmQ"/>
    <hyperlink ref="E703" r:id="rId76" display="https://mp.weixin.qq.com/s/mrFXqeGP-ZTzPhNwZOPkmQ"/>
    <hyperlink ref="E704" r:id="rId76" display="https://mp.weixin.qq.com/s/mrFXqeGP-ZTzPhNwZOPkmQ"/>
    <hyperlink ref="E705" r:id="rId76" display="https://mp.weixin.qq.com/s/mrFXqeGP-ZTzPhNwZOPkmQ"/>
    <hyperlink ref="E706" r:id="rId76" display="https://mp.weixin.qq.com/s/mrFXqeGP-ZTzPhNwZOPkmQ"/>
    <hyperlink ref="E707" r:id="rId76" display="https://mp.weixin.qq.com/s/mrFXqeGP-ZTzPhNwZOPkmQ"/>
    <hyperlink ref="E708" r:id="rId76" display="https://mp.weixin.qq.com/s/mrFXqeGP-ZTzPhNwZOPkmQ"/>
    <hyperlink ref="E709" r:id="rId76" display="https://mp.weixin.qq.com/s/mrFXqeGP-ZTzPhNwZOPkmQ"/>
    <hyperlink ref="E710" r:id="rId76" display="https://mp.weixin.qq.com/s/mrFXqeGP-ZTzPhNwZOPkmQ"/>
    <hyperlink ref="E711" r:id="rId76" display="https://mp.weixin.qq.com/s/mrFXqeGP-ZTzPhNwZOPkmQ"/>
    <hyperlink ref="E712" r:id="rId76" display="https://mp.weixin.qq.com/s/mrFXqeGP-ZTzPhNwZOPkmQ"/>
    <hyperlink ref="E713" r:id="rId76" display="https://mp.weixin.qq.com/s/mrFXqeGP-ZTzPhNwZOPkmQ"/>
    <hyperlink ref="E714" r:id="rId76" display="https://mp.weixin.qq.com/s/mrFXqeGP-ZTzPhNwZOPkmQ"/>
    <hyperlink ref="E715" r:id="rId76" display="https://mp.weixin.qq.com/s/mrFXqeGP-ZTzPhNwZOPkmQ"/>
    <hyperlink ref="E716" r:id="rId76" display="https://mp.weixin.qq.com/s/mrFXqeGP-ZTzPhNwZOPkmQ"/>
    <hyperlink ref="E717" r:id="rId76" display="https://mp.weixin.qq.com/s/mrFXqeGP-ZTzPhNwZOPkmQ"/>
    <hyperlink ref="E718" r:id="rId76" display="https://mp.weixin.qq.com/s/mrFXqeGP-ZTzPhNwZOPkmQ"/>
    <hyperlink ref="E721" r:id="rId76" display="https://mp.weixin.qq.com/s/mrFXqeGP-ZTzPhNwZOPkmQ"/>
    <hyperlink ref="E722" r:id="rId76" display="https://mp.weixin.qq.com/s/mrFXqeGP-ZTzPhNwZOPkmQ"/>
    <hyperlink ref="E723" r:id="rId76" display="https://mp.weixin.qq.com/s/mrFXqeGP-ZTzPhNwZOPkmQ"/>
    <hyperlink ref="E719" r:id="rId77" display="https://mp.weixin.qq.com/s/RBV0gIjiWCGBpnuaRrwM9Q"/>
    <hyperlink ref="E720" r:id="rId77" display="https://mp.weixin.qq.com/s/RBV0gIjiWCGBpnuaRrwM9Q"/>
    <hyperlink ref="E724" r:id="rId77" display="https://mp.weixin.qq.com/s/RBV0gIjiWCGBpnuaRrwM9Q"/>
    <hyperlink ref="E725" r:id="rId77" display="https://mp.weixin.qq.com/s/RBV0gIjiWCGBpnuaRrwM9Q"/>
    <hyperlink ref="E726" r:id="rId77" display="https://mp.weixin.qq.com/s/RBV0gIjiWCGBpnuaRrwM9Q"/>
    <hyperlink ref="E727" r:id="rId77" display="https://mp.weixin.qq.com/s/RBV0gIjiWCGBpnuaRrwM9Q"/>
    <hyperlink ref="E728" r:id="rId77" display="https://mp.weixin.qq.com/s/RBV0gIjiWCGBpnuaRrwM9Q"/>
    <hyperlink ref="E729" r:id="rId77" display="https://mp.weixin.qq.com/s/RBV0gIjiWCGBpnuaRrwM9Q"/>
    <hyperlink ref="E730" r:id="rId77" display="https://mp.weixin.qq.com/s/RBV0gIjiWCGBpnuaRrwM9Q"/>
    <hyperlink ref="E731" r:id="rId77" display="https://mp.weixin.qq.com/s/RBV0gIjiWCGBpnuaRrwM9Q"/>
    <hyperlink ref="E732" r:id="rId77" display="https://mp.weixin.qq.com/s/RBV0gIjiWCGBpnuaRrwM9Q"/>
    <hyperlink ref="E733" r:id="rId77" display="https://mp.weixin.qq.com/s/RBV0gIjiWCGBpnuaRrwM9Q"/>
    <hyperlink ref="E734" r:id="rId77" display="https://mp.weixin.qq.com/s/RBV0gIjiWCGBpnuaRrwM9Q"/>
    <hyperlink ref="E735" r:id="rId77" display="https://mp.weixin.qq.com/s/RBV0gIjiWCGBpnuaRrwM9Q"/>
    <hyperlink ref="E736" r:id="rId77" display="https://mp.weixin.qq.com/s/RBV0gIjiWCGBpnuaRrwM9Q"/>
    <hyperlink ref="E737" r:id="rId77" display="https://mp.weixin.qq.com/s/RBV0gIjiWCGBpnuaRrwM9Q"/>
    <hyperlink ref="E738" r:id="rId77" display="https://mp.weixin.qq.com/s/RBV0gIjiWCGBpnuaRrwM9Q"/>
    <hyperlink ref="E742" r:id="rId78" display="https://mp.weixin.qq.com/s/QZFJmnE3oekhFZSO-ZDyIw"/>
    <hyperlink ref="E739" r:id="rId78" display="https://mp.weixin.qq.com/s/QZFJmnE3oekhFZSO-ZDyIw"/>
    <hyperlink ref="E743" r:id="rId78" display="https://mp.weixin.qq.com/s/QZFJmnE3oekhFZSO-ZDyIw"/>
    <hyperlink ref="E740" r:id="rId78" display="https://mp.weixin.qq.com/s/QZFJmnE3oekhFZSO-ZDyIw"/>
    <hyperlink ref="E744" r:id="rId78" display="https://mp.weixin.qq.com/s/QZFJmnE3oekhFZSO-ZDyIw"/>
    <hyperlink ref="E745" r:id="rId78" display="https://mp.weixin.qq.com/s/QZFJmnE3oekhFZSO-ZDyIw"/>
    <hyperlink ref="E746" r:id="rId78" display="https://mp.weixin.qq.com/s/QZFJmnE3oekhFZSO-ZDyIw"/>
    <hyperlink ref="E747" r:id="rId78" display="https://mp.weixin.qq.com/s/QZFJmnE3oekhFZSO-ZDyIw"/>
    <hyperlink ref="E748" r:id="rId78" display="https://mp.weixin.qq.com/s/QZFJmnE3oekhFZSO-ZDyIw"/>
    <hyperlink ref="E749" r:id="rId78" display="https://mp.weixin.qq.com/s/QZFJmnE3oekhFZSO-ZDyIw"/>
    <hyperlink ref="E750" r:id="rId78" display="https://mp.weixin.qq.com/s/QZFJmnE3oekhFZSO-ZDyIw"/>
    <hyperlink ref="E751" r:id="rId78" display="https://mp.weixin.qq.com/s/QZFJmnE3oekhFZSO-ZDyIw"/>
    <hyperlink ref="E752" r:id="rId78" display="https://mp.weixin.qq.com/s/QZFJmnE3oekhFZSO-ZDyIw"/>
    <hyperlink ref="E753" r:id="rId78" display="https://mp.weixin.qq.com/s/QZFJmnE3oekhFZSO-ZDyIw"/>
    <hyperlink ref="E754" r:id="rId78" display="https://mp.weixin.qq.com/s/QZFJmnE3oekhFZSO-ZDyIw"/>
    <hyperlink ref="E755" r:id="rId78" display="https://mp.weixin.qq.com/s/QZFJmnE3oekhFZSO-ZDyIw"/>
    <hyperlink ref="E756" r:id="rId78" display="https://mp.weixin.qq.com/s/QZFJmnE3oekhFZSO-ZDyIw"/>
    <hyperlink ref="E757" r:id="rId78" display="https://mp.weixin.qq.com/s/QZFJmnE3oekhFZSO-ZDyIw"/>
    <hyperlink ref="E759" r:id="rId78" display="https://mp.weixin.qq.com/s/QZFJmnE3oekhFZSO-ZDyIw"/>
    <hyperlink ref="E741" r:id="rId79" display="https://baijiahao.baidu.com/s?id=1661363840766405749&amp;wfr=spider&amp;for=pc"/>
    <hyperlink ref="E758" r:id="rId80" display="https://wap.peopleapp.com/article/5283678/5190043"/>
    <hyperlink ref="E760" r:id="rId81" display="https://baijiahao.baidu.com/s?id=1661377750961032958&amp;wfr=spider&amp;for=pc"/>
    <hyperlink ref="E761" r:id="rId82" display="https://m.weibo.cn/status/4483503267326909?"/>
    <hyperlink ref="E762" r:id="rId83" display="https://www.toutiao.com/a6805101264435675661/?tt_from=mobile_qq&amp;utm_campaign=client_share&amp;timestamp=1584488207&amp;app=news_article&amp;utm_source=mobile_qq&amp;utm_medium=toutiao_ios&amp;req_id=202003180736470100260760253C5E45F1&amp;group_id=6805101264435675661"/>
    <hyperlink ref="E763" r:id="rId84" display="https://mp.weixin.qq.com/s/1fzm02h6m4Sx89N7rfyrcw"/>
    <hyperlink ref="E766" r:id="rId84" display="https://mp.weixin.qq.com/s/1fzm02h6m4Sx89N7rfyrcw"/>
    <hyperlink ref="E767" r:id="rId84" display="https://mp.weixin.qq.com/s/1fzm02h6m4Sx89N7rfyrcw"/>
    <hyperlink ref="E768" r:id="rId84" display="https://mp.weixin.qq.com/s/1fzm02h6m4Sx89N7rfyrcw"/>
    <hyperlink ref="E769" r:id="rId84" display="https://mp.weixin.qq.com/s/1fzm02h6m4Sx89N7rfyrcw"/>
    <hyperlink ref="E770" r:id="rId84" display="https://mp.weixin.qq.com/s/1fzm02h6m4Sx89N7rfyrcw"/>
    <hyperlink ref="E764" r:id="rId84" display="https://mp.weixin.qq.com/s/1fzm02h6m4Sx89N7rfyrcw"/>
    <hyperlink ref="E771" r:id="rId84" display="https://mp.weixin.qq.com/s/1fzm02h6m4Sx89N7rfyrcw"/>
    <hyperlink ref="E772" r:id="rId84" display="https://mp.weixin.qq.com/s/1fzm02h6m4Sx89N7rfyrcw"/>
    <hyperlink ref="E773" r:id="rId84" display="https://mp.weixin.qq.com/s/1fzm02h6m4Sx89N7rfyrcw"/>
    <hyperlink ref="E774" r:id="rId84" display="https://mp.weixin.qq.com/s/1fzm02h6m4Sx89N7rfyrcw"/>
    <hyperlink ref="E775" r:id="rId84" display="https://mp.weixin.qq.com/s/1fzm02h6m4Sx89N7rfyrcw"/>
    <hyperlink ref="E776" r:id="rId84" display="https://mp.weixin.qq.com/s/1fzm02h6m4Sx89N7rfyrcw"/>
    <hyperlink ref="E777" r:id="rId84" display="https://mp.weixin.qq.com/s/1fzm02h6m4Sx89N7rfyrcw"/>
    <hyperlink ref="E765" r:id="rId85" display="https://mp.weixin.qq.com/s?__biz=MjM5MjAxNDM4MA==&amp;mid=2666303960&amp;idx=1&amp;sn=33b6cbf6c53f9b6e0e15206ef0a704ad&amp;chksm=bdb4f89b8ac3718df80808172aa5a007cc110d176cb2beac5f7fa836f6b20944d13823cbee9d&amp;scene=21#wechat_redirect"/>
    <hyperlink ref="E778" r:id="rId86" display="http://news.sina.com.cn/c/2020-03-18/doc-iimxyqwa1433132.shtml"/>
    <hyperlink ref="E780" r:id="rId87" display="http://news.cctv.com/2020/03/18/ARTIngCZClXGxUouh4EsxZ35200318.shtml"/>
    <hyperlink ref="E782" r:id="rId88" display="https://baijiahao.baidu.com/s?id=1661516583973894578&amp;wfr=spider&amp;for=pc"/>
    <hyperlink ref="E781" r:id="rId89" display="https://baijiahao.baidu.com/s?id=1661510088900102732&amp;wfr=spider&amp;for=pc"/>
    <hyperlink ref="E783" r:id="rId90" display="https://baijiahao.baidu.com/s?id=1661498740859965797&amp;wfr=spider&amp;for=pc"/>
    <hyperlink ref="E784" r:id="rId91" display="https://news.china.com/internationalgd/10000166/20200319/37940190.html"/>
    <hyperlink ref="E785" r:id="rId92" display="http://www.nhc.gov.cn/xcs/yqfkdt/202003/e644c2fc18b4448db7ed4b30f68b91a6.shtml"/>
    <hyperlink ref="E779" r:id="rId93" display="https://m.weibo.cn/status/4483860266452127?"/>
    <hyperlink ref="E786" r:id="rId94" display="https://mp.weixin.qq.com/s/uGzrj0cNA_G3e6GKBogdmg"/>
    <hyperlink ref="E789" r:id="rId95" display="https://wap.peopleapp.com/article/5292754/5199658"/>
    <hyperlink ref="E790" r:id="rId96" display="https://wap.peopleapp.com/article/5293011/5199951"/>
    <hyperlink ref="E808" r:id="rId97" display="https://mp.weixin.qq.com/s?__biz=MzIwMjE1MjMyMw==&amp;mid=2650199336&amp;idx=6&amp;sn=e5e56cd441286822ad958752bbc0af07&amp;chksm=8ee175c4b996fcd2eb84e4603a5a191033083834ea38797e069673a1fdad136808e841d21cf1&amp;mpshare=1&amp;scene=23&amp;srcid=0114zto3RafN43qG6oXxgdNj#rd"/>
    <hyperlink ref="E804" r:id="rId97" display="https://mp.weixin.qq.com/s?__biz=MzIwMjE1MjMyMw==&amp;mid=2650199336&amp;idx=6&amp;sn=e5e56cd441286822ad958752bbc0af07&amp;chksm=8ee175c4b996fcd2eb84e4603a5a191033083834ea38797e069673a1fdad136808e841d21cf1&amp;mpshare=1&amp;scene=23&amp;srcid=0114zto3RafN43qG6oXxgdNj#rd"/>
    <hyperlink ref="E809" r:id="rId97" display="https://mp.weixin.qq.com/s?__biz=MzIwMjE1MjMyMw==&amp;mid=2650199336&amp;idx=6&amp;sn=e5e56cd441286822ad958752bbc0af07&amp;chksm=8ee175c4b996fcd2eb84e4603a5a191033083834ea38797e069673a1fdad136808e841d21cf1&amp;mpshare=1&amp;scene=23&amp;srcid=0114zto3RafN43qG6oXxgdNj#rd"/>
    <hyperlink ref="E805" r:id="rId97" display="https://mp.weixin.qq.com/s?__biz=MzIwMjE1MjMyMw==&amp;mid=2650199336&amp;idx=6&amp;sn=e5e56cd441286822ad958752bbc0af07&amp;chksm=8ee175c4b996fcd2eb84e4603a5a191033083834ea38797e069673a1fdad136808e841d21cf1&amp;mpshare=1&amp;scene=23&amp;srcid=0114zto3RafN43qG6oXxgdNj#rd"/>
    <hyperlink ref="E810" r:id="rId97" display="https://mp.weixin.qq.com/s?__biz=MzIwMjE1MjMyMw==&amp;mid=2650199336&amp;idx=6&amp;sn=e5e56cd441286822ad958752bbc0af07&amp;chksm=8ee175c4b996fcd2eb84e4603a5a191033083834ea38797e069673a1fdad136808e841d21cf1&amp;mpshare=1&amp;scene=23&amp;srcid=0114zto3RafN43qG6oXxgdNj#rd"/>
    <hyperlink ref="E811" r:id="rId97" display="https://mp.weixin.qq.com/s?__biz=MzIwMjE1MjMyMw==&amp;mid=2650199336&amp;idx=6&amp;sn=e5e56cd441286822ad958752bbc0af07&amp;chksm=8ee175c4b996fcd2eb84e4603a5a191033083834ea38797e069673a1fdad136808e841d21cf1&amp;mpshare=1&amp;scene=23&amp;srcid=0114zto3RafN43qG6oXxgdNj#rd"/>
    <hyperlink ref="E806" r:id="rId97" display="https://mp.weixin.qq.com/s?__biz=MzIwMjE1MjMyMw==&amp;mid=2650199336&amp;idx=6&amp;sn=e5e56cd441286822ad958752bbc0af07&amp;chksm=8ee175c4b996fcd2eb84e4603a5a191033083834ea38797e069673a1fdad136808e841d21cf1&amp;mpshare=1&amp;scene=23&amp;srcid=0114zto3RafN43qG6oXxgdNj#rd"/>
    <hyperlink ref="E812" r:id="rId97" display="https://mp.weixin.qq.com/s?__biz=MzIwMjE1MjMyMw==&amp;mid=2650199336&amp;idx=6&amp;sn=e5e56cd441286822ad958752bbc0af07&amp;chksm=8ee175c4b996fcd2eb84e4603a5a191033083834ea38797e069673a1fdad136808e841d21cf1&amp;mpshare=1&amp;scene=23&amp;srcid=0114zto3RafN43qG6oXxgdNj#rd"/>
    <hyperlink ref="E813" r:id="rId97" display="https://mp.weixin.qq.com/s?__biz=MzIwMjE1MjMyMw==&amp;mid=2650199336&amp;idx=6&amp;sn=e5e56cd441286822ad958752bbc0af07&amp;chksm=8ee175c4b996fcd2eb84e4603a5a191033083834ea38797e069673a1fdad136808e841d21cf1&amp;mpshare=1&amp;scene=23&amp;srcid=0114zto3RafN43qG6oXxgdNj#rd"/>
    <hyperlink ref="E814" r:id="rId97" display="https://mp.weixin.qq.com/s?__biz=MzIwMjE1MjMyMw==&amp;mid=2650199336&amp;idx=6&amp;sn=e5e56cd441286822ad958752bbc0af07&amp;chksm=8ee175c4b996fcd2eb84e4603a5a191033083834ea38797e069673a1fdad136808e841d21cf1&amp;mpshare=1&amp;scene=23&amp;srcid=0114zto3RafN43qG6oXxgdNj#rd"/>
    <hyperlink ref="E815" r:id="rId97" display="https://mp.weixin.qq.com/s?__biz=MzIwMjE1MjMyMw==&amp;mid=2650199336&amp;idx=6&amp;sn=e5e56cd441286822ad958752bbc0af07&amp;chksm=8ee175c4b996fcd2eb84e4603a5a191033083834ea38797e069673a1fdad136808e841d21cf1&amp;mpshare=1&amp;scene=23&amp;srcid=0114zto3RafN43qG6oXxgdNj#rd"/>
    <hyperlink ref="E816" r:id="rId97" display="https://mp.weixin.qq.com/s?__biz=MzIwMjE1MjMyMw==&amp;mid=2650199336&amp;idx=6&amp;sn=e5e56cd441286822ad958752bbc0af07&amp;chksm=8ee175c4b996fcd2eb84e4603a5a191033083834ea38797e069673a1fdad136808e841d21cf1&amp;mpshare=1&amp;scene=23&amp;srcid=0114zto3RafN43qG6oXxgdNj#rd"/>
    <hyperlink ref="E817" r:id="rId97" display="https://mp.weixin.qq.com/s?__biz=MzIwMjE1MjMyMw==&amp;mid=2650199336&amp;idx=6&amp;sn=e5e56cd441286822ad958752bbc0af07&amp;chksm=8ee175c4b996fcd2eb84e4603a5a191033083834ea38797e069673a1fdad136808e841d21cf1&amp;mpshare=1&amp;scene=23&amp;srcid=0114zto3RafN43qG6oXxgdNj#rd"/>
    <hyperlink ref="E818" r:id="rId97" display="https://mp.weixin.qq.com/s?__biz=MzIwMjE1MjMyMw==&amp;mid=2650199336&amp;idx=6&amp;sn=e5e56cd441286822ad958752bbc0af07&amp;chksm=8ee175c4b996fcd2eb84e4603a5a191033083834ea38797e069673a1fdad136808e841d21cf1&amp;mpshare=1&amp;scene=23&amp;srcid=0114zto3RafN43qG6oXxgdNj#rd"/>
    <hyperlink ref="E819" r:id="rId97" display="https://mp.weixin.qq.com/s?__biz=MzIwMjE1MjMyMw==&amp;mid=2650199336&amp;idx=6&amp;sn=e5e56cd441286822ad958752bbc0af07&amp;chksm=8ee175c4b996fcd2eb84e4603a5a191033083834ea38797e069673a1fdad136808e841d21cf1&amp;mpshare=1&amp;scene=23&amp;srcid=0114zto3RafN43qG6oXxgdNj#rd"/>
    <hyperlink ref="E820" r:id="rId97" display="https://mp.weixin.qq.com/s?__biz=MzIwMjE1MjMyMw==&amp;mid=2650199336&amp;idx=6&amp;sn=e5e56cd441286822ad958752bbc0af07&amp;chksm=8ee175c4b996fcd2eb84e4603a5a191033083834ea38797e069673a1fdad136808e841d21cf1&amp;mpshare=1&amp;scene=23&amp;srcid=0114zto3RafN43qG6oXxgdNj#rd"/>
    <hyperlink ref="E821" r:id="rId98" display="http://finance.sina.com.cn/china/gncj/2020-03-20/doc-iimxxsth0538344.shtml"/>
    <hyperlink ref="E822" r:id="rId99" display="https://baijiahao.baidu.com/s?id=1661680857437834352&amp;wfr=spider&amp;for=pc"/>
    <hyperlink ref="E823" r:id="rId100" display="http://news.sina.com.cn/w/2020-03-20/doc-iimxxsth0586319.shtml"/>
    <hyperlink ref="E824" r:id="rId101" display="https://baijiahao.baidu.com/s?id=1661657077717174282&amp;wfr=spider&amp;for=pc"/>
    <hyperlink ref="E807" r:id="rId102" display="https://www.who.int/dg/speeches/detail/who-director-general-s-opening-remarks-at-the-mission-briefing-on-covid-19---19-march-2020"/>
    <hyperlink ref="E827" r:id="rId103" display="https://mp.weixin.qq.com/s/caI940dMzoMXryCdpD2pyA"/>
    <hyperlink ref="E828" r:id="rId103" display="https://mp.weixin.qq.com/s/caI940dMzoMXryCdpD2pyA"/>
    <hyperlink ref="E825" r:id="rId103" display="https://mp.weixin.qq.com/s/caI940dMzoMXryCdpD2pyA"/>
    <hyperlink ref="E826" r:id="rId103" display="https://mp.weixin.qq.com/s/caI940dMzoMXryCdpD2pyA"/>
    <hyperlink ref="E831" r:id="rId103" display="https://mp.weixin.qq.com/s/caI940dMzoMXryCdpD2pyA"/>
    <hyperlink ref="E832" r:id="rId103" display="https://mp.weixin.qq.com/s/caI940dMzoMXryCdpD2pyA"/>
    <hyperlink ref="E833" r:id="rId103" display="https://mp.weixin.qq.com/s/caI940dMzoMXryCdpD2pyA"/>
    <hyperlink ref="E834" r:id="rId103" display="https://mp.weixin.qq.com/s/caI940dMzoMXryCdpD2pyA"/>
    <hyperlink ref="E835" r:id="rId103" display="https://mp.weixin.qq.com/s/caI940dMzoMXryCdpD2pyA"/>
    <hyperlink ref="E836" r:id="rId103" display="https://mp.weixin.qq.com/s/caI940dMzoMXryCdpD2pyA"/>
    <hyperlink ref="E837" r:id="rId103" display="https://mp.weixin.qq.com/s/caI940dMzoMXryCdpD2pyA"/>
    <hyperlink ref="E838" r:id="rId103" display="https://mp.weixin.qq.com/s/caI940dMzoMXryCdpD2pyA"/>
    <hyperlink ref="E839" r:id="rId103" display="https://mp.weixin.qq.com/s/caI940dMzoMXryCdpD2pyA"/>
    <hyperlink ref="E840" r:id="rId103" display="https://mp.weixin.qq.com/s/caI940dMzoMXryCdpD2pyA"/>
    <hyperlink ref="E841" r:id="rId103" display="https://mp.weixin.qq.com/s/caI940dMzoMXryCdpD2pyA"/>
    <hyperlink ref="E842" r:id="rId104" display="https://baijiahao.baidu.com/s?id=1661765395650313039&amp;wfr=spider&amp;for=pc"/>
    <hyperlink ref="E843" r:id="rId105" display="http://news.sina.com.cn/o/2020-03-22/doc-iimxxsth0893507.shtml"/>
    <hyperlink ref="E830" r:id="rId103" display="https://mp.weixin.qq.com/s/caI940dMzoMXryCdpD2pyA"/>
    <hyperlink ref="E829" r:id="rId106" display="https://www.who.int/dg/speeches/detail/who-director-general-s-opening-remarks-at-the-media-briefing-on-covid-19---20-march-2020"/>
    <hyperlink ref="E845" r:id="rId107" display="https://mp.weixin.qq.com/s/KdiesKuS7vHdtHFwhPOA1A"/>
    <hyperlink ref="E860" r:id="rId108" display="http://news.163.com/20/0322/10/F8AL2R6Q0001899O.html"/>
    <hyperlink ref="E861" r:id="rId109" display="http://www.xinhuanet.com/photo/2020-03/22/c_1125751783.htm"/>
    <hyperlink ref="E862" r:id="rId110" display="https://mp.weixin.qq.com/s/CEqHuA7b2XMA0NeHgNurrg"/>
    <hyperlink ref="E863" r:id="rId110" display="https://mp.weixin.qq.com/s/CEqHuA7b2XMA0NeHgNurrg"/>
    <hyperlink ref="E864" r:id="rId110" display="https://mp.weixin.qq.com/s/CEqHuA7b2XMA0NeHgNurrg"/>
    <hyperlink ref="E865" r:id="rId110" display="https://mp.weixin.qq.com/s/CEqHuA7b2XMA0NeHgNurrg"/>
    <hyperlink ref="E866" r:id="rId110" display="https://mp.weixin.qq.com/s/CEqHuA7b2XMA0NeHgNurrg"/>
    <hyperlink ref="E867" r:id="rId110" display="https://mp.weixin.qq.com/s/CEqHuA7b2XMA0NeHgNurrg"/>
    <hyperlink ref="E868" r:id="rId110" display="https://mp.weixin.qq.com/s/CEqHuA7b2XMA0NeHgNurrg"/>
    <hyperlink ref="E869" r:id="rId110" display="https://mp.weixin.qq.com/s/CEqHuA7b2XMA0NeHgNurrg"/>
    <hyperlink ref="E870" r:id="rId110" display="https://mp.weixin.qq.com/s/CEqHuA7b2XMA0NeHgNurrg"/>
    <hyperlink ref="E871" r:id="rId110" display="https://mp.weixin.qq.com/s/CEqHuA7b2XMA0NeHgNurrg"/>
    <hyperlink ref="E872" r:id="rId110" display="https://mp.weixin.qq.com/s/CEqHuA7b2XMA0NeHgNurrg"/>
    <hyperlink ref="E873" r:id="rId110" display="https://mp.weixin.qq.com/s/CEqHuA7b2XMA0NeHgNurrg"/>
    <hyperlink ref="E874" r:id="rId110" display="https://mp.weixin.qq.com/s/CEqHuA7b2XMA0NeHgNurrg"/>
    <hyperlink ref="E875" r:id="rId110" display="https://mp.weixin.qq.com/s/CEqHuA7b2XMA0NeHgNurrg"/>
    <hyperlink ref="E876" r:id="rId110" display="https://mp.weixin.qq.com/s/CEqHuA7b2XMA0NeHgNurrg"/>
    <hyperlink ref="E877" r:id="rId110" display="https://mp.weixin.qq.com/s/CEqHuA7b2XMA0NeHgNurrg"/>
    <hyperlink ref="E878" r:id="rId110" display="https://mp.weixin.qq.com/s/CEqHuA7b2XMA0NeHgNurrg"/>
    <hyperlink ref="E879" r:id="rId110" display="https://mp.weixin.qq.com/s/CEqHuA7b2XMA0NeHgNurrg"/>
    <hyperlink ref="E880" r:id="rId110" display="https://mp.weixin.qq.com/s/CEqHuA7b2XMA0NeHgNurrg"/>
    <hyperlink ref="E881" r:id="rId110" display="https://mp.weixin.qq.com/s/CEqHuA7b2XMA0NeHgNurrg"/>
    <hyperlink ref="E882" r:id="rId111" display="https://mp.weixin.qq.com/s/7AfHzTAM8KI_QkJE6p0lew"/>
    <hyperlink ref="E883:E898" r:id="rId111" display="https://mp.weixin.qq.com/s/7AfHzTAM8KI_QkJE6p0lew"/>
    <hyperlink ref="E899" r:id="rId112" display="https://baijiahao.baidu.com/s?id=1662094110240254681&amp;wfr=spider&amp;for=pc"/>
    <hyperlink ref="E900" r:id="rId113" display="https://news.china.com/domestic/945/20200324/37969150.html"/>
    <hyperlink ref="E901" r:id="rId114" display="https://baijiahao.baidu.com/s?id=1662059580073275954&amp;wfr=spider&amp;for=pc"/>
    <hyperlink ref="E902" r:id="rId115" display="https://mp.weixin.qq.com/s/NqxxItqdefTEBYV2bKmOiA"/>
    <hyperlink ref="E903:E919" r:id="rId115" display="https://mp.weixin.qq.com/s/NqxxItqdefTEBYV2bKmOiA"/>
    <hyperlink ref="E920" r:id="rId116" display="https://mp.weixin.qq.com/s/MDm5h3Qr_6Q7MRM6GO3O2Q"/>
    <hyperlink ref="E921" r:id="rId116" display="https://mp.weixin.qq.com/s/MDm5h3Qr_6Q7MRM6GO3O2Q"/>
    <hyperlink ref="E922" r:id="rId116" display="https://mp.weixin.qq.com/s/MDm5h3Qr_6Q7MRM6GO3O2Q"/>
    <hyperlink ref="E924" r:id="rId116" display="https://mp.weixin.qq.com/s/MDm5h3Qr_6Q7MRM6GO3O2Q"/>
    <hyperlink ref="E925" r:id="rId116" display="https://mp.weixin.qq.com/s/MDm5h3Qr_6Q7MRM6GO3O2Q"/>
    <hyperlink ref="E926" r:id="rId116" display="https://mp.weixin.qq.com/s/MDm5h3Qr_6Q7MRM6GO3O2Q"/>
    <hyperlink ref="E927" r:id="rId116" display="https://mp.weixin.qq.com/s/MDm5h3Qr_6Q7MRM6GO3O2Q"/>
    <hyperlink ref="E928" r:id="rId116" display="https://mp.weixin.qq.com/s/MDm5h3Qr_6Q7MRM6GO3O2Q"/>
    <hyperlink ref="E929" r:id="rId116" display="https://mp.weixin.qq.com/s/MDm5h3Qr_6Q7MRM6GO3O2Q"/>
    <hyperlink ref="E930" r:id="rId116" display="https://mp.weixin.qq.com/s/MDm5h3Qr_6Q7MRM6GO3O2Q"/>
    <hyperlink ref="E931" r:id="rId116" display="https://mp.weixin.qq.com/s/MDm5h3Qr_6Q7MRM6GO3O2Q"/>
    <hyperlink ref="E932" r:id="rId116" display="https://mp.weixin.qq.com/s/MDm5h3Qr_6Q7MRM6GO3O2Q"/>
    <hyperlink ref="E933" r:id="rId116" display="https://mp.weixin.qq.com/s/MDm5h3Qr_6Q7MRM6GO3O2Q"/>
    <hyperlink ref="E934" r:id="rId116" display="https://mp.weixin.qq.com/s/MDm5h3Qr_6Q7MRM6GO3O2Q"/>
    <hyperlink ref="E935" r:id="rId116" display="https://mp.weixin.qq.com/s/MDm5h3Qr_6Q7MRM6GO3O2Q"/>
    <hyperlink ref="E936" r:id="rId116" display="https://mp.weixin.qq.com/s/MDm5h3Qr_6Q7MRM6GO3O2Q"/>
    <hyperlink ref="E937" r:id="rId116" display="https://mp.weixin.qq.com/s/MDm5h3Qr_6Q7MRM6GO3O2Q"/>
    <hyperlink ref="E938" r:id="rId116" display="https://mp.weixin.qq.com/s/MDm5h3Qr_6Q7MRM6GO3O2Q"/>
    <hyperlink ref="E939" r:id="rId116" display="https://mp.weixin.qq.com/s/MDm5h3Qr_6Q7MRM6GO3O2Q"/>
    <hyperlink ref="E940" r:id="rId116" display="https://mp.weixin.qq.com/s/MDm5h3Qr_6Q7MRM6GO3O2Q"/>
    <hyperlink ref="E941" r:id="rId116" display="https://mp.weixin.qq.com/s/MDm5h3Qr_6Q7MRM6GO3O2Q"/>
    <hyperlink ref="E942" r:id="rId117" display="https://www.chinacourt.org/article/detail/2020/03/id/4868166.shtml"/>
    <hyperlink ref="E923" r:id="rId118" display="http://news.cctv.com/2020/03/26/ARTIRMvUJawZ1mltdtzATT2R200326.shtml"/>
    <hyperlink ref="E943" r:id="rId119" display="https://mp.weixin.qq.com/s/hp7ntlltaMlStYqXNwygVA"/>
    <hyperlink ref="E945" r:id="rId119" display="https://mp.weixin.qq.com/s/hp7ntlltaMlStYqXNwygVA"/>
    <hyperlink ref="E946" r:id="rId119" display="https://mp.weixin.qq.com/s/hp7ntlltaMlStYqXNwygVA"/>
    <hyperlink ref="E947" r:id="rId119" display="https://mp.weixin.qq.com/s/hp7ntlltaMlStYqXNwygVA"/>
    <hyperlink ref="E948" r:id="rId119" display="https://mp.weixin.qq.com/s/hp7ntlltaMlStYqXNwygVA"/>
    <hyperlink ref="E950" r:id="rId119" display="https://mp.weixin.qq.com/s/hp7ntlltaMlStYqXNwygVA"/>
    <hyperlink ref="E951" r:id="rId119" display="https://mp.weixin.qq.com/s/hp7ntlltaMlStYqXNwygVA"/>
    <hyperlink ref="E952" r:id="rId119" display="https://mp.weixin.qq.com/s/hp7ntlltaMlStYqXNwygVA"/>
    <hyperlink ref="E953" r:id="rId119" display="https://mp.weixin.qq.com/s/hp7ntlltaMlStYqXNwygVA"/>
    <hyperlink ref="E954" r:id="rId119" display="https://mp.weixin.qq.com/s/hp7ntlltaMlStYqXNwygVA"/>
    <hyperlink ref="E955" r:id="rId119" display="https://mp.weixin.qq.com/s/hp7ntlltaMlStYqXNwygVA"/>
    <hyperlink ref="E956" r:id="rId119" display="https://mp.weixin.qq.com/s/hp7ntlltaMlStYqXNwygVA"/>
    <hyperlink ref="E957" r:id="rId119" display="https://mp.weixin.qq.com/s/hp7ntlltaMlStYqXNwygVA"/>
    <hyperlink ref="E958" r:id="rId119" display="https://mp.weixin.qq.com/s/hp7ntlltaMlStYqXNwygVA"/>
    <hyperlink ref="E959" r:id="rId119" display="https://mp.weixin.qq.com/s/hp7ntlltaMlStYqXNwygVA"/>
    <hyperlink ref="E960" r:id="rId119" display="https://mp.weixin.qq.com/s/hp7ntlltaMlStYqXNwygVA"/>
    <hyperlink ref="E961" r:id="rId119" display="https://mp.weixin.qq.com/s/hp7ntlltaMlStYqXNwygVA"/>
    <hyperlink ref="E944" r:id="rId120" display="http://www.xinhuanet.com//mrdx/2020-03/28/c_138924739.htm"/>
    <hyperlink ref="E962" r:id="rId121" display="http://www.gov.cn/jrzg/2010-08/27/content_1689632.htm"/>
    <hyperlink ref="E949" r:id="rId122" display="https://news.china.com/socialgd/10000169/20200327/37986160_all.html"/>
    <hyperlink ref="E963" r:id="rId123" display="https://news.china.com/socialgd/10000169/20200327/37986009.html"/>
    <hyperlink ref="E964" r:id="rId124" display="https://mp.weixin.qq.com/s/Yay24DsA_uURYylOZCRLww"/>
    <hyperlink ref="E965" r:id="rId124" display="https://mp.weixin.qq.com/s/Yay24DsA_uURYylOZCRLww"/>
    <hyperlink ref="E966" r:id="rId124" display="https://mp.weixin.qq.com/s/Yay24DsA_uURYylOZCRLww"/>
    <hyperlink ref="E967" r:id="rId124" display="https://mp.weixin.qq.com/s/Yay24DsA_uURYylOZCRLww"/>
    <hyperlink ref="E968" r:id="rId124" display="https://mp.weixin.qq.com/s/Yay24DsA_uURYylOZCRLww"/>
    <hyperlink ref="E969" r:id="rId124" display="https://mp.weixin.qq.com/s/Yay24DsA_uURYylOZCRLww"/>
    <hyperlink ref="E971" r:id="rId124" display="https://mp.weixin.qq.com/s/Yay24DsA_uURYylOZCRLww"/>
    <hyperlink ref="E972" r:id="rId124" display="https://mp.weixin.qq.com/s/Yay24DsA_uURYylOZCRLww"/>
    <hyperlink ref="E973" r:id="rId124" display="https://mp.weixin.qq.com/s/Yay24DsA_uURYylOZCRLww"/>
    <hyperlink ref="E974" r:id="rId124" display="https://mp.weixin.qq.com/s/Yay24DsA_uURYylOZCRLww"/>
    <hyperlink ref="E976" r:id="rId124" display="https://mp.weixin.qq.com/s/Yay24DsA_uURYylOZCRLww"/>
    <hyperlink ref="E977" r:id="rId124" display="https://mp.weixin.qq.com/s/Yay24DsA_uURYylOZCRLww"/>
    <hyperlink ref="E978" r:id="rId124" display="https://mp.weixin.qq.com/s/Yay24DsA_uURYylOZCRLww"/>
    <hyperlink ref="E979" r:id="rId124" display="https://mp.weixin.qq.com/s/Yay24DsA_uURYylOZCRLww"/>
    <hyperlink ref="E980" r:id="rId124" display="https://mp.weixin.qq.com/s/Yay24DsA_uURYylOZCRLww"/>
    <hyperlink ref="E981" r:id="rId124" display="https://mp.weixin.qq.com/s/Yay24DsA_uURYylOZCRLww"/>
    <hyperlink ref="E982" r:id="rId124" display="https://mp.weixin.qq.com/s/Yay24DsA_uURYylOZCRLww"/>
    <hyperlink ref="E983" r:id="rId124" display="https://mp.weixin.qq.com/s/Yay24DsA_uURYylOZCRLww"/>
    <hyperlink ref="E984" r:id="rId124" display="https://mp.weixin.qq.com/s/Yay24DsA_uURYylOZCRLww"/>
    <hyperlink ref="E985" r:id="rId124" display="https://mp.weixin.qq.com/s/Yay24DsA_uURYylOZCRLww"/>
    <hyperlink ref="E986" r:id="rId125" display="http://news.sina.com.cn/o/2020-03-29/doc-iimxxsth2383264.shtml"/>
    <hyperlink ref="E975" r:id="rId126" display="https://mp.weixin.qq.com/s?__biz=MjM5MjAxNDM4MA==&amp;mid=2666305762&amp;idx=2&amp;sn=af94ae489f772db809be4f5a765e42d9&amp;chksm=bdb4f1a18ac378b75569568a53e225c56c63a6e015765c3a91a1157f24490ef9b15ad9d448fb&amp;scene=21#wechat_redirect"/>
    <hyperlink ref="E970" r:id="rId127" display="https://www.who.int/dg/speeches/detail/who-director-general-s-opening-remarks-at-the-media-briefing-on-covid-19---27-march-2020"/>
    <hyperlink ref="E987" r:id="rId128" display="https://baijiahao.baidu.com/s?id=1662478021962549436&amp;wfr=spider&amp;for=pc"/>
    <hyperlink ref="E988" r:id="rId129" display="https://baijiahao.baidu.com/s?id=1662408781890355443&amp;wfr=spider&amp;for=pc"/>
    <hyperlink ref="E989" r:id="rId130" display="https://mp.weixin.qq.com/s/-qGVpXsmq0nnpBhbPSjUKQ"/>
    <hyperlink ref="E990:E1007" r:id="rId130" display="https://mp.weixin.qq.com/s/-qGVpXsmq0nnpBhbPSjUKQ"/>
    <hyperlink ref="E1008" r:id="rId131" display="https://news.china.com/socialgd/10000169/20200330/37994795.html"/>
    <hyperlink ref="E1006" r:id="rId130" display="https://mp.weixin.qq.com/s/-qGVpXsmq0nnpBhbPSjUKQ"/>
    <hyperlink ref="E1039" r:id="rId72" display="https://m.mp.oeeee.com/h5/pages/v20/nCovTimeline/?from=timeline&amp;isappinstalled=0"/>
    <hyperlink ref="E1040" r:id="rId72" display="https://m.mp.oeeee.com/h5/pages/v20/nCovTimeline/?from=timeline&amp;isappinstalled=0"/>
    <hyperlink ref="E1041" r:id="rId72" display="https://m.mp.oeeee.com/h5/pages/v20/nCovTimeline/?from=timeline&amp;isappinstalled=0"/>
    <hyperlink ref="E1042" r:id="rId72" display="https://m.mp.oeeee.com/h5/pages/v20/nCovTimeline/?from=timeline&amp;isappinstalled=0"/>
    <hyperlink ref="E1043" r:id="rId72" display="https://m.mp.oeeee.com/h5/pages/v20/nCovTimeline/?from=timeline&amp;isappinstalled=0"/>
    <hyperlink ref="E1044" r:id="rId72" display="https://m.mp.oeeee.com/h5/pages/v20/nCovTimeline/?from=timeline&amp;isappinstalled=0"/>
    <hyperlink ref="E1045" r:id="rId72" display="https://m.mp.oeeee.com/h5/pages/v20/nCovTimeline/?from=timeline&amp;isappinstalled=0"/>
    <hyperlink ref="E1046" r:id="rId72" display="https://m.mp.oeeee.com/h5/pages/v20/nCovTimeline/?from=timeline&amp;isappinstalled=0"/>
    <hyperlink ref="E1047" r:id="rId132" display="https://mp.weixin.qq.com/s/lImSFk6my3ltavAtaoMfbQ"/>
    <hyperlink ref="E1048" r:id="rId132" display="https://mp.weixin.qq.com/s/lImSFk6my3ltavAtaoMfbQ"/>
    <hyperlink ref="E1049" r:id="rId132" display="https://mp.weixin.qq.com/s/lImSFk6my3ltavAtaoMfbQ"/>
    <hyperlink ref="E1050" r:id="rId132" display="https://mp.weixin.qq.com/s/lImSFk6my3ltavAtaoMfbQ"/>
    <hyperlink ref="E1051" r:id="rId132" display="https://mp.weixin.qq.com/s/lImSFk6my3ltavAtaoMfbQ"/>
    <hyperlink ref="E1052" r:id="rId132" display="https://mp.weixin.qq.com/s/lImSFk6my3ltavAtaoMfbQ"/>
    <hyperlink ref="E1053" r:id="rId132" display="https://mp.weixin.qq.com/s/lImSFk6my3ltavAtaoMfbQ"/>
    <hyperlink ref="E1054" r:id="rId132" display="https://mp.weixin.qq.com/s/lImSFk6my3ltavAtaoMfbQ"/>
    <hyperlink ref="E1055" r:id="rId132" display="https://mp.weixin.qq.com/s/lImSFk6my3ltavAtaoMfbQ"/>
    <hyperlink ref="E1056" r:id="rId132" display="https://mp.weixin.qq.com/s/lImSFk6my3ltavAtaoMfbQ"/>
    <hyperlink ref="E1057" r:id="rId132" display="https://mp.weixin.qq.com/s/lImSFk6my3ltavAtaoMfbQ"/>
    <hyperlink ref="E1058" r:id="rId132" display="https://mp.weixin.qq.com/s/lImSFk6my3ltavAtaoMfbQ"/>
    <hyperlink ref="E1059" r:id="rId132" display="https://mp.weixin.qq.com/s/lImSFk6my3ltavAtaoMfbQ"/>
    <hyperlink ref="E1060" r:id="rId132" display="https://mp.weixin.qq.com/s/lImSFk6my3ltavAtaoMfbQ"/>
    <hyperlink ref="E1061" r:id="rId133" display="https://mp.weixin.qq.com/s/f0S_nGIxVehpYEMO7zrTDA"/>
    <hyperlink ref="E1062" r:id="rId133" display="https://mp.weixin.qq.com/s/f0S_nGIxVehpYEMO7zrTDA"/>
    <hyperlink ref="E1063" r:id="rId133" display="https://mp.weixin.qq.com/s/f0S_nGIxVehpYEMO7zrTDA"/>
    <hyperlink ref="E1064" r:id="rId133" display="https://mp.weixin.qq.com/s/f0S_nGIxVehpYEMO7zrTDA"/>
    <hyperlink ref="E1065" r:id="rId133" display="https://mp.weixin.qq.com/s/f0S_nGIxVehpYEMO7zrTDA"/>
    <hyperlink ref="E1066" r:id="rId133" display="https://mp.weixin.qq.com/s/f0S_nGIxVehpYEMO7zrTDA"/>
    <hyperlink ref="E1067" r:id="rId133" display="https://mp.weixin.qq.com/s/f0S_nGIxVehpYEMO7zrTDA"/>
    <hyperlink ref="E1068" r:id="rId133" display="https://mp.weixin.qq.com/s/f0S_nGIxVehpYEMO7zrTDA"/>
    <hyperlink ref="E1070" r:id="rId133" display="https://mp.weixin.qq.com/s/f0S_nGIxVehpYEMO7zrTDA"/>
    <hyperlink ref="E1071" r:id="rId133" display="https://mp.weixin.qq.com/s/f0S_nGIxVehpYEMO7zrTDA"/>
    <hyperlink ref="E1075" r:id="rId133" display="https://mp.weixin.qq.com/s/f0S_nGIxVehpYEMO7zrTDA"/>
    <hyperlink ref="E1077" r:id="rId133" display="https://mp.weixin.qq.com/s/f0S_nGIxVehpYEMO7zrTDA"/>
    <hyperlink ref="E1078" r:id="rId133" display="https://mp.weixin.qq.com/s/f0S_nGIxVehpYEMO7zrTDA"/>
    <hyperlink ref="E1079" r:id="rId133" display="https://mp.weixin.qq.com/s/f0S_nGIxVehpYEMO7zrTDA"/>
    <hyperlink ref="E1080" r:id="rId133" display="https://mp.weixin.qq.com/s/f0S_nGIxVehpYEMO7zrTDA"/>
    <hyperlink ref="E1081" r:id="rId133" display="https://mp.weixin.qq.com/s/f0S_nGIxVehpYEMO7zrTDA"/>
    <hyperlink ref="E1082" r:id="rId72" display="https://m.mp.oeeee.com/h5/pages/v20/nCovTimeline/?from=timeline&amp;isappinstalled=0"/>
    <hyperlink ref="E1083" r:id="rId72" display="https://m.mp.oeeee.com/h5/pages/v20/nCovTimeline/?from=timeline&amp;isappinstalled=0"/>
    <hyperlink ref="E1084" r:id="rId72" display="https://m.mp.oeeee.com/h5/pages/v20/nCovTimeline/?from=timeline&amp;isappinstalled=0"/>
    <hyperlink ref="E1085" r:id="rId72" display="https://m.mp.oeeee.com/h5/pages/v20/nCovTimeline/?from=timeline&amp;isappinstalled=0"/>
    <hyperlink ref="E1086" r:id="rId72" display="https://m.mp.oeeee.com/h5/pages/v20/nCovTimeline/?from=timeline&amp;isappinstalled=0"/>
    <hyperlink ref="E1087" r:id="rId72" display="https://m.mp.oeeee.com/h5/pages/v20/nCovTimeline/?from=timeline&amp;isappinstalled=0"/>
    <hyperlink ref="E1088" r:id="rId72" display="https://m.mp.oeeee.com/h5/pages/v20/nCovTimeline/?from=timeline&amp;isappinstalled=0"/>
    <hyperlink ref="E1089" r:id="rId72" display="https://m.mp.oeeee.com/h5/pages/v20/nCovTimeline/?from=timeline&amp;isappinstalled=0"/>
    <hyperlink ref="E1090" r:id="rId134" display="https://mp.weixin.qq.com/s/XRlHSwqfMRydAfAFGIGfnA"/>
    <hyperlink ref="E1091" r:id="rId134" display="https://mp.weixin.qq.com/s/XRlHSwqfMRydAfAFGIGfnA"/>
    <hyperlink ref="E1092" r:id="rId134" display="https://mp.weixin.qq.com/s/XRlHSwqfMRydAfAFGIGfnA"/>
    <hyperlink ref="E1093" r:id="rId134" display="https://mp.weixin.qq.com/s/XRlHSwqfMRydAfAFGIGfnA"/>
    <hyperlink ref="E1094" r:id="rId134" display="https://mp.weixin.qq.com/s/XRlHSwqfMRydAfAFGIGfnA"/>
    <hyperlink ref="E1095" r:id="rId134" display="https://mp.weixin.qq.com/s/XRlHSwqfMRydAfAFGIGfnA"/>
    <hyperlink ref="E1096" r:id="rId134" display="https://mp.weixin.qq.com/s/XRlHSwqfMRydAfAFGIGfnA"/>
    <hyperlink ref="E1097" r:id="rId134" display="https://mp.weixin.qq.com/s/XRlHSwqfMRydAfAFGIGfnA"/>
    <hyperlink ref="E1098" r:id="rId134" display="https://mp.weixin.qq.com/s/XRlHSwqfMRydAfAFGIGfnA"/>
    <hyperlink ref="E1099" r:id="rId134" display="https://mp.weixin.qq.com/s/XRlHSwqfMRydAfAFGIGfnA"/>
    <hyperlink ref="E1100" r:id="rId134" display="https://mp.weixin.qq.com/s/XRlHSwqfMRydAfAFGIGfnA"/>
    <hyperlink ref="E1101" r:id="rId134" display="https://mp.weixin.qq.com/s/XRlHSwqfMRydAfAFGIGfnA"/>
    <hyperlink ref="E1102" r:id="rId134" display="https://mp.weixin.qq.com/s/XRlHSwqfMRydAfAFGIGfnA"/>
    <hyperlink ref="E1103" r:id="rId134" display="https://mp.weixin.qq.com/s/XRlHSwqfMRydAfAFGIGfnA"/>
    <hyperlink ref="E1105" r:id="rId134" display="https://mp.weixin.qq.com/s/XRlHSwqfMRydAfAFGIGfnA"/>
    <hyperlink ref="E1107" r:id="rId134" display="https://mp.weixin.qq.com/s/XRlHSwqfMRydAfAFGIGfnA"/>
    <hyperlink ref="E1106" r:id="rId134" display="https://mp.weixin.qq.com/s/XRlHSwqfMRydAfAFGIGfnA"/>
    <hyperlink ref="E1109" r:id="rId72" display="https://m.mp.oeeee.com/h5/pages/v20/nCovTimeline/?from=timeline&amp;isappinstalled=0"/>
    <hyperlink ref="E1110" r:id="rId135" display="https://mp.weixin.qq.com/s/colI9OEjP1SaEe5mN2qw8w"/>
    <hyperlink ref="E1126" r:id="rId135" display="https://mp.weixin.qq.com/s/colI9OEjP1SaEe5mN2qw8w"/>
    <hyperlink ref="E1127" r:id="rId135" display="https://mp.weixin.qq.com/s/colI9OEjP1SaEe5mN2qw8w"/>
    <hyperlink ref="E1130" r:id="rId72" display="https://m.mp.oeeee.com/h5/pages/v20/nCovTimeline/?from=timeline&amp;isappinstalled=0"/>
    <hyperlink ref="E1134" r:id="rId136" display="https://mp.weixin.qq.com/s/zuGl29N7s3x6YwdDufP-pg"/>
    <hyperlink ref="E1146" r:id="rId136" display="https://mp.weixin.qq.com/s/zuGl29N7s3x6YwdDufP-pg"/>
    <hyperlink ref="E1151" r:id="rId136" display="https://mp.weixin.qq.com/s/zuGl29N7s3x6YwdDufP-pg"/>
    <hyperlink ref="E1152" r:id="rId72" display="https://m.mp.oeeee.com/h5/pages/v20/nCovTimeline/?from=timeline&amp;isappinstalled=0"/>
    <hyperlink ref="E1158" r:id="rId72" display="https://m.mp.oeeee.com/h5/pages/v20/nCovTimeline/?from=timeline&amp;isappinstalled=0"/>
    <hyperlink ref="E1161" r:id="rId137" display="https://mp.weixin.qq.com/s/Cc-fzyREpHlNrbYjCGrtVg"/>
    <hyperlink ref="E1172" r:id="rId137" display="https://mp.weixin.qq.com/s/Cc-fzyREpHlNrbYjCGrtVg"/>
    <hyperlink ref="E1175" r:id="rId137" display="https://mp.weixin.qq.com/s/Cc-fzyREpHlNrbYjCGrtVg"/>
    <hyperlink ref="E1179" r:id="rId137" display="https://mp.weixin.qq.com/s/Cc-fzyREpHlNrbYjCGrtVg"/>
    <hyperlink ref="E1181" r:id="rId72" display="https://m.mp.oeeee.com/h5/pages/v20/nCovTimeline/?from=timeline&amp;isappinstalled=0"/>
    <hyperlink ref="E1186" r:id="rId138" display="https://mp.weixin.qq.com/s/fi0iEdeeNWdCgBhK72bV1w"/>
    <hyperlink ref="E1184" r:id="rId138" display="https://mp.weixin.qq.com/s/fi0iEdeeNWdCgBhK72bV1w"/>
    <hyperlink ref="E1196" r:id="rId138" display="https://mp.weixin.qq.com/s/fi0iEdeeNWdCgBhK72bV1w"/>
    <hyperlink ref="E1197" r:id="rId138" display="https://mp.weixin.qq.com/s/fi0iEdeeNWdCgBhK72bV1w"/>
    <hyperlink ref="E1229" r:id="rId139" display="https://mp.weixin.qq.com/s/b8KW5I83Ctf7hkWtptDXBQ"/>
    <hyperlink ref="E1209" r:id="rId139" display="https://mp.weixin.qq.com/s/b8KW5I83Ctf7hkWtptDXBQ"/>
    <hyperlink ref="E1424" r:id="rId140" display="https://mp.weixin.qq.com/s/3yiJ4epsDwTzOH9N1yI7jA"/>
    <hyperlink ref="E1547" r:id="rId72" display="https://m.mp.oeeee.com/h5/pages/v20/nCovTimeline/?from=timeline&amp;isappinstalled=0"/>
  </hyperlink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733"/>
  <sheetViews>
    <sheetView zoomScale="85" zoomScaleNormal="85" topLeftCell="A717" workbookViewId="0">
      <selection activeCell="F740" sqref="F740"/>
    </sheetView>
  </sheetViews>
  <sheetFormatPr defaultColWidth="9" defaultRowHeight="14.4" outlineLevelCol="5"/>
  <cols>
    <col min="1" max="1" width="13.7777777777778" customWidth="1"/>
    <col min="2" max="2" width="25.1111111111111" customWidth="1"/>
    <col min="3" max="3" width="9" customWidth="1"/>
    <col min="4" max="4" width="54.6388888888889" style="1" customWidth="1"/>
    <col min="5" max="5" width="37.3796296296296" style="1" customWidth="1"/>
  </cols>
  <sheetData>
    <row r="1" spans="1:6">
      <c r="A1" s="2" t="s">
        <v>0</v>
      </c>
      <c r="B1" s="2" t="s">
        <v>1</v>
      </c>
      <c r="C1" s="2" t="s">
        <v>2</v>
      </c>
      <c r="D1" s="2" t="s">
        <v>3</v>
      </c>
      <c r="E1" s="2" t="s">
        <v>2232</v>
      </c>
      <c r="F1" s="2" t="s">
        <v>4</v>
      </c>
    </row>
    <row r="2" spans="1:6">
      <c r="A2" s="3">
        <v>43800</v>
      </c>
      <c r="B2" s="3" t="s">
        <v>9</v>
      </c>
      <c r="C2" s="2"/>
      <c r="D2" s="4" t="s">
        <v>2233</v>
      </c>
      <c r="E2" s="4" t="s">
        <v>2234</v>
      </c>
      <c r="F2" s="5" t="s">
        <v>11</v>
      </c>
    </row>
    <row r="3" spans="1:6">
      <c r="A3" s="3">
        <v>43807</v>
      </c>
      <c r="B3" s="3" t="s">
        <v>9</v>
      </c>
      <c r="C3" s="2" t="s">
        <v>15</v>
      </c>
      <c r="D3" s="4" t="s">
        <v>2235</v>
      </c>
      <c r="E3" s="4" t="s">
        <v>2236</v>
      </c>
      <c r="F3" s="5" t="s">
        <v>11</v>
      </c>
    </row>
    <row r="4" spans="1:6">
      <c r="A4" s="3">
        <v>43809</v>
      </c>
      <c r="B4" s="3" t="s">
        <v>9</v>
      </c>
      <c r="C4" s="2" t="s">
        <v>15</v>
      </c>
      <c r="D4" s="6" t="s">
        <v>18</v>
      </c>
      <c r="E4" s="6" t="s">
        <v>18</v>
      </c>
      <c r="F4" s="5" t="s">
        <v>11</v>
      </c>
    </row>
    <row r="5" ht="28.8" spans="1:6">
      <c r="A5" s="3">
        <v>43809</v>
      </c>
      <c r="B5" s="3" t="s">
        <v>9</v>
      </c>
      <c r="C5" s="2"/>
      <c r="D5" s="6" t="s">
        <v>19</v>
      </c>
      <c r="E5" s="6" t="s">
        <v>19</v>
      </c>
      <c r="F5" s="5" t="s">
        <v>11</v>
      </c>
    </row>
    <row r="6" ht="43.2" spans="1:6">
      <c r="A6" s="3">
        <v>43811</v>
      </c>
      <c r="B6" s="3" t="s">
        <v>9</v>
      </c>
      <c r="C6" s="2" t="s">
        <v>15</v>
      </c>
      <c r="D6" s="6" t="s">
        <v>2237</v>
      </c>
      <c r="E6" s="6" t="s">
        <v>21</v>
      </c>
      <c r="F6" s="5" t="s">
        <v>22</v>
      </c>
    </row>
    <row r="7" ht="72" spans="1:6">
      <c r="A7" s="3">
        <v>43815</v>
      </c>
      <c r="B7" s="3" t="s">
        <v>9</v>
      </c>
      <c r="C7" s="2" t="s">
        <v>15</v>
      </c>
      <c r="D7" s="6" t="s">
        <v>2238</v>
      </c>
      <c r="E7" s="6" t="s">
        <v>24</v>
      </c>
      <c r="F7" s="5" t="s">
        <v>25</v>
      </c>
    </row>
    <row r="8" spans="1:6">
      <c r="A8" s="3">
        <v>43825</v>
      </c>
      <c r="B8" s="3" t="s">
        <v>9</v>
      </c>
      <c r="C8" s="2" t="s">
        <v>15</v>
      </c>
      <c r="D8" s="4" t="s">
        <v>2239</v>
      </c>
      <c r="E8" s="4" t="s">
        <v>27</v>
      </c>
      <c r="F8" s="5" t="s">
        <v>11</v>
      </c>
    </row>
    <row r="9" spans="1:6">
      <c r="A9" s="3">
        <v>43825</v>
      </c>
      <c r="B9" s="3" t="s">
        <v>9</v>
      </c>
      <c r="C9" s="2" t="s">
        <v>29</v>
      </c>
      <c r="D9" s="4" t="s">
        <v>2240</v>
      </c>
      <c r="E9" s="4" t="s">
        <v>30</v>
      </c>
      <c r="F9" s="5" t="s">
        <v>11</v>
      </c>
    </row>
    <row r="10" spans="1:6">
      <c r="A10" s="3">
        <v>43826</v>
      </c>
      <c r="B10" s="3" t="s">
        <v>9</v>
      </c>
      <c r="C10" s="2" t="s">
        <v>15</v>
      </c>
      <c r="D10" s="4" t="s">
        <v>2241</v>
      </c>
      <c r="E10" s="4" t="s">
        <v>31</v>
      </c>
      <c r="F10" s="5" t="s">
        <v>32</v>
      </c>
    </row>
    <row r="11" spans="1:6">
      <c r="A11" s="3">
        <v>43826</v>
      </c>
      <c r="B11" s="3" t="s">
        <v>9</v>
      </c>
      <c r="C11" s="2" t="s">
        <v>15</v>
      </c>
      <c r="D11" s="4" t="s">
        <v>2242</v>
      </c>
      <c r="E11" s="4" t="s">
        <v>33</v>
      </c>
      <c r="F11" s="5" t="s">
        <v>34</v>
      </c>
    </row>
    <row r="12" spans="1:6">
      <c r="A12" s="3">
        <v>43828</v>
      </c>
      <c r="B12" s="3" t="s">
        <v>9</v>
      </c>
      <c r="C12" s="2" t="s">
        <v>15</v>
      </c>
      <c r="D12" s="4" t="s">
        <v>2243</v>
      </c>
      <c r="E12" s="4" t="s">
        <v>35</v>
      </c>
      <c r="F12" s="5" t="s">
        <v>36</v>
      </c>
    </row>
    <row r="13" spans="1:6">
      <c r="A13" s="3">
        <v>43828</v>
      </c>
      <c r="B13" s="3" t="s">
        <v>9</v>
      </c>
      <c r="C13" s="2" t="s">
        <v>15</v>
      </c>
      <c r="D13" s="7" t="s">
        <v>2244</v>
      </c>
      <c r="E13" s="7" t="s">
        <v>37</v>
      </c>
      <c r="F13" s="5" t="s">
        <v>11</v>
      </c>
    </row>
    <row r="14" ht="28.8" spans="1:6">
      <c r="A14" s="3">
        <v>43829</v>
      </c>
      <c r="B14" s="3" t="s">
        <v>9</v>
      </c>
      <c r="C14" s="2" t="s">
        <v>15</v>
      </c>
      <c r="D14" s="6" t="s">
        <v>2245</v>
      </c>
      <c r="E14" s="6" t="s">
        <v>38</v>
      </c>
      <c r="F14" s="5" t="s">
        <v>11</v>
      </c>
    </row>
    <row r="15" spans="1:6">
      <c r="A15" s="3">
        <v>43829</v>
      </c>
      <c r="B15" s="3" t="s">
        <v>9</v>
      </c>
      <c r="C15" s="2" t="s">
        <v>39</v>
      </c>
      <c r="D15" s="6" t="s">
        <v>40</v>
      </c>
      <c r="E15" s="6" t="s">
        <v>40</v>
      </c>
      <c r="F15" s="5" t="s">
        <v>11</v>
      </c>
    </row>
    <row r="16" ht="28.8" spans="1:6">
      <c r="A16" s="3">
        <v>43829</v>
      </c>
      <c r="B16" s="3" t="s">
        <v>9</v>
      </c>
      <c r="C16" s="2" t="s">
        <v>15</v>
      </c>
      <c r="D16" s="6" t="s">
        <v>41</v>
      </c>
      <c r="E16" s="6" t="s">
        <v>41</v>
      </c>
      <c r="F16" s="5" t="s">
        <v>11</v>
      </c>
    </row>
    <row r="17" ht="28.8" spans="1:6">
      <c r="A17" s="3">
        <v>43829</v>
      </c>
      <c r="B17" s="3" t="s">
        <v>9</v>
      </c>
      <c r="C17" s="2" t="s">
        <v>39</v>
      </c>
      <c r="D17" s="6" t="s">
        <v>42</v>
      </c>
      <c r="E17" s="6" t="s">
        <v>42</v>
      </c>
      <c r="F17" s="5" t="s">
        <v>11</v>
      </c>
    </row>
    <row r="18" ht="43.2" spans="1:6">
      <c r="A18" s="3">
        <v>43829</v>
      </c>
      <c r="B18" s="3" t="s">
        <v>9</v>
      </c>
      <c r="C18" s="2" t="s">
        <v>15</v>
      </c>
      <c r="D18" s="6" t="s">
        <v>2246</v>
      </c>
      <c r="E18" s="6" t="s">
        <v>43</v>
      </c>
      <c r="F18" s="5" t="s">
        <v>11</v>
      </c>
    </row>
    <row r="19" spans="1:6">
      <c r="A19" s="3">
        <v>43830</v>
      </c>
      <c r="B19" s="3" t="s">
        <v>9</v>
      </c>
      <c r="C19" s="2" t="s">
        <v>15</v>
      </c>
      <c r="D19" s="4" t="s">
        <v>44</v>
      </c>
      <c r="E19" s="4" t="s">
        <v>44</v>
      </c>
      <c r="F19" s="5" t="s">
        <v>45</v>
      </c>
    </row>
    <row r="20" ht="28.8" spans="1:6">
      <c r="A20" s="3">
        <v>43830</v>
      </c>
      <c r="B20" s="3" t="s">
        <v>9</v>
      </c>
      <c r="C20" s="2" t="s">
        <v>15</v>
      </c>
      <c r="D20" s="6" t="s">
        <v>46</v>
      </c>
      <c r="E20" s="6" t="s">
        <v>46</v>
      </c>
      <c r="F20" s="5" t="s">
        <v>11</v>
      </c>
    </row>
    <row r="21" spans="1:6">
      <c r="A21" s="3">
        <v>43830</v>
      </c>
      <c r="B21" s="3" t="s">
        <v>9</v>
      </c>
      <c r="C21" s="2" t="s">
        <v>15</v>
      </c>
      <c r="D21" s="6" t="s">
        <v>47</v>
      </c>
      <c r="E21" s="6" t="s">
        <v>47</v>
      </c>
      <c r="F21" s="5" t="s">
        <v>45</v>
      </c>
    </row>
    <row r="22" ht="28.8" spans="1:6">
      <c r="A22" s="3">
        <v>43830</v>
      </c>
      <c r="B22" s="3" t="s">
        <v>9</v>
      </c>
      <c r="C22" s="2" t="s">
        <v>15</v>
      </c>
      <c r="D22" s="6" t="s">
        <v>2247</v>
      </c>
      <c r="E22" s="6" t="s">
        <v>48</v>
      </c>
      <c r="F22" s="5" t="s">
        <v>49</v>
      </c>
    </row>
    <row r="23" ht="57.6" spans="1:6">
      <c r="A23" s="3">
        <v>43830</v>
      </c>
      <c r="B23" s="3" t="s">
        <v>9</v>
      </c>
      <c r="C23" s="2" t="s">
        <v>15</v>
      </c>
      <c r="D23" s="6" t="s">
        <v>2248</v>
      </c>
      <c r="E23" s="6" t="s">
        <v>50</v>
      </c>
      <c r="F23" s="5" t="s">
        <v>51</v>
      </c>
    </row>
    <row r="24" spans="1:6">
      <c r="A24" s="3">
        <v>43831</v>
      </c>
      <c r="B24" s="3" t="s">
        <v>9</v>
      </c>
      <c r="C24" s="2" t="s">
        <v>15</v>
      </c>
      <c r="D24" s="4" t="s">
        <v>2249</v>
      </c>
      <c r="E24" s="4" t="s">
        <v>52</v>
      </c>
      <c r="F24" s="5" t="s">
        <v>53</v>
      </c>
    </row>
    <row r="25" spans="1:6">
      <c r="A25" s="3">
        <v>43831</v>
      </c>
      <c r="B25" s="3" t="s">
        <v>9</v>
      </c>
      <c r="C25" s="2"/>
      <c r="D25" s="4" t="s">
        <v>54</v>
      </c>
      <c r="E25" s="4" t="s">
        <v>54</v>
      </c>
      <c r="F25" s="5" t="s">
        <v>55</v>
      </c>
    </row>
    <row r="26" spans="1:6">
      <c r="A26" s="3">
        <v>43831</v>
      </c>
      <c r="B26" s="3" t="s">
        <v>9</v>
      </c>
      <c r="C26" s="2" t="s">
        <v>15</v>
      </c>
      <c r="D26" s="4" t="s">
        <v>56</v>
      </c>
      <c r="E26" s="4" t="s">
        <v>56</v>
      </c>
      <c r="F26" s="5" t="s">
        <v>57</v>
      </c>
    </row>
    <row r="27" spans="1:6">
      <c r="A27" s="3">
        <v>43832</v>
      </c>
      <c r="B27" s="3" t="s">
        <v>9</v>
      </c>
      <c r="C27" s="2" t="s">
        <v>15</v>
      </c>
      <c r="D27" s="4" t="s">
        <v>58</v>
      </c>
      <c r="E27" s="4" t="s">
        <v>58</v>
      </c>
      <c r="F27" s="5" t="s">
        <v>59</v>
      </c>
    </row>
    <row r="28" spans="1:6">
      <c r="A28" s="3">
        <v>43832</v>
      </c>
      <c r="B28" s="3" t="s">
        <v>9</v>
      </c>
      <c r="C28" s="2" t="s">
        <v>15</v>
      </c>
      <c r="D28" s="4" t="s">
        <v>60</v>
      </c>
      <c r="E28" s="4" t="s">
        <v>60</v>
      </c>
      <c r="F28" s="5" t="s">
        <v>51</v>
      </c>
    </row>
    <row r="29" spans="1:6">
      <c r="A29" s="3">
        <v>43832</v>
      </c>
      <c r="B29" s="3" t="s">
        <v>9</v>
      </c>
      <c r="C29" s="2" t="s">
        <v>61</v>
      </c>
      <c r="D29" s="4" t="s">
        <v>62</v>
      </c>
      <c r="E29" s="4" t="s">
        <v>62</v>
      </c>
      <c r="F29" s="5" t="s">
        <v>53</v>
      </c>
    </row>
    <row r="30" ht="28.8" spans="1:6">
      <c r="A30" s="3">
        <v>43833</v>
      </c>
      <c r="B30" s="3" t="s">
        <v>9</v>
      </c>
      <c r="C30" s="2" t="s">
        <v>15</v>
      </c>
      <c r="D30" s="6" t="s">
        <v>63</v>
      </c>
      <c r="E30" s="6" t="s">
        <v>63</v>
      </c>
      <c r="F30" s="5" t="s">
        <v>53</v>
      </c>
    </row>
    <row r="31" ht="43.2" spans="1:6">
      <c r="A31" s="3">
        <v>43833</v>
      </c>
      <c r="B31" s="3" t="s">
        <v>9</v>
      </c>
      <c r="C31" s="2" t="s">
        <v>15</v>
      </c>
      <c r="D31" s="6" t="s">
        <v>2250</v>
      </c>
      <c r="E31" s="6" t="s">
        <v>64</v>
      </c>
      <c r="F31" s="5" t="s">
        <v>53</v>
      </c>
    </row>
    <row r="32" ht="28.8" spans="1:6">
      <c r="A32" s="3">
        <v>43833</v>
      </c>
      <c r="B32" s="3" t="s">
        <v>9</v>
      </c>
      <c r="C32" s="2"/>
      <c r="D32" s="6" t="s">
        <v>65</v>
      </c>
      <c r="E32" s="6" t="s">
        <v>65</v>
      </c>
      <c r="F32" s="5" t="s">
        <v>53</v>
      </c>
    </row>
    <row r="33" ht="28.8" spans="1:6">
      <c r="A33" s="3">
        <v>43833</v>
      </c>
      <c r="B33" s="3" t="s">
        <v>66</v>
      </c>
      <c r="C33" s="2" t="s">
        <v>67</v>
      </c>
      <c r="D33" s="6" t="s">
        <v>68</v>
      </c>
      <c r="E33" s="6" t="s">
        <v>68</v>
      </c>
      <c r="F33" s="5" t="s">
        <v>53</v>
      </c>
    </row>
    <row r="34" ht="43.2" spans="1:6">
      <c r="A34" s="3">
        <v>43833</v>
      </c>
      <c r="B34" s="3" t="s">
        <v>9</v>
      </c>
      <c r="C34" s="2" t="s">
        <v>15</v>
      </c>
      <c r="D34" s="6" t="s">
        <v>2251</v>
      </c>
      <c r="E34" s="6" t="s">
        <v>69</v>
      </c>
      <c r="F34" s="5" t="s">
        <v>53</v>
      </c>
    </row>
    <row r="35" ht="28.8" spans="1:6">
      <c r="A35" s="3">
        <v>43833</v>
      </c>
      <c r="B35" s="3" t="s">
        <v>9</v>
      </c>
      <c r="C35" s="2" t="s">
        <v>15</v>
      </c>
      <c r="D35" s="6" t="s">
        <v>2252</v>
      </c>
      <c r="E35" s="6" t="s">
        <v>70</v>
      </c>
      <c r="F35" s="5" t="s">
        <v>53</v>
      </c>
    </row>
    <row r="36" ht="28.8" spans="1:6">
      <c r="A36" s="3">
        <v>43834</v>
      </c>
      <c r="B36" s="3" t="s">
        <v>9</v>
      </c>
      <c r="C36" s="2"/>
      <c r="D36" s="6" t="s">
        <v>2253</v>
      </c>
      <c r="E36" s="6" t="s">
        <v>71</v>
      </c>
      <c r="F36" s="5" t="s">
        <v>53</v>
      </c>
    </row>
    <row r="37" spans="1:6">
      <c r="A37" s="3">
        <v>43834</v>
      </c>
      <c r="B37" s="3" t="s">
        <v>9</v>
      </c>
      <c r="C37" s="2" t="s">
        <v>61</v>
      </c>
      <c r="D37" s="6" t="s">
        <v>72</v>
      </c>
      <c r="E37" s="6" t="s">
        <v>72</v>
      </c>
      <c r="F37" s="5" t="s">
        <v>53</v>
      </c>
    </row>
    <row r="38" spans="1:6">
      <c r="A38" s="3">
        <v>43834</v>
      </c>
      <c r="B38" s="3" t="s">
        <v>9</v>
      </c>
      <c r="C38" s="2" t="s">
        <v>15</v>
      </c>
      <c r="D38" s="6" t="s">
        <v>73</v>
      </c>
      <c r="E38" s="6" t="s">
        <v>73</v>
      </c>
      <c r="F38" s="5" t="s">
        <v>53</v>
      </c>
    </row>
    <row r="39" spans="1:6">
      <c r="A39" s="3">
        <v>43835</v>
      </c>
      <c r="B39" s="3" t="s">
        <v>9</v>
      </c>
      <c r="C39" s="2" t="s">
        <v>15</v>
      </c>
      <c r="D39" s="6" t="s">
        <v>74</v>
      </c>
      <c r="E39" s="6" t="s">
        <v>74</v>
      </c>
      <c r="F39" s="5" t="s">
        <v>53</v>
      </c>
    </row>
    <row r="40" ht="28.8" spans="1:6">
      <c r="A40" s="3">
        <v>43835</v>
      </c>
      <c r="B40" s="3" t="s">
        <v>75</v>
      </c>
      <c r="C40" s="2"/>
      <c r="D40" s="6" t="s">
        <v>76</v>
      </c>
      <c r="E40" s="6" t="s">
        <v>76</v>
      </c>
      <c r="F40" s="5" t="s">
        <v>53</v>
      </c>
    </row>
    <row r="41" ht="43.2" spans="1:6">
      <c r="A41" s="3">
        <v>43835</v>
      </c>
      <c r="B41" s="3" t="s">
        <v>9</v>
      </c>
      <c r="C41" s="2" t="s">
        <v>15</v>
      </c>
      <c r="D41" s="6" t="s">
        <v>2248</v>
      </c>
      <c r="E41" s="6" t="s">
        <v>77</v>
      </c>
      <c r="F41" s="5" t="s">
        <v>53</v>
      </c>
    </row>
    <row r="42" ht="28.8" spans="1:6">
      <c r="A42" s="3">
        <v>43835</v>
      </c>
      <c r="B42" s="3" t="s">
        <v>9</v>
      </c>
      <c r="C42" s="2" t="s">
        <v>29</v>
      </c>
      <c r="D42" s="6" t="s">
        <v>2254</v>
      </c>
      <c r="E42" s="6" t="s">
        <v>78</v>
      </c>
      <c r="F42" s="5" t="s">
        <v>79</v>
      </c>
    </row>
    <row r="43" ht="43.2" spans="1:6">
      <c r="A43" s="3">
        <v>43836</v>
      </c>
      <c r="B43" s="3" t="s">
        <v>9</v>
      </c>
      <c r="C43" s="2" t="s">
        <v>15</v>
      </c>
      <c r="D43" s="6" t="s">
        <v>2255</v>
      </c>
      <c r="E43" s="6" t="s">
        <v>80</v>
      </c>
      <c r="F43" s="5" t="s">
        <v>53</v>
      </c>
    </row>
    <row r="44" ht="28.8" spans="1:6">
      <c r="A44" s="3">
        <v>43836</v>
      </c>
      <c r="B44" s="3" t="s">
        <v>9</v>
      </c>
      <c r="C44" s="2" t="s">
        <v>15</v>
      </c>
      <c r="D44" s="6" t="s">
        <v>81</v>
      </c>
      <c r="E44" s="6" t="s">
        <v>81</v>
      </c>
      <c r="F44" s="5" t="s">
        <v>53</v>
      </c>
    </row>
    <row r="45" ht="43.2" spans="1:6">
      <c r="A45" s="3">
        <v>43836</v>
      </c>
      <c r="B45" s="3" t="s">
        <v>9</v>
      </c>
      <c r="C45" s="2" t="s">
        <v>15</v>
      </c>
      <c r="D45" s="6" t="s">
        <v>2256</v>
      </c>
      <c r="E45" s="6" t="s">
        <v>82</v>
      </c>
      <c r="F45" s="5" t="s">
        <v>53</v>
      </c>
    </row>
    <row r="46" spans="1:6">
      <c r="A46" s="3">
        <v>43836</v>
      </c>
      <c r="B46" s="3" t="s">
        <v>9</v>
      </c>
      <c r="C46" s="2"/>
      <c r="D46" s="6" t="s">
        <v>83</v>
      </c>
      <c r="E46" s="6" t="s">
        <v>83</v>
      </c>
      <c r="F46" s="5" t="s">
        <v>53</v>
      </c>
    </row>
    <row r="47" spans="1:6">
      <c r="A47" s="3">
        <v>43836</v>
      </c>
      <c r="B47" s="3" t="s">
        <v>9</v>
      </c>
      <c r="C47" s="2" t="s">
        <v>15</v>
      </c>
      <c r="D47" s="6" t="s">
        <v>84</v>
      </c>
      <c r="E47" s="6" t="s">
        <v>84</v>
      </c>
      <c r="F47" s="5" t="s">
        <v>53</v>
      </c>
    </row>
    <row r="48" spans="1:6">
      <c r="A48" s="3">
        <v>43836</v>
      </c>
      <c r="B48" s="3" t="s">
        <v>9</v>
      </c>
      <c r="C48" s="2" t="s">
        <v>15</v>
      </c>
      <c r="D48" s="6" t="s">
        <v>85</v>
      </c>
      <c r="E48" s="6" t="s">
        <v>85</v>
      </c>
      <c r="F48" s="5" t="s">
        <v>53</v>
      </c>
    </row>
    <row r="49" spans="1:6">
      <c r="A49" s="3">
        <v>43837</v>
      </c>
      <c r="B49" s="3" t="s">
        <v>9</v>
      </c>
      <c r="C49" s="2"/>
      <c r="D49" s="4" t="s">
        <v>2257</v>
      </c>
      <c r="E49" s="4" t="s">
        <v>86</v>
      </c>
      <c r="F49" s="5" t="s">
        <v>87</v>
      </c>
    </row>
    <row r="50" spans="1:6">
      <c r="A50" s="3">
        <v>43837</v>
      </c>
      <c r="B50" s="3" t="s">
        <v>9</v>
      </c>
      <c r="C50" s="2" t="s">
        <v>15</v>
      </c>
      <c r="D50" s="6" t="s">
        <v>89</v>
      </c>
      <c r="E50" s="6" t="s">
        <v>89</v>
      </c>
      <c r="F50" s="5" t="s">
        <v>53</v>
      </c>
    </row>
    <row r="51" spans="1:6">
      <c r="A51" s="3">
        <v>43837</v>
      </c>
      <c r="B51" s="3" t="s">
        <v>9</v>
      </c>
      <c r="C51" s="2" t="s">
        <v>15</v>
      </c>
      <c r="D51" s="6" t="s">
        <v>85</v>
      </c>
      <c r="E51" s="6" t="s">
        <v>85</v>
      </c>
      <c r="F51" s="5" t="s">
        <v>53</v>
      </c>
    </row>
    <row r="52" ht="28.8" spans="1:6">
      <c r="A52" s="3">
        <v>43838</v>
      </c>
      <c r="B52" s="3" t="s">
        <v>9</v>
      </c>
      <c r="C52" s="2"/>
      <c r="D52" s="6" t="s">
        <v>90</v>
      </c>
      <c r="E52" s="6" t="s">
        <v>90</v>
      </c>
      <c r="F52" s="5" t="s">
        <v>53</v>
      </c>
    </row>
    <row r="53" spans="1:6">
      <c r="A53" s="3">
        <v>43838</v>
      </c>
      <c r="B53" s="3" t="s">
        <v>9</v>
      </c>
      <c r="C53" s="2" t="s">
        <v>15</v>
      </c>
      <c r="D53" s="6" t="s">
        <v>91</v>
      </c>
      <c r="E53" s="6" t="s">
        <v>91</v>
      </c>
      <c r="F53" s="5" t="s">
        <v>53</v>
      </c>
    </row>
    <row r="54" ht="28.8" spans="1:6">
      <c r="A54" s="3">
        <v>43838</v>
      </c>
      <c r="B54" s="3" t="s">
        <v>9</v>
      </c>
      <c r="C54" s="2" t="s">
        <v>61</v>
      </c>
      <c r="D54" s="6" t="s">
        <v>92</v>
      </c>
      <c r="E54" s="6" t="s">
        <v>92</v>
      </c>
      <c r="F54" s="5" t="s">
        <v>53</v>
      </c>
    </row>
    <row r="55" spans="1:6">
      <c r="A55" s="3">
        <v>43838</v>
      </c>
      <c r="B55" s="3" t="s">
        <v>9</v>
      </c>
      <c r="C55" s="2" t="s">
        <v>15</v>
      </c>
      <c r="D55" s="6" t="s">
        <v>85</v>
      </c>
      <c r="E55" s="6" t="s">
        <v>85</v>
      </c>
      <c r="F55" s="5" t="s">
        <v>53</v>
      </c>
    </row>
    <row r="56" spans="1:6">
      <c r="A56" s="3">
        <v>43839</v>
      </c>
      <c r="B56" s="3" t="s">
        <v>9</v>
      </c>
      <c r="C56" s="2" t="s">
        <v>15</v>
      </c>
      <c r="D56" s="6" t="s">
        <v>93</v>
      </c>
      <c r="E56" s="6" t="s">
        <v>93</v>
      </c>
      <c r="F56" s="5" t="s">
        <v>53</v>
      </c>
    </row>
    <row r="57" spans="1:6">
      <c r="A57" s="3">
        <v>43839</v>
      </c>
      <c r="B57" s="3" t="s">
        <v>9</v>
      </c>
      <c r="C57" s="2" t="s">
        <v>15</v>
      </c>
      <c r="D57" s="6" t="s">
        <v>85</v>
      </c>
      <c r="E57" s="6" t="s">
        <v>85</v>
      </c>
      <c r="F57" s="5" t="s">
        <v>53</v>
      </c>
    </row>
    <row r="58" ht="28.8" spans="1:6">
      <c r="A58" s="3">
        <v>43840</v>
      </c>
      <c r="B58" s="3" t="s">
        <v>9</v>
      </c>
      <c r="C58" s="2" t="s">
        <v>15</v>
      </c>
      <c r="D58" s="6" t="s">
        <v>94</v>
      </c>
      <c r="E58" s="6" t="s">
        <v>94</v>
      </c>
      <c r="F58" s="5" t="s">
        <v>53</v>
      </c>
    </row>
    <row r="59" ht="28.8" spans="1:6">
      <c r="A59" s="3">
        <v>43840</v>
      </c>
      <c r="B59" s="3" t="s">
        <v>9</v>
      </c>
      <c r="C59" s="2" t="s">
        <v>61</v>
      </c>
      <c r="D59" s="6" t="s">
        <v>95</v>
      </c>
      <c r="E59" s="6" t="s">
        <v>95</v>
      </c>
      <c r="F59" s="5" t="s">
        <v>53</v>
      </c>
    </row>
    <row r="60" ht="43.2" spans="1:6">
      <c r="A60" s="3">
        <v>43840</v>
      </c>
      <c r="B60" s="3" t="s">
        <v>9</v>
      </c>
      <c r="C60" s="2" t="s">
        <v>15</v>
      </c>
      <c r="D60" s="6" t="s">
        <v>2258</v>
      </c>
      <c r="E60" s="6" t="s">
        <v>96</v>
      </c>
      <c r="F60" s="5" t="s">
        <v>53</v>
      </c>
    </row>
    <row r="61" ht="28.8" spans="1:6">
      <c r="A61" s="3">
        <v>43840</v>
      </c>
      <c r="B61" s="3" t="s">
        <v>9</v>
      </c>
      <c r="C61" s="2" t="s">
        <v>97</v>
      </c>
      <c r="D61" s="6" t="s">
        <v>98</v>
      </c>
      <c r="E61" s="6" t="s">
        <v>98</v>
      </c>
      <c r="F61" s="5" t="s">
        <v>53</v>
      </c>
    </row>
    <row r="62" ht="28.8" spans="1:6">
      <c r="A62" s="3">
        <v>43840</v>
      </c>
      <c r="B62" s="3" t="s">
        <v>9</v>
      </c>
      <c r="C62" s="2"/>
      <c r="D62" s="6" t="s">
        <v>99</v>
      </c>
      <c r="E62" s="6" t="s">
        <v>99</v>
      </c>
      <c r="F62" s="5" t="s">
        <v>53</v>
      </c>
    </row>
    <row r="63" ht="28.8" spans="1:6">
      <c r="A63" s="3">
        <v>43840</v>
      </c>
      <c r="B63" s="3" t="s">
        <v>9</v>
      </c>
      <c r="C63" s="2"/>
      <c r="D63" s="6" t="s">
        <v>100</v>
      </c>
      <c r="E63" s="6" t="s">
        <v>100</v>
      </c>
      <c r="F63" s="5" t="s">
        <v>53</v>
      </c>
    </row>
    <row r="64" spans="1:6">
      <c r="A64" s="3">
        <v>43840</v>
      </c>
      <c r="B64" s="3" t="s">
        <v>9</v>
      </c>
      <c r="C64" s="2" t="s">
        <v>15</v>
      </c>
      <c r="D64" s="6" t="s">
        <v>101</v>
      </c>
      <c r="E64" s="6" t="s">
        <v>101</v>
      </c>
      <c r="F64" s="5" t="s">
        <v>53</v>
      </c>
    </row>
    <row r="65" spans="1:6">
      <c r="A65" s="3">
        <v>43840</v>
      </c>
      <c r="B65" s="3" t="s">
        <v>9</v>
      </c>
      <c r="C65" s="2" t="s">
        <v>15</v>
      </c>
      <c r="D65" s="6" t="s">
        <v>102</v>
      </c>
      <c r="E65" s="6" t="s">
        <v>102</v>
      </c>
      <c r="F65" s="5"/>
    </row>
    <row r="66" spans="1:6">
      <c r="A66" s="3">
        <v>43840</v>
      </c>
      <c r="B66" s="3" t="s">
        <v>9</v>
      </c>
      <c r="C66" s="2" t="s">
        <v>15</v>
      </c>
      <c r="D66" s="6" t="s">
        <v>103</v>
      </c>
      <c r="E66" s="6" t="s">
        <v>103</v>
      </c>
      <c r="F66" s="5" t="s">
        <v>53</v>
      </c>
    </row>
    <row r="67" spans="1:6">
      <c r="A67" s="3">
        <v>43840</v>
      </c>
      <c r="B67" s="3" t="s">
        <v>9</v>
      </c>
      <c r="C67" s="2"/>
      <c r="D67" s="8" t="s">
        <v>104</v>
      </c>
      <c r="E67" s="8" t="s">
        <v>104</v>
      </c>
      <c r="F67" s="5" t="s">
        <v>53</v>
      </c>
    </row>
    <row r="68" spans="1:6">
      <c r="A68" s="3">
        <v>43840</v>
      </c>
      <c r="B68" s="3" t="s">
        <v>9</v>
      </c>
      <c r="C68" s="2" t="s">
        <v>15</v>
      </c>
      <c r="D68" s="6" t="s">
        <v>105</v>
      </c>
      <c r="E68" s="6" t="s">
        <v>105</v>
      </c>
      <c r="F68" s="5" t="s">
        <v>53</v>
      </c>
    </row>
    <row r="69" spans="1:6">
      <c r="A69" s="3">
        <v>43841</v>
      </c>
      <c r="B69" s="3" t="s">
        <v>9</v>
      </c>
      <c r="C69" s="2" t="s">
        <v>15</v>
      </c>
      <c r="D69" s="4" t="s">
        <v>2259</v>
      </c>
      <c r="E69" s="4" t="s">
        <v>106</v>
      </c>
      <c r="F69" s="5" t="s">
        <v>107</v>
      </c>
    </row>
    <row r="70" spans="1:6">
      <c r="A70" s="3">
        <v>43841</v>
      </c>
      <c r="B70" s="3" t="s">
        <v>9</v>
      </c>
      <c r="C70" s="2" t="s">
        <v>39</v>
      </c>
      <c r="D70" s="6" t="s">
        <v>108</v>
      </c>
      <c r="E70" s="6" t="s">
        <v>108</v>
      </c>
      <c r="F70" s="5" t="s">
        <v>53</v>
      </c>
    </row>
    <row r="71" ht="57.6" spans="1:6">
      <c r="A71" s="3">
        <v>43841</v>
      </c>
      <c r="B71" s="3" t="s">
        <v>9</v>
      </c>
      <c r="C71" s="2" t="s">
        <v>15</v>
      </c>
      <c r="D71" s="6" t="s">
        <v>2260</v>
      </c>
      <c r="E71" s="6" t="s">
        <v>109</v>
      </c>
      <c r="F71" s="5" t="s">
        <v>53</v>
      </c>
    </row>
    <row r="72" spans="1:6">
      <c r="A72" s="3">
        <v>43841</v>
      </c>
      <c r="B72" s="3" t="s">
        <v>9</v>
      </c>
      <c r="C72" s="2" t="s">
        <v>15</v>
      </c>
      <c r="D72" s="8" t="s">
        <v>110</v>
      </c>
      <c r="E72" s="8" t="s">
        <v>110</v>
      </c>
      <c r="F72" s="5" t="s">
        <v>53</v>
      </c>
    </row>
    <row r="73" spans="1:6">
      <c r="A73" s="3">
        <v>43842</v>
      </c>
      <c r="B73" s="3" t="s">
        <v>9</v>
      </c>
      <c r="C73" s="2" t="s">
        <v>39</v>
      </c>
      <c r="D73" s="6" t="s">
        <v>108</v>
      </c>
      <c r="E73" s="6" t="s">
        <v>108</v>
      </c>
      <c r="F73" s="5" t="s">
        <v>53</v>
      </c>
    </row>
    <row r="74" ht="57.6" spans="1:6">
      <c r="A74" s="3">
        <v>43842</v>
      </c>
      <c r="B74" s="3" t="s">
        <v>9</v>
      </c>
      <c r="C74" s="2" t="s">
        <v>15</v>
      </c>
      <c r="D74" s="6" t="s">
        <v>2261</v>
      </c>
      <c r="E74" s="6" t="s">
        <v>109</v>
      </c>
      <c r="F74" s="5" t="s">
        <v>53</v>
      </c>
    </row>
    <row r="75" ht="28.8" spans="1:6">
      <c r="A75" s="3">
        <v>43842</v>
      </c>
      <c r="B75" s="3" t="s">
        <v>75</v>
      </c>
      <c r="C75" s="2"/>
      <c r="D75" s="8" t="s">
        <v>111</v>
      </c>
      <c r="E75" s="8" t="s">
        <v>111</v>
      </c>
      <c r="F75" s="5" t="s">
        <v>112</v>
      </c>
    </row>
    <row r="76" spans="1:6">
      <c r="A76" s="3">
        <v>43843</v>
      </c>
      <c r="B76" s="3" t="s">
        <v>9</v>
      </c>
      <c r="C76" s="2" t="s">
        <v>15</v>
      </c>
      <c r="D76" s="6" t="s">
        <v>113</v>
      </c>
      <c r="E76" s="6" t="s">
        <v>113</v>
      </c>
      <c r="F76" s="5" t="s">
        <v>53</v>
      </c>
    </row>
    <row r="77" spans="1:6">
      <c r="A77" s="3">
        <v>43843</v>
      </c>
      <c r="B77" s="3" t="s">
        <v>9</v>
      </c>
      <c r="C77" s="2" t="s">
        <v>15</v>
      </c>
      <c r="D77" s="6" t="s">
        <v>114</v>
      </c>
      <c r="E77" s="6" t="s">
        <v>114</v>
      </c>
      <c r="F77" s="5" t="s">
        <v>53</v>
      </c>
    </row>
    <row r="78" spans="1:6">
      <c r="A78" s="3">
        <v>43843</v>
      </c>
      <c r="B78" s="3" t="s">
        <v>9</v>
      </c>
      <c r="C78" s="2" t="s">
        <v>39</v>
      </c>
      <c r="D78" s="6" t="s">
        <v>115</v>
      </c>
      <c r="E78" s="6" t="s">
        <v>115</v>
      </c>
      <c r="F78" s="5" t="s">
        <v>53</v>
      </c>
    </row>
    <row r="79" ht="28.8" spans="1:6">
      <c r="A79" s="3">
        <v>43843</v>
      </c>
      <c r="B79" s="3" t="s">
        <v>9</v>
      </c>
      <c r="C79" s="2" t="s">
        <v>15</v>
      </c>
      <c r="D79" s="6" t="s">
        <v>116</v>
      </c>
      <c r="E79" s="6" t="s">
        <v>116</v>
      </c>
      <c r="F79" s="5" t="s">
        <v>53</v>
      </c>
    </row>
    <row r="80" ht="28.8" spans="1:6">
      <c r="A80" s="3">
        <v>43843</v>
      </c>
      <c r="B80" s="3" t="s">
        <v>117</v>
      </c>
      <c r="C80" s="2"/>
      <c r="D80" s="6" t="s">
        <v>118</v>
      </c>
      <c r="E80" s="6" t="s">
        <v>118</v>
      </c>
      <c r="F80" s="5" t="s">
        <v>119</v>
      </c>
    </row>
    <row r="81" ht="28.8" spans="1:6">
      <c r="A81" s="3">
        <v>43844</v>
      </c>
      <c r="B81" s="3" t="s">
        <v>9</v>
      </c>
      <c r="C81" s="2"/>
      <c r="D81" s="6" t="s">
        <v>120</v>
      </c>
      <c r="E81" s="6" t="s">
        <v>120</v>
      </c>
      <c r="F81" s="5" t="s">
        <v>53</v>
      </c>
    </row>
    <row r="82" ht="28.8" spans="1:6">
      <c r="A82" s="3">
        <v>43844</v>
      </c>
      <c r="B82" s="3" t="s">
        <v>9</v>
      </c>
      <c r="C82" s="2" t="s">
        <v>15</v>
      </c>
      <c r="D82" s="6" t="s">
        <v>121</v>
      </c>
      <c r="E82" s="6" t="s">
        <v>121</v>
      </c>
      <c r="F82" s="5" t="s">
        <v>53</v>
      </c>
    </row>
    <row r="83" ht="43.2" spans="1:6">
      <c r="A83" s="3">
        <v>43844</v>
      </c>
      <c r="B83" s="3" t="s">
        <v>9</v>
      </c>
      <c r="C83" s="2"/>
      <c r="D83" s="6" t="s">
        <v>2262</v>
      </c>
      <c r="E83" s="6" t="s">
        <v>124</v>
      </c>
      <c r="F83" s="5" t="s">
        <v>53</v>
      </c>
    </row>
    <row r="84" spans="1:6">
      <c r="A84" s="3">
        <v>43844</v>
      </c>
      <c r="B84" s="3" t="s">
        <v>9</v>
      </c>
      <c r="C84" s="2" t="s">
        <v>39</v>
      </c>
      <c r="D84" s="6" t="s">
        <v>115</v>
      </c>
      <c r="E84" s="6" t="s">
        <v>115</v>
      </c>
      <c r="F84" s="5" t="s">
        <v>53</v>
      </c>
    </row>
    <row r="85" spans="1:6">
      <c r="A85" s="3">
        <v>43845</v>
      </c>
      <c r="B85" s="3" t="s">
        <v>9</v>
      </c>
      <c r="C85" s="2" t="s">
        <v>15</v>
      </c>
      <c r="D85" s="6" t="s">
        <v>125</v>
      </c>
      <c r="E85" s="6" t="s">
        <v>125</v>
      </c>
      <c r="F85" s="5" t="s">
        <v>53</v>
      </c>
    </row>
    <row r="86" spans="1:6">
      <c r="A86" s="3">
        <v>43845</v>
      </c>
      <c r="B86" s="3" t="s">
        <v>9</v>
      </c>
      <c r="C86" s="2"/>
      <c r="D86" s="6" t="s">
        <v>126</v>
      </c>
      <c r="E86" s="6" t="s">
        <v>126</v>
      </c>
      <c r="F86" s="5" t="s">
        <v>53</v>
      </c>
    </row>
    <row r="87" spans="1:6">
      <c r="A87" s="3">
        <v>43845</v>
      </c>
      <c r="B87" s="3" t="s">
        <v>9</v>
      </c>
      <c r="C87" s="2"/>
      <c r="D87" s="6" t="s">
        <v>127</v>
      </c>
      <c r="E87" s="6" t="s">
        <v>127</v>
      </c>
      <c r="F87" s="5" t="s">
        <v>53</v>
      </c>
    </row>
    <row r="88" spans="1:6">
      <c r="A88" s="3">
        <v>43845</v>
      </c>
      <c r="B88" s="3" t="s">
        <v>9</v>
      </c>
      <c r="C88" s="2" t="s">
        <v>39</v>
      </c>
      <c r="D88" s="6" t="s">
        <v>115</v>
      </c>
      <c r="E88" s="6" t="s">
        <v>115</v>
      </c>
      <c r="F88" s="5" t="s">
        <v>53</v>
      </c>
    </row>
    <row r="89" spans="1:6">
      <c r="A89" s="3">
        <v>43845</v>
      </c>
      <c r="B89" s="3" t="s">
        <v>9</v>
      </c>
      <c r="C89" s="2" t="s">
        <v>15</v>
      </c>
      <c r="D89" s="6" t="s">
        <v>128</v>
      </c>
      <c r="E89" s="6" t="s">
        <v>128</v>
      </c>
      <c r="F89" s="5" t="s">
        <v>53</v>
      </c>
    </row>
    <row r="90" spans="1:6">
      <c r="A90" s="3">
        <v>43845</v>
      </c>
      <c r="B90" s="3" t="s">
        <v>9</v>
      </c>
      <c r="C90" s="2" t="s">
        <v>15</v>
      </c>
      <c r="D90" s="4" t="s">
        <v>2263</v>
      </c>
      <c r="E90" s="4" t="s">
        <v>129</v>
      </c>
      <c r="F90" s="5" t="s">
        <v>130</v>
      </c>
    </row>
    <row r="91" spans="1:6">
      <c r="A91" s="3">
        <v>43845</v>
      </c>
      <c r="B91" s="3" t="s">
        <v>9</v>
      </c>
      <c r="C91" s="2"/>
      <c r="D91" s="4" t="s">
        <v>131</v>
      </c>
      <c r="E91" s="4" t="s">
        <v>131</v>
      </c>
      <c r="F91" s="5" t="s">
        <v>132</v>
      </c>
    </row>
    <row r="92" ht="28.8" spans="1:6">
      <c r="A92" s="3">
        <v>43846</v>
      </c>
      <c r="B92" s="3" t="s">
        <v>9</v>
      </c>
      <c r="C92" s="2" t="s">
        <v>15</v>
      </c>
      <c r="D92" s="6" t="s">
        <v>133</v>
      </c>
      <c r="E92" s="6" t="s">
        <v>133</v>
      </c>
      <c r="F92" s="5" t="s">
        <v>53</v>
      </c>
    </row>
    <row r="93" spans="1:6">
      <c r="A93" s="3">
        <v>43846</v>
      </c>
      <c r="B93" s="3" t="s">
        <v>9</v>
      </c>
      <c r="C93" s="2" t="s">
        <v>15</v>
      </c>
      <c r="D93" s="6" t="s">
        <v>134</v>
      </c>
      <c r="E93" s="6" t="s">
        <v>134</v>
      </c>
      <c r="F93" s="5" t="s">
        <v>53</v>
      </c>
    </row>
    <row r="94" spans="1:6">
      <c r="A94" s="3">
        <v>43846</v>
      </c>
      <c r="B94" s="3" t="s">
        <v>9</v>
      </c>
      <c r="C94" s="2" t="s">
        <v>15</v>
      </c>
      <c r="D94" s="6" t="s">
        <v>128</v>
      </c>
      <c r="E94" s="6" t="s">
        <v>128</v>
      </c>
      <c r="F94" s="5" t="s">
        <v>53</v>
      </c>
    </row>
    <row r="95" ht="28.8" spans="1:6">
      <c r="A95" s="3">
        <v>43847</v>
      </c>
      <c r="B95" s="3" t="s">
        <v>9</v>
      </c>
      <c r="C95" s="2" t="s">
        <v>97</v>
      </c>
      <c r="D95" s="6" t="s">
        <v>2264</v>
      </c>
      <c r="E95" s="6" t="s">
        <v>135</v>
      </c>
      <c r="F95" s="5" t="s">
        <v>53</v>
      </c>
    </row>
    <row r="96" ht="43.2" spans="1:6">
      <c r="A96" s="3">
        <v>43847</v>
      </c>
      <c r="B96" s="3" t="s">
        <v>9</v>
      </c>
      <c r="C96" s="2"/>
      <c r="D96" s="6" t="s">
        <v>136</v>
      </c>
      <c r="E96" s="6" t="s">
        <v>136</v>
      </c>
      <c r="F96" s="5" t="s">
        <v>53</v>
      </c>
    </row>
    <row r="97" ht="28.8" spans="1:6">
      <c r="A97" s="3">
        <v>43847</v>
      </c>
      <c r="B97" s="3" t="s">
        <v>137</v>
      </c>
      <c r="C97" s="2"/>
      <c r="D97" s="6" t="s">
        <v>2265</v>
      </c>
      <c r="E97" s="6" t="s">
        <v>138</v>
      </c>
      <c r="F97" s="5" t="s">
        <v>53</v>
      </c>
    </row>
    <row r="98" spans="1:6">
      <c r="A98" s="3">
        <v>43847</v>
      </c>
      <c r="B98" s="3" t="s">
        <v>9</v>
      </c>
      <c r="C98" s="2" t="s">
        <v>39</v>
      </c>
      <c r="D98" s="6" t="s">
        <v>139</v>
      </c>
      <c r="E98" s="6" t="s">
        <v>139</v>
      </c>
      <c r="F98" s="5" t="s">
        <v>53</v>
      </c>
    </row>
    <row r="99" spans="1:6">
      <c r="A99" s="3">
        <v>43847</v>
      </c>
      <c r="B99" s="3" t="s">
        <v>9</v>
      </c>
      <c r="C99" s="2" t="s">
        <v>15</v>
      </c>
      <c r="D99" s="6" t="s">
        <v>73</v>
      </c>
      <c r="E99" s="6" t="s">
        <v>73</v>
      </c>
      <c r="F99" s="5" t="s">
        <v>53</v>
      </c>
    </row>
    <row r="100" spans="1:6">
      <c r="A100" s="3">
        <v>43847</v>
      </c>
      <c r="B100" s="3" t="s">
        <v>140</v>
      </c>
      <c r="C100" s="2"/>
      <c r="D100" s="6" t="s">
        <v>141</v>
      </c>
      <c r="E100" s="6" t="s">
        <v>141</v>
      </c>
      <c r="F100" s="5"/>
    </row>
    <row r="101" ht="28.8" spans="1:6">
      <c r="A101" s="3">
        <v>43848</v>
      </c>
      <c r="B101" s="3" t="s">
        <v>9</v>
      </c>
      <c r="C101" s="2" t="s">
        <v>15</v>
      </c>
      <c r="D101" s="6" t="s">
        <v>142</v>
      </c>
      <c r="E101" s="6" t="s">
        <v>142</v>
      </c>
      <c r="F101" s="5" t="s">
        <v>53</v>
      </c>
    </row>
    <row r="102" ht="28.8" spans="1:6">
      <c r="A102" s="3">
        <v>43848</v>
      </c>
      <c r="B102" s="3" t="s">
        <v>9</v>
      </c>
      <c r="C102" s="2" t="s">
        <v>15</v>
      </c>
      <c r="D102" s="6" t="s">
        <v>143</v>
      </c>
      <c r="E102" s="6" t="s">
        <v>143</v>
      </c>
      <c r="F102" s="5" t="s">
        <v>53</v>
      </c>
    </row>
    <row r="103" ht="28.8" spans="1:6">
      <c r="A103" s="3">
        <v>43848</v>
      </c>
      <c r="B103" s="3" t="s">
        <v>9</v>
      </c>
      <c r="C103" s="2" t="s">
        <v>144</v>
      </c>
      <c r="D103" s="6" t="s">
        <v>145</v>
      </c>
      <c r="E103" s="6" t="s">
        <v>145</v>
      </c>
      <c r="F103" s="5" t="s">
        <v>53</v>
      </c>
    </row>
    <row r="104" spans="1:6">
      <c r="A104" s="3">
        <v>43848</v>
      </c>
      <c r="B104" s="3" t="s">
        <v>9</v>
      </c>
      <c r="C104" s="2" t="s">
        <v>15</v>
      </c>
      <c r="D104" s="6" t="s">
        <v>146</v>
      </c>
      <c r="E104" s="6" t="s">
        <v>146</v>
      </c>
      <c r="F104" s="5" t="s">
        <v>53</v>
      </c>
    </row>
    <row r="105" ht="28.8" spans="1:6">
      <c r="A105" s="3">
        <v>43848</v>
      </c>
      <c r="B105" s="3" t="s">
        <v>9</v>
      </c>
      <c r="C105" s="2"/>
      <c r="D105" s="6" t="s">
        <v>147</v>
      </c>
      <c r="E105" s="6" t="s">
        <v>147</v>
      </c>
      <c r="F105" s="5" t="s">
        <v>53</v>
      </c>
    </row>
    <row r="106" ht="28.8" spans="1:6">
      <c r="A106" s="3">
        <v>43848</v>
      </c>
      <c r="B106" s="3" t="s">
        <v>9</v>
      </c>
      <c r="C106" s="2" t="s">
        <v>15</v>
      </c>
      <c r="D106" s="6" t="s">
        <v>148</v>
      </c>
      <c r="E106" s="6" t="s">
        <v>148</v>
      </c>
      <c r="F106" s="5" t="s">
        <v>53</v>
      </c>
    </row>
    <row r="107" spans="1:6">
      <c r="A107" s="3">
        <v>43848</v>
      </c>
      <c r="B107" s="3" t="s">
        <v>9</v>
      </c>
      <c r="C107" s="2" t="s">
        <v>15</v>
      </c>
      <c r="D107" s="4" t="s">
        <v>2266</v>
      </c>
      <c r="E107" s="4" t="s">
        <v>149</v>
      </c>
      <c r="F107" s="5" t="s">
        <v>150</v>
      </c>
    </row>
    <row r="108" spans="1:6">
      <c r="A108" s="3">
        <v>43849</v>
      </c>
      <c r="B108" s="3" t="s">
        <v>9</v>
      </c>
      <c r="C108" s="2" t="s">
        <v>15</v>
      </c>
      <c r="D108" s="6" t="s">
        <v>151</v>
      </c>
      <c r="E108" s="6" t="s">
        <v>151</v>
      </c>
      <c r="F108" s="5" t="s">
        <v>53</v>
      </c>
    </row>
    <row r="109" ht="57.6" spans="1:6">
      <c r="A109" s="3">
        <v>43849</v>
      </c>
      <c r="B109" s="3" t="s">
        <v>9</v>
      </c>
      <c r="C109" s="2"/>
      <c r="D109" s="6" t="s">
        <v>2267</v>
      </c>
      <c r="E109" s="6" t="s">
        <v>152</v>
      </c>
      <c r="F109" s="5" t="s">
        <v>53</v>
      </c>
    </row>
    <row r="110" ht="43.2" spans="1:6">
      <c r="A110" s="3">
        <v>43849</v>
      </c>
      <c r="B110" s="3" t="s">
        <v>9</v>
      </c>
      <c r="C110" s="2" t="s">
        <v>15</v>
      </c>
      <c r="D110" s="6" t="s">
        <v>153</v>
      </c>
      <c r="E110" s="6" t="s">
        <v>153</v>
      </c>
      <c r="F110" s="5" t="s">
        <v>53</v>
      </c>
    </row>
    <row r="111" ht="43.2" spans="1:6">
      <c r="A111" s="3">
        <v>43849</v>
      </c>
      <c r="B111" s="3" t="s">
        <v>9</v>
      </c>
      <c r="C111" s="2" t="s">
        <v>15</v>
      </c>
      <c r="D111" s="6" t="s">
        <v>154</v>
      </c>
      <c r="E111" s="6" t="s">
        <v>154</v>
      </c>
      <c r="F111" s="5" t="s">
        <v>53</v>
      </c>
    </row>
    <row r="112" spans="1:6">
      <c r="A112" s="3">
        <v>43850</v>
      </c>
      <c r="B112" s="3" t="s">
        <v>9</v>
      </c>
      <c r="C112" s="2"/>
      <c r="D112" s="4" t="s">
        <v>2268</v>
      </c>
      <c r="E112" s="4" t="s">
        <v>156</v>
      </c>
      <c r="F112" s="5" t="s">
        <v>157</v>
      </c>
    </row>
    <row r="113" spans="1:6">
      <c r="A113" s="3">
        <v>43850</v>
      </c>
      <c r="B113" s="3" t="s">
        <v>9</v>
      </c>
      <c r="C113" s="2"/>
      <c r="D113" s="4" t="s">
        <v>2269</v>
      </c>
      <c r="E113" s="4" t="s">
        <v>158</v>
      </c>
      <c r="F113" s="5" t="s">
        <v>159</v>
      </c>
    </row>
    <row r="114" ht="28.8" spans="1:6">
      <c r="A114" s="3">
        <v>43850</v>
      </c>
      <c r="B114" s="3" t="s">
        <v>9</v>
      </c>
      <c r="C114" s="2"/>
      <c r="D114" s="6" t="s">
        <v>160</v>
      </c>
      <c r="E114" s="6" t="s">
        <v>160</v>
      </c>
      <c r="F114" s="5" t="s">
        <v>53</v>
      </c>
    </row>
    <row r="115" ht="43.2" spans="1:6">
      <c r="A115" s="3">
        <v>43850</v>
      </c>
      <c r="B115" s="3" t="s">
        <v>9</v>
      </c>
      <c r="C115" s="2" t="s">
        <v>15</v>
      </c>
      <c r="D115" s="6" t="s">
        <v>161</v>
      </c>
      <c r="E115" s="6" t="s">
        <v>161</v>
      </c>
      <c r="F115" s="5"/>
    </row>
    <row r="116" spans="1:6">
      <c r="A116" s="3">
        <v>43850</v>
      </c>
      <c r="B116" s="3" t="s">
        <v>9</v>
      </c>
      <c r="C116" s="2" t="s">
        <v>15</v>
      </c>
      <c r="D116" s="6" t="s">
        <v>164</v>
      </c>
      <c r="E116" s="6" t="s">
        <v>164</v>
      </c>
      <c r="F116" s="5" t="s">
        <v>53</v>
      </c>
    </row>
    <row r="117" spans="1:6">
      <c r="A117" s="3">
        <v>43851</v>
      </c>
      <c r="B117" s="3" t="s">
        <v>9</v>
      </c>
      <c r="C117" s="2" t="s">
        <v>15</v>
      </c>
      <c r="D117" s="4" t="s">
        <v>168</v>
      </c>
      <c r="E117" s="4" t="s">
        <v>168</v>
      </c>
      <c r="F117" s="5" t="s">
        <v>169</v>
      </c>
    </row>
    <row r="118" spans="1:6">
      <c r="A118" s="3">
        <v>43851</v>
      </c>
      <c r="B118" s="3" t="s">
        <v>9</v>
      </c>
      <c r="C118" s="2" t="s">
        <v>15</v>
      </c>
      <c r="D118" s="6" t="s">
        <v>170</v>
      </c>
      <c r="E118" s="6" t="s">
        <v>170</v>
      </c>
      <c r="F118" s="5" t="s">
        <v>53</v>
      </c>
    </row>
    <row r="119" ht="28.8" spans="1:6">
      <c r="A119" s="3">
        <v>43851</v>
      </c>
      <c r="B119" s="3" t="s">
        <v>137</v>
      </c>
      <c r="C119" s="2"/>
      <c r="D119" s="6" t="s">
        <v>173</v>
      </c>
      <c r="E119" s="6" t="s">
        <v>173</v>
      </c>
      <c r="F119" s="5" t="s">
        <v>119</v>
      </c>
    </row>
    <row r="120" spans="1:6">
      <c r="A120" s="3">
        <v>43852</v>
      </c>
      <c r="B120" s="3" t="s">
        <v>9</v>
      </c>
      <c r="C120" s="2" t="s">
        <v>39</v>
      </c>
      <c r="D120" s="4" t="s">
        <v>174</v>
      </c>
      <c r="E120" s="4" t="s">
        <v>174</v>
      </c>
      <c r="F120" s="5" t="s">
        <v>175</v>
      </c>
    </row>
    <row r="121" ht="28.8" spans="1:6">
      <c r="A121" s="3">
        <v>43852</v>
      </c>
      <c r="B121" s="3" t="s">
        <v>9</v>
      </c>
      <c r="C121" s="2"/>
      <c r="D121" s="6" t="s">
        <v>176</v>
      </c>
      <c r="E121" s="6" t="s">
        <v>176</v>
      </c>
      <c r="F121" s="5" t="s">
        <v>53</v>
      </c>
    </row>
    <row r="122" spans="1:6">
      <c r="A122" s="3">
        <v>43852</v>
      </c>
      <c r="B122" s="3" t="s">
        <v>177</v>
      </c>
      <c r="C122" s="2"/>
      <c r="D122" s="6" t="s">
        <v>178</v>
      </c>
      <c r="E122" s="6" t="s">
        <v>178</v>
      </c>
      <c r="F122" s="5" t="s">
        <v>119</v>
      </c>
    </row>
    <row r="123" spans="1:6">
      <c r="A123" s="3">
        <v>43853</v>
      </c>
      <c r="B123" s="3" t="s">
        <v>9</v>
      </c>
      <c r="C123" s="2" t="s">
        <v>15</v>
      </c>
      <c r="D123" s="4" t="s">
        <v>2270</v>
      </c>
      <c r="E123" s="4" t="s">
        <v>180</v>
      </c>
      <c r="F123" s="5" t="s">
        <v>181</v>
      </c>
    </row>
    <row r="124" spans="1:6">
      <c r="A124" s="3">
        <v>43853</v>
      </c>
      <c r="B124" s="3" t="s">
        <v>9</v>
      </c>
      <c r="C124" s="2" t="s">
        <v>15</v>
      </c>
      <c r="D124" s="4" t="s">
        <v>2271</v>
      </c>
      <c r="E124" s="4" t="s">
        <v>182</v>
      </c>
      <c r="F124" s="5"/>
    </row>
    <row r="125" spans="1:6">
      <c r="A125" s="3">
        <v>43853</v>
      </c>
      <c r="B125" s="3" t="s">
        <v>9</v>
      </c>
      <c r="C125" s="2" t="s">
        <v>39</v>
      </c>
      <c r="D125" s="4" t="s">
        <v>2272</v>
      </c>
      <c r="E125" s="4" t="s">
        <v>184</v>
      </c>
      <c r="F125" s="5"/>
    </row>
    <row r="126" spans="1:6">
      <c r="A126" s="3">
        <v>43853</v>
      </c>
      <c r="B126" s="3" t="s">
        <v>9</v>
      </c>
      <c r="C126" s="2"/>
      <c r="D126" s="4" t="s">
        <v>2273</v>
      </c>
      <c r="E126" s="4" t="s">
        <v>185</v>
      </c>
      <c r="F126" s="5"/>
    </row>
    <row r="127" spans="1:6">
      <c r="A127" s="3">
        <v>43853</v>
      </c>
      <c r="B127" s="3" t="s">
        <v>9</v>
      </c>
      <c r="C127" s="2" t="s">
        <v>186</v>
      </c>
      <c r="D127" s="4" t="s">
        <v>187</v>
      </c>
      <c r="E127" s="4" t="s">
        <v>187</v>
      </c>
      <c r="F127" s="5"/>
    </row>
    <row r="128" spans="1:6">
      <c r="A128" s="3">
        <v>43853</v>
      </c>
      <c r="B128" s="3" t="s">
        <v>75</v>
      </c>
      <c r="C128" s="2"/>
      <c r="D128" s="4" t="s">
        <v>188</v>
      </c>
      <c r="E128" s="4" t="s">
        <v>188</v>
      </c>
      <c r="F128" s="5" t="s">
        <v>119</v>
      </c>
    </row>
    <row r="129" spans="1:6">
      <c r="A129" s="3">
        <v>43854</v>
      </c>
      <c r="B129" s="3" t="s">
        <v>9</v>
      </c>
      <c r="C129" s="2" t="s">
        <v>39</v>
      </c>
      <c r="D129" s="4" t="s">
        <v>2274</v>
      </c>
      <c r="E129" s="4" t="s">
        <v>190</v>
      </c>
      <c r="F129" s="5"/>
    </row>
    <row r="130" spans="1:6">
      <c r="A130" s="3">
        <v>43854</v>
      </c>
      <c r="B130" s="3" t="s">
        <v>9</v>
      </c>
      <c r="C130" s="2"/>
      <c r="D130" s="4" t="s">
        <v>191</v>
      </c>
      <c r="E130" s="4" t="s">
        <v>191</v>
      </c>
      <c r="F130" s="5"/>
    </row>
    <row r="131" spans="1:6">
      <c r="A131" s="3">
        <v>43854</v>
      </c>
      <c r="B131" s="3" t="s">
        <v>9</v>
      </c>
      <c r="C131" s="2"/>
      <c r="D131" s="4" t="s">
        <v>192</v>
      </c>
      <c r="E131" s="4" t="s">
        <v>192</v>
      </c>
      <c r="F131" s="5"/>
    </row>
    <row r="132" spans="1:6">
      <c r="A132" s="3">
        <v>43854</v>
      </c>
      <c r="B132" s="3" t="s">
        <v>9</v>
      </c>
      <c r="C132" s="2" t="s">
        <v>193</v>
      </c>
      <c r="D132" s="4" t="s">
        <v>194</v>
      </c>
      <c r="E132" s="4" t="s">
        <v>194</v>
      </c>
      <c r="F132" s="5"/>
    </row>
    <row r="133" spans="1:6">
      <c r="A133" s="3">
        <v>43855</v>
      </c>
      <c r="B133" s="3" t="s">
        <v>9</v>
      </c>
      <c r="C133" s="2" t="s">
        <v>15</v>
      </c>
      <c r="D133" s="4" t="s">
        <v>195</v>
      </c>
      <c r="E133" s="4" t="s">
        <v>195</v>
      </c>
      <c r="F133" s="5"/>
    </row>
    <row r="134" spans="1:6">
      <c r="A134" s="3">
        <v>43855</v>
      </c>
      <c r="B134" s="3" t="s">
        <v>9</v>
      </c>
      <c r="C134" s="2" t="s">
        <v>15</v>
      </c>
      <c r="D134" s="4" t="s">
        <v>196</v>
      </c>
      <c r="E134" s="4" t="s">
        <v>196</v>
      </c>
      <c r="F134" s="5"/>
    </row>
    <row r="135" spans="1:6">
      <c r="A135" s="3">
        <v>43855</v>
      </c>
      <c r="B135" s="3" t="s">
        <v>9</v>
      </c>
      <c r="C135" s="2" t="s">
        <v>199</v>
      </c>
      <c r="D135" s="4" t="s">
        <v>2275</v>
      </c>
      <c r="E135" s="4" t="s">
        <v>200</v>
      </c>
      <c r="F135" s="5"/>
    </row>
    <row r="136" spans="1:6">
      <c r="A136" s="3">
        <v>43855</v>
      </c>
      <c r="B136" s="3" t="s">
        <v>137</v>
      </c>
      <c r="C136" s="2"/>
      <c r="D136" s="4" t="s">
        <v>201</v>
      </c>
      <c r="E136" s="4" t="s">
        <v>201</v>
      </c>
      <c r="F136" s="5" t="s">
        <v>119</v>
      </c>
    </row>
    <row r="137" spans="1:6">
      <c r="A137" s="3">
        <v>43856</v>
      </c>
      <c r="B137" s="3" t="s">
        <v>9</v>
      </c>
      <c r="C137" s="2"/>
      <c r="D137" s="4" t="s">
        <v>202</v>
      </c>
      <c r="E137" s="4" t="s">
        <v>202</v>
      </c>
      <c r="F137" s="5" t="s">
        <v>203</v>
      </c>
    </row>
    <row r="138" spans="1:6">
      <c r="A138" s="3">
        <v>43856</v>
      </c>
      <c r="B138" s="3" t="s">
        <v>9</v>
      </c>
      <c r="C138" s="2"/>
      <c r="D138" s="4" t="s">
        <v>2276</v>
      </c>
      <c r="E138" s="4" t="s">
        <v>205</v>
      </c>
      <c r="F138" s="5"/>
    </row>
    <row r="139" spans="1:6">
      <c r="A139" s="3">
        <v>43856</v>
      </c>
      <c r="B139" s="3" t="s">
        <v>9</v>
      </c>
      <c r="C139" s="2"/>
      <c r="D139" s="4" t="s">
        <v>206</v>
      </c>
      <c r="E139" s="4" t="s">
        <v>206</v>
      </c>
      <c r="F139" s="5" t="s">
        <v>119</v>
      </c>
    </row>
    <row r="140" spans="1:6">
      <c r="A140" s="3">
        <v>43856</v>
      </c>
      <c r="B140" s="3" t="s">
        <v>9</v>
      </c>
      <c r="C140" s="2" t="s">
        <v>15</v>
      </c>
      <c r="D140" s="4" t="s">
        <v>2277</v>
      </c>
      <c r="E140" s="4" t="s">
        <v>207</v>
      </c>
      <c r="F140" s="5"/>
    </row>
    <row r="141" spans="1:6">
      <c r="A141" s="3">
        <v>43856</v>
      </c>
      <c r="B141" s="3" t="s">
        <v>9</v>
      </c>
      <c r="C141" s="2" t="s">
        <v>61</v>
      </c>
      <c r="D141" s="4" t="s">
        <v>2278</v>
      </c>
      <c r="E141" s="4" t="s">
        <v>208</v>
      </c>
      <c r="F141" s="5"/>
    </row>
    <row r="142" spans="1:6">
      <c r="A142" s="3">
        <v>43857</v>
      </c>
      <c r="B142" s="3" t="s">
        <v>9</v>
      </c>
      <c r="C142" s="2" t="s">
        <v>211</v>
      </c>
      <c r="D142" s="4" t="s">
        <v>212</v>
      </c>
      <c r="E142" s="4" t="s">
        <v>212</v>
      </c>
      <c r="F142" s="5"/>
    </row>
    <row r="143" spans="1:6">
      <c r="A143" s="3">
        <v>43857</v>
      </c>
      <c r="B143" s="3" t="s">
        <v>9</v>
      </c>
      <c r="C143" s="2" t="s">
        <v>15</v>
      </c>
      <c r="D143" s="4" t="s">
        <v>2279</v>
      </c>
      <c r="E143" s="4" t="s">
        <v>213</v>
      </c>
      <c r="F143" s="5" t="s">
        <v>119</v>
      </c>
    </row>
    <row r="144" spans="1:6">
      <c r="A144" s="3">
        <v>43857</v>
      </c>
      <c r="B144" s="3" t="s">
        <v>214</v>
      </c>
      <c r="C144" s="2"/>
      <c r="D144" s="4" t="s">
        <v>215</v>
      </c>
      <c r="E144" s="4" t="s">
        <v>215</v>
      </c>
      <c r="F144" s="5" t="s">
        <v>119</v>
      </c>
    </row>
    <row r="145" spans="1:6">
      <c r="A145" s="3">
        <v>43857</v>
      </c>
      <c r="B145" s="3" t="s">
        <v>9</v>
      </c>
      <c r="C145" s="2"/>
      <c r="D145" s="4" t="s">
        <v>216</v>
      </c>
      <c r="E145" s="4" t="s">
        <v>216</v>
      </c>
      <c r="F145" s="5"/>
    </row>
    <row r="146" spans="1:6">
      <c r="A146" s="3">
        <v>43857</v>
      </c>
      <c r="B146" s="3" t="s">
        <v>9</v>
      </c>
      <c r="C146" s="2"/>
      <c r="D146" s="4" t="s">
        <v>217</v>
      </c>
      <c r="E146" s="4" t="s">
        <v>217</v>
      </c>
      <c r="F146" s="5"/>
    </row>
    <row r="147" spans="1:6">
      <c r="A147" s="3">
        <v>43857</v>
      </c>
      <c r="B147" s="3" t="s">
        <v>9</v>
      </c>
      <c r="C147" s="2"/>
      <c r="D147" s="4" t="s">
        <v>218</v>
      </c>
      <c r="E147" s="4" t="s">
        <v>218</v>
      </c>
      <c r="F147" s="5"/>
    </row>
    <row r="148" spans="1:6">
      <c r="A148" s="3">
        <v>43857</v>
      </c>
      <c r="B148" s="3" t="s">
        <v>9</v>
      </c>
      <c r="C148" s="2" t="s">
        <v>219</v>
      </c>
      <c r="D148" s="4" t="s">
        <v>2280</v>
      </c>
      <c r="E148" s="4" t="s">
        <v>220</v>
      </c>
      <c r="F148" s="5"/>
    </row>
    <row r="149" spans="1:6">
      <c r="A149" s="3">
        <v>43857</v>
      </c>
      <c r="B149" s="3" t="s">
        <v>9</v>
      </c>
      <c r="C149" s="2"/>
      <c r="D149" s="4" t="s">
        <v>221</v>
      </c>
      <c r="E149" s="4" t="s">
        <v>221</v>
      </c>
      <c r="F149" s="5" t="s">
        <v>119</v>
      </c>
    </row>
    <row r="150" spans="1:6">
      <c r="A150" s="3">
        <v>43857</v>
      </c>
      <c r="B150" s="3" t="s">
        <v>9</v>
      </c>
      <c r="C150" s="2"/>
      <c r="D150" s="4" t="s">
        <v>222</v>
      </c>
      <c r="E150" s="4" t="s">
        <v>222</v>
      </c>
      <c r="F150" s="5"/>
    </row>
    <row r="151" spans="1:6">
      <c r="A151" s="3">
        <v>43857</v>
      </c>
      <c r="B151" s="3" t="s">
        <v>9</v>
      </c>
      <c r="C151" s="2"/>
      <c r="D151" s="4" t="s">
        <v>2281</v>
      </c>
      <c r="E151" s="4" t="s">
        <v>224</v>
      </c>
      <c r="F151" s="5"/>
    </row>
    <row r="152" spans="1:6">
      <c r="A152" s="3">
        <v>43858</v>
      </c>
      <c r="B152" s="3" t="s">
        <v>9</v>
      </c>
      <c r="C152" s="2" t="s">
        <v>228</v>
      </c>
      <c r="D152" s="4" t="s">
        <v>2282</v>
      </c>
      <c r="E152" s="4" t="s">
        <v>229</v>
      </c>
      <c r="F152" s="5"/>
    </row>
    <row r="153" spans="1:6">
      <c r="A153" s="3">
        <v>43858</v>
      </c>
      <c r="B153" s="3" t="s">
        <v>9</v>
      </c>
      <c r="C153" s="2" t="s">
        <v>197</v>
      </c>
      <c r="D153" s="4" t="s">
        <v>2283</v>
      </c>
      <c r="E153" s="4" t="s">
        <v>230</v>
      </c>
      <c r="F153" s="5" t="s">
        <v>119</v>
      </c>
    </row>
    <row r="154" spans="1:6">
      <c r="A154" s="3">
        <v>43858</v>
      </c>
      <c r="B154" s="2" t="s">
        <v>75</v>
      </c>
      <c r="C154" s="2"/>
      <c r="D154" s="4" t="s">
        <v>2284</v>
      </c>
      <c r="E154" s="4" t="s">
        <v>232</v>
      </c>
      <c r="F154" s="5"/>
    </row>
    <row r="155" spans="1:6">
      <c r="A155" s="3">
        <v>43858</v>
      </c>
      <c r="B155" s="3" t="s">
        <v>9</v>
      </c>
      <c r="C155" s="2"/>
      <c r="D155" s="4" t="s">
        <v>233</v>
      </c>
      <c r="E155" s="4" t="s">
        <v>233</v>
      </c>
      <c r="F155" s="5"/>
    </row>
    <row r="156" spans="1:6">
      <c r="A156" s="3">
        <v>43858</v>
      </c>
      <c r="B156" s="3" t="s">
        <v>9</v>
      </c>
      <c r="C156" s="2"/>
      <c r="D156" s="4" t="s">
        <v>2285</v>
      </c>
      <c r="E156" s="4" t="s">
        <v>234</v>
      </c>
      <c r="F156" s="5"/>
    </row>
    <row r="157" spans="1:6">
      <c r="A157" s="3">
        <v>43858</v>
      </c>
      <c r="B157" s="3" t="s">
        <v>9</v>
      </c>
      <c r="C157" s="2"/>
      <c r="D157" s="4" t="s">
        <v>2286</v>
      </c>
      <c r="E157" s="4" t="s">
        <v>235</v>
      </c>
      <c r="F157" s="5"/>
    </row>
    <row r="158" spans="1:6">
      <c r="A158" s="3">
        <v>43858</v>
      </c>
      <c r="B158" s="3" t="s">
        <v>9</v>
      </c>
      <c r="C158" s="2"/>
      <c r="D158" s="4" t="s">
        <v>2287</v>
      </c>
      <c r="E158" s="4" t="s">
        <v>237</v>
      </c>
      <c r="F158" s="5"/>
    </row>
    <row r="159" spans="1:6">
      <c r="A159" s="3">
        <v>43859</v>
      </c>
      <c r="B159" s="3" t="s">
        <v>9</v>
      </c>
      <c r="C159" s="2"/>
      <c r="D159" s="4" t="s">
        <v>239</v>
      </c>
      <c r="E159" s="4" t="s">
        <v>239</v>
      </c>
      <c r="F159" s="5"/>
    </row>
    <row r="160" spans="1:6">
      <c r="A160" s="3">
        <v>43859</v>
      </c>
      <c r="B160" s="3" t="s">
        <v>9</v>
      </c>
      <c r="C160" s="2" t="s">
        <v>39</v>
      </c>
      <c r="D160" s="4" t="s">
        <v>2288</v>
      </c>
      <c r="E160" s="4" t="s">
        <v>240</v>
      </c>
      <c r="F160" s="5" t="s">
        <v>119</v>
      </c>
    </row>
    <row r="161" spans="1:6">
      <c r="A161" s="3">
        <v>43859</v>
      </c>
      <c r="B161" s="3" t="s">
        <v>9</v>
      </c>
      <c r="C161" s="2" t="s">
        <v>241</v>
      </c>
      <c r="D161" s="4" t="s">
        <v>242</v>
      </c>
      <c r="E161" s="4" t="s">
        <v>242</v>
      </c>
      <c r="F161" s="5"/>
    </row>
    <row r="162" spans="1:6">
      <c r="A162" s="3">
        <v>43859</v>
      </c>
      <c r="B162" s="3" t="s">
        <v>9</v>
      </c>
      <c r="C162" s="2" t="s">
        <v>243</v>
      </c>
      <c r="D162" s="4" t="s">
        <v>244</v>
      </c>
      <c r="E162" s="4" t="s">
        <v>244</v>
      </c>
      <c r="F162" s="5"/>
    </row>
    <row r="163" spans="1:6">
      <c r="A163" s="3">
        <v>43859</v>
      </c>
      <c r="B163" s="3" t="s">
        <v>9</v>
      </c>
      <c r="C163" s="2"/>
      <c r="D163" s="4" t="s">
        <v>245</v>
      </c>
      <c r="E163" s="4" t="s">
        <v>245</v>
      </c>
      <c r="F163" s="5"/>
    </row>
    <row r="164" spans="1:6">
      <c r="A164" s="3">
        <v>43859</v>
      </c>
      <c r="B164" s="3" t="s">
        <v>9</v>
      </c>
      <c r="C164" s="2" t="s">
        <v>243</v>
      </c>
      <c r="D164" s="4" t="s">
        <v>246</v>
      </c>
      <c r="E164" s="4" t="s">
        <v>246</v>
      </c>
      <c r="F164" s="5"/>
    </row>
    <row r="165" spans="1:6">
      <c r="A165" s="3">
        <v>43859</v>
      </c>
      <c r="B165" s="3" t="s">
        <v>9</v>
      </c>
      <c r="C165" s="2" t="s">
        <v>247</v>
      </c>
      <c r="D165" s="4" t="s">
        <v>2289</v>
      </c>
      <c r="E165" s="4" t="s">
        <v>248</v>
      </c>
      <c r="F165" s="5"/>
    </row>
    <row r="166" spans="1:6">
      <c r="A166" s="3">
        <v>43859</v>
      </c>
      <c r="B166" s="3" t="s">
        <v>9</v>
      </c>
      <c r="C166" s="2"/>
      <c r="D166" s="4" t="s">
        <v>251</v>
      </c>
      <c r="E166" s="4" t="s">
        <v>251</v>
      </c>
      <c r="F166" s="5"/>
    </row>
    <row r="167" spans="1:6">
      <c r="A167" s="3">
        <v>43860</v>
      </c>
      <c r="B167" s="3" t="s">
        <v>9</v>
      </c>
      <c r="C167" s="2" t="s">
        <v>253</v>
      </c>
      <c r="D167" s="4" t="s">
        <v>2290</v>
      </c>
      <c r="E167" s="4" t="s">
        <v>254</v>
      </c>
      <c r="F167" s="5"/>
    </row>
    <row r="168" spans="1:6">
      <c r="A168" s="3">
        <v>43860</v>
      </c>
      <c r="B168" s="3" t="s">
        <v>9</v>
      </c>
      <c r="C168" s="2" t="s">
        <v>39</v>
      </c>
      <c r="D168" s="4" t="s">
        <v>2291</v>
      </c>
      <c r="E168" s="4" t="s">
        <v>256</v>
      </c>
      <c r="F168" s="5"/>
    </row>
    <row r="169" spans="1:6">
      <c r="A169" s="3">
        <v>43860</v>
      </c>
      <c r="B169" s="3" t="s">
        <v>9</v>
      </c>
      <c r="C169" s="2"/>
      <c r="D169" s="4" t="s">
        <v>2292</v>
      </c>
      <c r="E169" s="4" t="s">
        <v>257</v>
      </c>
      <c r="F169" s="5"/>
    </row>
    <row r="170" spans="1:6">
      <c r="A170" s="3">
        <v>43860</v>
      </c>
      <c r="B170" s="3" t="s">
        <v>9</v>
      </c>
      <c r="C170" s="2"/>
      <c r="D170" s="4" t="s">
        <v>2293</v>
      </c>
      <c r="E170" s="4" t="s">
        <v>258</v>
      </c>
      <c r="F170" s="5"/>
    </row>
    <row r="171" spans="1:6">
      <c r="A171" s="3">
        <v>43860</v>
      </c>
      <c r="B171" s="3" t="s">
        <v>9</v>
      </c>
      <c r="C171" s="2"/>
      <c r="D171" s="4" t="s">
        <v>2294</v>
      </c>
      <c r="E171" s="4" t="s">
        <v>259</v>
      </c>
      <c r="F171" s="5"/>
    </row>
    <row r="172" spans="1:6">
      <c r="A172" s="3">
        <v>43861</v>
      </c>
      <c r="B172" s="3" t="s">
        <v>9</v>
      </c>
      <c r="C172" s="2" t="s">
        <v>197</v>
      </c>
      <c r="D172" s="4" t="s">
        <v>261</v>
      </c>
      <c r="E172" s="4" t="s">
        <v>261</v>
      </c>
      <c r="F172" s="5"/>
    </row>
    <row r="173" spans="1:6">
      <c r="A173" s="3">
        <v>43861</v>
      </c>
      <c r="B173" s="3" t="s">
        <v>9</v>
      </c>
      <c r="C173" s="2"/>
      <c r="D173" s="4" t="s">
        <v>2295</v>
      </c>
      <c r="E173" s="4" t="s">
        <v>262</v>
      </c>
      <c r="F173" s="5"/>
    </row>
    <row r="174" spans="1:6">
      <c r="A174" s="3">
        <v>43861</v>
      </c>
      <c r="B174" s="3" t="s">
        <v>9</v>
      </c>
      <c r="C174" s="2" t="s">
        <v>39</v>
      </c>
      <c r="D174" s="4" t="s">
        <v>263</v>
      </c>
      <c r="E174" s="4" t="s">
        <v>263</v>
      </c>
      <c r="F174" s="5" t="s">
        <v>32</v>
      </c>
    </row>
    <row r="175" spans="1:6">
      <c r="A175" s="3">
        <v>43861</v>
      </c>
      <c r="B175" s="3" t="s">
        <v>9</v>
      </c>
      <c r="C175" s="2" t="s">
        <v>197</v>
      </c>
      <c r="D175" s="4" t="s">
        <v>265</v>
      </c>
      <c r="E175" s="4" t="s">
        <v>265</v>
      </c>
      <c r="F175" s="5"/>
    </row>
    <row r="176" spans="1:6">
      <c r="A176" s="3">
        <v>43861</v>
      </c>
      <c r="B176" s="3" t="s">
        <v>75</v>
      </c>
      <c r="C176" s="2"/>
      <c r="D176" s="4" t="s">
        <v>266</v>
      </c>
      <c r="E176" s="4" t="s">
        <v>266</v>
      </c>
      <c r="F176" s="5" t="s">
        <v>119</v>
      </c>
    </row>
    <row r="177" spans="1:6">
      <c r="A177" s="3">
        <v>43861</v>
      </c>
      <c r="B177" s="2" t="s">
        <v>75</v>
      </c>
      <c r="C177" s="2"/>
      <c r="D177" s="4" t="s">
        <v>267</v>
      </c>
      <c r="E177" s="4" t="s">
        <v>267</v>
      </c>
      <c r="F177" s="5"/>
    </row>
    <row r="178" spans="1:6">
      <c r="A178" s="3">
        <v>43861</v>
      </c>
      <c r="B178" s="2" t="s">
        <v>137</v>
      </c>
      <c r="C178" s="2"/>
      <c r="D178" s="4" t="s">
        <v>268</v>
      </c>
      <c r="E178" s="4" t="s">
        <v>268</v>
      </c>
      <c r="F178" s="5" t="s">
        <v>119</v>
      </c>
    </row>
    <row r="179" spans="1:6">
      <c r="A179" s="3">
        <v>43861</v>
      </c>
      <c r="B179" s="2" t="s">
        <v>137</v>
      </c>
      <c r="C179" s="2"/>
      <c r="D179" s="4" t="s">
        <v>269</v>
      </c>
      <c r="E179" s="4" t="s">
        <v>269</v>
      </c>
      <c r="F179" s="5"/>
    </row>
    <row r="180" spans="1:6">
      <c r="A180" s="3">
        <v>43861</v>
      </c>
      <c r="B180" s="2" t="s">
        <v>137</v>
      </c>
      <c r="C180" s="2"/>
      <c r="D180" s="4" t="s">
        <v>2296</v>
      </c>
      <c r="E180" s="4" t="s">
        <v>270</v>
      </c>
      <c r="F180" s="5" t="s">
        <v>119</v>
      </c>
    </row>
    <row r="181" spans="1:6">
      <c r="A181" s="3">
        <v>43861</v>
      </c>
      <c r="B181" s="2" t="s">
        <v>271</v>
      </c>
      <c r="C181" s="2"/>
      <c r="D181" s="4" t="s">
        <v>272</v>
      </c>
      <c r="E181" s="4" t="s">
        <v>272</v>
      </c>
      <c r="F181" s="5" t="s">
        <v>119</v>
      </c>
    </row>
    <row r="182" spans="1:6">
      <c r="A182" s="3">
        <v>43861</v>
      </c>
      <c r="B182" s="2" t="s">
        <v>9</v>
      </c>
      <c r="C182" s="2"/>
      <c r="D182" s="4" t="s">
        <v>2297</v>
      </c>
      <c r="E182" s="4" t="s">
        <v>275</v>
      </c>
      <c r="F182" s="5"/>
    </row>
    <row r="183" spans="1:6">
      <c r="A183" s="3">
        <v>43862</v>
      </c>
      <c r="B183" s="2" t="s">
        <v>9</v>
      </c>
      <c r="C183" s="2" t="s">
        <v>15</v>
      </c>
      <c r="D183" s="4" t="s">
        <v>276</v>
      </c>
      <c r="E183" s="4" t="s">
        <v>276</v>
      </c>
      <c r="F183" s="5"/>
    </row>
    <row r="184" spans="1:6">
      <c r="A184" s="3">
        <v>43862</v>
      </c>
      <c r="B184" s="2" t="s">
        <v>9</v>
      </c>
      <c r="C184" s="2"/>
      <c r="D184" s="4" t="s">
        <v>279</v>
      </c>
      <c r="E184" s="4" t="s">
        <v>279</v>
      </c>
      <c r="F184" s="5" t="s">
        <v>119</v>
      </c>
    </row>
    <row r="185" spans="1:6">
      <c r="A185" s="3">
        <v>43862</v>
      </c>
      <c r="B185" s="2" t="s">
        <v>9</v>
      </c>
      <c r="C185" s="2"/>
      <c r="D185" s="4" t="s">
        <v>280</v>
      </c>
      <c r="E185" s="4" t="s">
        <v>280</v>
      </c>
      <c r="F185" s="5" t="s">
        <v>119</v>
      </c>
    </row>
    <row r="186" spans="1:6">
      <c r="A186" s="3">
        <v>43862</v>
      </c>
      <c r="B186" s="2" t="s">
        <v>281</v>
      </c>
      <c r="C186" s="2"/>
      <c r="D186" s="4" t="s">
        <v>282</v>
      </c>
      <c r="E186" s="4" t="s">
        <v>282</v>
      </c>
      <c r="F186" s="5"/>
    </row>
    <row r="187" spans="1:6">
      <c r="A187" s="3">
        <v>43862</v>
      </c>
      <c r="B187" s="2" t="s">
        <v>9</v>
      </c>
      <c r="C187" s="2" t="s">
        <v>61</v>
      </c>
      <c r="D187" s="4" t="s">
        <v>283</v>
      </c>
      <c r="E187" s="4" t="s">
        <v>283</v>
      </c>
      <c r="F187" s="5"/>
    </row>
    <row r="188" spans="1:6">
      <c r="A188" s="3">
        <v>43862</v>
      </c>
      <c r="B188" s="2" t="s">
        <v>9</v>
      </c>
      <c r="C188" s="2"/>
      <c r="D188" s="4" t="s">
        <v>284</v>
      </c>
      <c r="E188" s="4" t="s">
        <v>284</v>
      </c>
      <c r="F188" s="5"/>
    </row>
    <row r="189" spans="1:6">
      <c r="A189" s="3">
        <v>43862</v>
      </c>
      <c r="B189" s="2" t="s">
        <v>137</v>
      </c>
      <c r="C189" s="2"/>
      <c r="D189" s="4" t="s">
        <v>285</v>
      </c>
      <c r="E189" s="4" t="s">
        <v>285</v>
      </c>
      <c r="F189" s="5"/>
    </row>
    <row r="190" spans="1:6">
      <c r="A190" s="3">
        <v>43863</v>
      </c>
      <c r="B190" s="2" t="s">
        <v>9</v>
      </c>
      <c r="C190" s="2" t="s">
        <v>15</v>
      </c>
      <c r="D190" s="4" t="s">
        <v>286</v>
      </c>
      <c r="E190" s="4" t="s">
        <v>286</v>
      </c>
      <c r="F190" s="5" t="s">
        <v>32</v>
      </c>
    </row>
    <row r="191" spans="1:6">
      <c r="A191" s="3">
        <v>43863</v>
      </c>
      <c r="B191" s="2" t="s">
        <v>9</v>
      </c>
      <c r="C191" s="2" t="s">
        <v>287</v>
      </c>
      <c r="D191" s="4" t="s">
        <v>288</v>
      </c>
      <c r="E191" s="4" t="s">
        <v>288</v>
      </c>
      <c r="F191" s="5" t="s">
        <v>119</v>
      </c>
    </row>
    <row r="192" spans="1:6">
      <c r="A192" s="3">
        <v>43863</v>
      </c>
      <c r="B192" s="2" t="s">
        <v>9</v>
      </c>
      <c r="C192" s="2"/>
      <c r="D192" s="4" t="s">
        <v>289</v>
      </c>
      <c r="E192" s="4" t="s">
        <v>289</v>
      </c>
      <c r="F192" s="5"/>
    </row>
    <row r="193" spans="1:6">
      <c r="A193" s="3">
        <v>43863</v>
      </c>
      <c r="B193" s="2" t="s">
        <v>9</v>
      </c>
      <c r="C193" s="2"/>
      <c r="D193" s="4" t="s">
        <v>290</v>
      </c>
      <c r="E193" s="4" t="s">
        <v>290</v>
      </c>
      <c r="F193" s="5"/>
    </row>
    <row r="194" spans="1:6">
      <c r="A194" s="3">
        <v>43863</v>
      </c>
      <c r="B194" s="2" t="s">
        <v>9</v>
      </c>
      <c r="C194" s="2" t="s">
        <v>39</v>
      </c>
      <c r="D194" s="4" t="s">
        <v>291</v>
      </c>
      <c r="E194" s="4" t="s">
        <v>291</v>
      </c>
      <c r="F194" s="5"/>
    </row>
    <row r="195" spans="1:6">
      <c r="A195" s="3">
        <v>43864</v>
      </c>
      <c r="B195" s="2" t="s">
        <v>9</v>
      </c>
      <c r="C195" s="2" t="s">
        <v>29</v>
      </c>
      <c r="D195" s="4" t="s">
        <v>292</v>
      </c>
      <c r="E195" s="4" t="s">
        <v>292</v>
      </c>
      <c r="F195" s="5"/>
    </row>
    <row r="196" spans="1:6">
      <c r="A196" s="3">
        <v>43864</v>
      </c>
      <c r="B196" s="2" t="s">
        <v>9</v>
      </c>
      <c r="C196" s="2"/>
      <c r="D196" s="4" t="s">
        <v>293</v>
      </c>
      <c r="E196" s="4" t="s">
        <v>293</v>
      </c>
      <c r="F196" s="5"/>
    </row>
    <row r="197" spans="1:6">
      <c r="A197" s="3">
        <v>43864</v>
      </c>
      <c r="B197" s="2" t="s">
        <v>9</v>
      </c>
      <c r="C197" s="2" t="s">
        <v>15</v>
      </c>
      <c r="D197" s="4" t="s">
        <v>294</v>
      </c>
      <c r="E197" s="4" t="s">
        <v>294</v>
      </c>
      <c r="F197" s="5"/>
    </row>
    <row r="198" spans="1:6">
      <c r="A198" s="3">
        <v>43864</v>
      </c>
      <c r="B198" s="2" t="s">
        <v>9</v>
      </c>
      <c r="C198" s="2" t="s">
        <v>39</v>
      </c>
      <c r="D198" s="4" t="s">
        <v>2298</v>
      </c>
      <c r="E198" s="4" t="s">
        <v>295</v>
      </c>
      <c r="F198" s="5" t="s">
        <v>119</v>
      </c>
    </row>
    <row r="199" spans="1:6">
      <c r="A199" s="3">
        <v>43865</v>
      </c>
      <c r="B199" s="2" t="s">
        <v>9</v>
      </c>
      <c r="C199" s="2" t="s">
        <v>15</v>
      </c>
      <c r="D199" s="4" t="s">
        <v>2299</v>
      </c>
      <c r="E199" s="4" t="s">
        <v>298</v>
      </c>
      <c r="F199" s="5"/>
    </row>
    <row r="200" spans="1:6">
      <c r="A200" s="3">
        <v>43865</v>
      </c>
      <c r="B200" s="2" t="s">
        <v>9</v>
      </c>
      <c r="C200" s="2"/>
      <c r="D200" s="4" t="s">
        <v>2300</v>
      </c>
      <c r="E200" s="4" t="s">
        <v>299</v>
      </c>
      <c r="F200" s="5"/>
    </row>
    <row r="201" spans="1:6">
      <c r="A201" s="3">
        <v>43865</v>
      </c>
      <c r="B201" s="2" t="s">
        <v>9</v>
      </c>
      <c r="C201" s="2" t="s">
        <v>300</v>
      </c>
      <c r="D201" s="4" t="s">
        <v>2301</v>
      </c>
      <c r="E201" s="4" t="s">
        <v>301</v>
      </c>
      <c r="F201" s="5"/>
    </row>
    <row r="202" spans="1:6">
      <c r="A202" s="3">
        <v>43865</v>
      </c>
      <c r="B202" s="2" t="s">
        <v>9</v>
      </c>
      <c r="C202" s="2" t="s">
        <v>15</v>
      </c>
      <c r="D202" s="4" t="s">
        <v>302</v>
      </c>
      <c r="E202" s="4" t="s">
        <v>302</v>
      </c>
      <c r="F202" s="5" t="s">
        <v>119</v>
      </c>
    </row>
    <row r="203" spans="1:6">
      <c r="A203" s="3">
        <v>43865</v>
      </c>
      <c r="B203" s="2" t="s">
        <v>9</v>
      </c>
      <c r="C203" s="2" t="s">
        <v>15</v>
      </c>
      <c r="D203" s="4" t="s">
        <v>303</v>
      </c>
      <c r="E203" s="4" t="s">
        <v>303</v>
      </c>
      <c r="F203" s="5" t="s">
        <v>119</v>
      </c>
    </row>
    <row r="204" spans="1:6">
      <c r="A204" s="3">
        <v>43865</v>
      </c>
      <c r="B204" s="2" t="s">
        <v>214</v>
      </c>
      <c r="C204" s="2"/>
      <c r="D204" s="4" t="s">
        <v>308</v>
      </c>
      <c r="E204" s="4" t="s">
        <v>308</v>
      </c>
      <c r="F204" s="5" t="s">
        <v>32</v>
      </c>
    </row>
    <row r="205" spans="1:6">
      <c r="A205" s="3">
        <v>43865</v>
      </c>
      <c r="B205" s="2" t="s">
        <v>75</v>
      </c>
      <c r="C205" s="2"/>
      <c r="D205" s="4" t="s">
        <v>2302</v>
      </c>
      <c r="E205" s="4" t="s">
        <v>309</v>
      </c>
      <c r="F205" s="5"/>
    </row>
    <row r="206" spans="1:6">
      <c r="A206" s="3">
        <v>43866</v>
      </c>
      <c r="B206" s="3" t="s">
        <v>9</v>
      </c>
      <c r="C206" s="2"/>
      <c r="D206" s="4" t="s">
        <v>310</v>
      </c>
      <c r="E206" s="4" t="s">
        <v>310</v>
      </c>
      <c r="F206" s="5" t="s">
        <v>119</v>
      </c>
    </row>
    <row r="207" spans="1:6">
      <c r="A207" s="3">
        <v>43866</v>
      </c>
      <c r="B207" s="3" t="s">
        <v>9</v>
      </c>
      <c r="C207" s="2" t="s">
        <v>15</v>
      </c>
      <c r="D207" s="4" t="s">
        <v>311</v>
      </c>
      <c r="E207" s="4" t="s">
        <v>311</v>
      </c>
      <c r="F207" s="5" t="s">
        <v>119</v>
      </c>
    </row>
    <row r="208" spans="1:6">
      <c r="A208" s="3">
        <v>43866</v>
      </c>
      <c r="B208" s="3" t="s">
        <v>9</v>
      </c>
      <c r="C208" s="2" t="s">
        <v>39</v>
      </c>
      <c r="D208" s="4" t="s">
        <v>2303</v>
      </c>
      <c r="E208" s="4" t="s">
        <v>312</v>
      </c>
      <c r="F208" s="5"/>
    </row>
    <row r="209" spans="1:6">
      <c r="A209" s="3">
        <v>43866</v>
      </c>
      <c r="B209" s="3" t="s">
        <v>9</v>
      </c>
      <c r="C209" s="2"/>
      <c r="D209" s="4" t="s">
        <v>2304</v>
      </c>
      <c r="E209" s="4" t="s">
        <v>313</v>
      </c>
      <c r="F209" s="5" t="s">
        <v>203</v>
      </c>
    </row>
    <row r="210" spans="1:6">
      <c r="A210" s="3">
        <v>43867</v>
      </c>
      <c r="B210" s="3" t="s">
        <v>9</v>
      </c>
      <c r="C210" s="2"/>
      <c r="D210" s="4" t="s">
        <v>314</v>
      </c>
      <c r="E210" s="4" t="s">
        <v>314</v>
      </c>
      <c r="F210" s="5"/>
    </row>
    <row r="211" spans="1:6">
      <c r="A211" s="3">
        <v>43867</v>
      </c>
      <c r="B211" s="3" t="s">
        <v>9</v>
      </c>
      <c r="C211" s="2" t="s">
        <v>315</v>
      </c>
      <c r="D211" s="4" t="s">
        <v>316</v>
      </c>
      <c r="E211" s="4" t="s">
        <v>316</v>
      </c>
      <c r="F211" s="5"/>
    </row>
    <row r="212" spans="1:6">
      <c r="A212" s="3">
        <v>43867</v>
      </c>
      <c r="B212" s="3" t="s">
        <v>9</v>
      </c>
      <c r="C212" s="2" t="s">
        <v>243</v>
      </c>
      <c r="D212" s="4" t="s">
        <v>2305</v>
      </c>
      <c r="E212" s="4" t="s">
        <v>317</v>
      </c>
      <c r="F212" s="5" t="s">
        <v>119</v>
      </c>
    </row>
    <row r="213" spans="1:6">
      <c r="A213" s="3">
        <v>43867</v>
      </c>
      <c r="B213" s="3" t="s">
        <v>166</v>
      </c>
      <c r="C213" s="2"/>
      <c r="D213" s="4" t="s">
        <v>318</v>
      </c>
      <c r="E213" s="4" t="s">
        <v>318</v>
      </c>
      <c r="F213" s="5" t="s">
        <v>119</v>
      </c>
    </row>
    <row r="214" spans="1:6">
      <c r="A214" s="3">
        <v>43868</v>
      </c>
      <c r="B214" s="3" t="s">
        <v>9</v>
      </c>
      <c r="C214" s="2" t="s">
        <v>15</v>
      </c>
      <c r="D214" s="4" t="s">
        <v>2306</v>
      </c>
      <c r="E214" s="4" t="s">
        <v>319</v>
      </c>
      <c r="F214" s="5" t="s">
        <v>203</v>
      </c>
    </row>
    <row r="215" spans="1:6">
      <c r="A215" s="3">
        <v>43868</v>
      </c>
      <c r="B215" s="3" t="s">
        <v>9</v>
      </c>
      <c r="C215" s="2" t="s">
        <v>15</v>
      </c>
      <c r="D215" s="4" t="s">
        <v>2307</v>
      </c>
      <c r="E215" s="4" t="s">
        <v>320</v>
      </c>
      <c r="F215" s="1"/>
    </row>
    <row r="216" spans="1:6">
      <c r="A216" s="3">
        <v>43868</v>
      </c>
      <c r="B216" s="3" t="s">
        <v>321</v>
      </c>
      <c r="C216" s="2"/>
      <c r="D216" s="4" t="s">
        <v>2308</v>
      </c>
      <c r="E216" s="4" t="s">
        <v>322</v>
      </c>
      <c r="F216" s="1"/>
    </row>
    <row r="217" spans="1:6">
      <c r="A217" s="3">
        <v>43868</v>
      </c>
      <c r="B217" s="3" t="s">
        <v>323</v>
      </c>
      <c r="C217" s="2"/>
      <c r="D217" s="4" t="s">
        <v>324</v>
      </c>
      <c r="E217" s="4" t="s">
        <v>324</v>
      </c>
      <c r="F217" s="1"/>
    </row>
    <row r="218" spans="1:6">
      <c r="A218" s="3">
        <v>43868</v>
      </c>
      <c r="B218" s="3" t="s">
        <v>325</v>
      </c>
      <c r="C218" s="2"/>
      <c r="D218" s="4" t="s">
        <v>2309</v>
      </c>
      <c r="E218" s="4" t="s">
        <v>326</v>
      </c>
      <c r="F218" s="1"/>
    </row>
    <row r="219" spans="1:6">
      <c r="A219" s="3">
        <v>43868</v>
      </c>
      <c r="B219" s="3" t="s">
        <v>214</v>
      </c>
      <c r="C219" s="2"/>
      <c r="D219" s="4" t="s">
        <v>327</v>
      </c>
      <c r="E219" s="4" t="s">
        <v>327</v>
      </c>
      <c r="F219" s="1"/>
    </row>
    <row r="220" spans="1:6">
      <c r="A220" s="3">
        <v>43868</v>
      </c>
      <c r="B220" s="3" t="s">
        <v>9</v>
      </c>
      <c r="C220" s="2"/>
      <c r="D220" s="4" t="s">
        <v>330</v>
      </c>
      <c r="E220" s="4" t="s">
        <v>330</v>
      </c>
      <c r="F220" s="1"/>
    </row>
    <row r="221" spans="1:6">
      <c r="A221" s="3">
        <v>43868</v>
      </c>
      <c r="B221" s="3" t="s">
        <v>9</v>
      </c>
      <c r="C221" s="2"/>
      <c r="D221" s="4" t="s">
        <v>332</v>
      </c>
      <c r="E221" s="4" t="s">
        <v>332</v>
      </c>
      <c r="F221" s="5" t="s">
        <v>119</v>
      </c>
    </row>
    <row r="222" spans="1:6">
      <c r="A222" s="3">
        <v>43868</v>
      </c>
      <c r="B222" s="3" t="s">
        <v>9</v>
      </c>
      <c r="C222" s="2"/>
      <c r="D222" s="4" t="s">
        <v>333</v>
      </c>
      <c r="E222" s="4" t="s">
        <v>333</v>
      </c>
      <c r="F222" s="5" t="s">
        <v>119</v>
      </c>
    </row>
    <row r="223" spans="1:6">
      <c r="A223" s="3">
        <v>43869</v>
      </c>
      <c r="B223" s="3" t="s">
        <v>9</v>
      </c>
      <c r="C223" s="2" t="s">
        <v>15</v>
      </c>
      <c r="D223" s="4" t="s">
        <v>334</v>
      </c>
      <c r="E223" s="4" t="s">
        <v>334</v>
      </c>
      <c r="F223" s="5" t="s">
        <v>32</v>
      </c>
    </row>
    <row r="224" spans="1:6">
      <c r="A224" s="3">
        <v>43869</v>
      </c>
      <c r="B224" s="3" t="s">
        <v>9</v>
      </c>
      <c r="C224" s="2"/>
      <c r="D224" s="4" t="s">
        <v>2310</v>
      </c>
      <c r="E224" s="4" t="s">
        <v>335</v>
      </c>
      <c r="F224" s="5" t="s">
        <v>203</v>
      </c>
    </row>
    <row r="225" spans="1:6">
      <c r="A225" s="3">
        <v>43870</v>
      </c>
      <c r="B225" s="3" t="s">
        <v>9</v>
      </c>
      <c r="C225" s="2" t="s">
        <v>336</v>
      </c>
      <c r="D225" s="4" t="s">
        <v>337</v>
      </c>
      <c r="E225" s="4" t="s">
        <v>337</v>
      </c>
      <c r="F225" s="1"/>
    </row>
    <row r="226" spans="1:6">
      <c r="A226" s="3">
        <v>43870</v>
      </c>
      <c r="B226" s="2" t="s">
        <v>9</v>
      </c>
      <c r="C226" s="2"/>
      <c r="D226" s="4" t="s">
        <v>2311</v>
      </c>
      <c r="E226" s="4" t="s">
        <v>339</v>
      </c>
      <c r="F226" s="5" t="s">
        <v>32</v>
      </c>
    </row>
    <row r="227" spans="1:6">
      <c r="A227" s="3">
        <v>43870</v>
      </c>
      <c r="B227" s="2" t="s">
        <v>9</v>
      </c>
      <c r="C227" s="2" t="s">
        <v>15</v>
      </c>
      <c r="D227" s="4" t="s">
        <v>340</v>
      </c>
      <c r="E227" s="4" t="s">
        <v>340</v>
      </c>
      <c r="F227" s="5" t="s">
        <v>119</v>
      </c>
    </row>
    <row r="228" spans="1:6">
      <c r="A228" s="3">
        <v>43870</v>
      </c>
      <c r="B228" s="2" t="s">
        <v>9</v>
      </c>
      <c r="C228" s="2" t="s">
        <v>15</v>
      </c>
      <c r="D228" s="4" t="s">
        <v>2312</v>
      </c>
      <c r="E228" s="4" t="s">
        <v>341</v>
      </c>
      <c r="F228" s="5" t="s">
        <v>119</v>
      </c>
    </row>
    <row r="229" spans="1:6">
      <c r="A229" s="3">
        <v>43871</v>
      </c>
      <c r="B229" s="2" t="s">
        <v>9</v>
      </c>
      <c r="C229" s="2" t="s">
        <v>15</v>
      </c>
      <c r="D229" s="4" t="s">
        <v>342</v>
      </c>
      <c r="E229" s="4" t="s">
        <v>342</v>
      </c>
      <c r="F229" s="5" t="s">
        <v>119</v>
      </c>
    </row>
    <row r="230" spans="1:6">
      <c r="A230" s="3">
        <v>43871</v>
      </c>
      <c r="B230" s="2" t="s">
        <v>9</v>
      </c>
      <c r="C230" s="2" t="s">
        <v>15</v>
      </c>
      <c r="D230" s="4" t="s">
        <v>2313</v>
      </c>
      <c r="E230" s="4" t="s">
        <v>343</v>
      </c>
      <c r="F230" s="5" t="s">
        <v>119</v>
      </c>
    </row>
    <row r="231" spans="1:6">
      <c r="A231" s="3">
        <v>43871</v>
      </c>
      <c r="B231" s="2" t="s">
        <v>9</v>
      </c>
      <c r="C231" s="2" t="s">
        <v>39</v>
      </c>
      <c r="D231" s="4" t="s">
        <v>2314</v>
      </c>
      <c r="E231" s="4" t="s">
        <v>344</v>
      </c>
      <c r="F231" s="5" t="s">
        <v>345</v>
      </c>
    </row>
    <row r="232" spans="1:6">
      <c r="A232" s="3">
        <v>43871</v>
      </c>
      <c r="B232" s="2" t="s">
        <v>9</v>
      </c>
      <c r="C232" s="2" t="s">
        <v>39</v>
      </c>
      <c r="D232" s="4" t="s">
        <v>346</v>
      </c>
      <c r="E232" s="4" t="s">
        <v>346</v>
      </c>
      <c r="F232" s="5" t="s">
        <v>119</v>
      </c>
    </row>
    <row r="233" spans="1:6">
      <c r="A233" s="3">
        <v>43871</v>
      </c>
      <c r="B233" s="2" t="s">
        <v>9</v>
      </c>
      <c r="C233" s="2"/>
      <c r="D233" s="4" t="s">
        <v>347</v>
      </c>
      <c r="E233" s="4" t="s">
        <v>347</v>
      </c>
      <c r="F233" s="5" t="s">
        <v>348</v>
      </c>
    </row>
    <row r="234" spans="1:6">
      <c r="A234" s="3">
        <v>43871</v>
      </c>
      <c r="B234" s="2" t="s">
        <v>9</v>
      </c>
      <c r="C234" s="2" t="s">
        <v>219</v>
      </c>
      <c r="D234" s="4" t="s">
        <v>352</v>
      </c>
      <c r="E234" s="4" t="s">
        <v>352</v>
      </c>
      <c r="F234" s="1"/>
    </row>
    <row r="235" spans="1:6">
      <c r="A235" s="3">
        <v>43872</v>
      </c>
      <c r="B235" s="2" t="s">
        <v>9</v>
      </c>
      <c r="C235" s="2"/>
      <c r="D235" s="4" t="s">
        <v>2315</v>
      </c>
      <c r="E235" s="4" t="s">
        <v>353</v>
      </c>
      <c r="F235" s="1"/>
    </row>
    <row r="236" spans="1:6">
      <c r="A236" s="3">
        <v>43872</v>
      </c>
      <c r="B236" s="2" t="s">
        <v>9</v>
      </c>
      <c r="C236" s="2" t="s">
        <v>39</v>
      </c>
      <c r="D236" s="4" t="s">
        <v>354</v>
      </c>
      <c r="E236" s="4" t="s">
        <v>354</v>
      </c>
      <c r="F236" s="1"/>
    </row>
    <row r="237" spans="1:6">
      <c r="A237" s="3">
        <v>43872</v>
      </c>
      <c r="B237" s="2" t="s">
        <v>9</v>
      </c>
      <c r="C237" s="2"/>
      <c r="D237" s="4" t="s">
        <v>355</v>
      </c>
      <c r="E237" s="4" t="s">
        <v>355</v>
      </c>
      <c r="F237" s="5" t="s">
        <v>119</v>
      </c>
    </row>
    <row r="238" spans="1:6">
      <c r="A238" s="3">
        <v>43872</v>
      </c>
      <c r="B238" s="9" t="s">
        <v>75</v>
      </c>
      <c r="C238" s="2"/>
      <c r="D238" s="4" t="s">
        <v>2316</v>
      </c>
      <c r="E238" s="4" t="s">
        <v>357</v>
      </c>
      <c r="F238" s="5" t="s">
        <v>119</v>
      </c>
    </row>
    <row r="239" spans="1:6">
      <c r="A239" s="3">
        <v>43873</v>
      </c>
      <c r="B239" s="2" t="s">
        <v>9</v>
      </c>
      <c r="C239" s="2"/>
      <c r="D239" s="4" t="s">
        <v>358</v>
      </c>
      <c r="E239" s="4" t="s">
        <v>358</v>
      </c>
      <c r="F239" s="5" t="s">
        <v>119</v>
      </c>
    </row>
    <row r="240" spans="1:6">
      <c r="A240" s="3">
        <v>43874</v>
      </c>
      <c r="B240" s="2" t="s">
        <v>9</v>
      </c>
      <c r="C240" s="2" t="s">
        <v>39</v>
      </c>
      <c r="D240" s="4" t="s">
        <v>359</v>
      </c>
      <c r="E240" s="4" t="s">
        <v>359</v>
      </c>
      <c r="F240" s="1"/>
    </row>
    <row r="241" spans="1:6">
      <c r="A241" s="3">
        <v>43874</v>
      </c>
      <c r="B241" s="2" t="s">
        <v>9</v>
      </c>
      <c r="C241" s="2" t="s">
        <v>39</v>
      </c>
      <c r="D241" s="4" t="s">
        <v>360</v>
      </c>
      <c r="E241" s="4" t="s">
        <v>360</v>
      </c>
      <c r="F241" s="1"/>
    </row>
    <row r="242" spans="1:6">
      <c r="A242" s="3">
        <v>43875</v>
      </c>
      <c r="B242" s="2" t="s">
        <v>9</v>
      </c>
      <c r="C242" s="2"/>
      <c r="D242" s="4" t="s">
        <v>2317</v>
      </c>
      <c r="E242" s="4" t="s">
        <v>361</v>
      </c>
      <c r="F242" s="5" t="s">
        <v>32</v>
      </c>
    </row>
    <row r="243" spans="1:6">
      <c r="A243" s="3">
        <v>43875</v>
      </c>
      <c r="B243" s="2" t="s">
        <v>9</v>
      </c>
      <c r="C243" s="2" t="s">
        <v>15</v>
      </c>
      <c r="D243" s="4" t="s">
        <v>2318</v>
      </c>
      <c r="E243" s="4" t="s">
        <v>362</v>
      </c>
      <c r="F243" s="5" t="s">
        <v>119</v>
      </c>
    </row>
    <row r="244" spans="1:6">
      <c r="A244" s="3">
        <v>43875</v>
      </c>
      <c r="B244" s="2" t="s">
        <v>9</v>
      </c>
      <c r="C244" s="2"/>
      <c r="D244" s="4" t="s">
        <v>363</v>
      </c>
      <c r="E244" s="4" t="s">
        <v>363</v>
      </c>
      <c r="F244" s="5" t="s">
        <v>32</v>
      </c>
    </row>
    <row r="245" spans="1:6">
      <c r="A245" s="3">
        <v>43875</v>
      </c>
      <c r="B245" s="2" t="s">
        <v>9</v>
      </c>
      <c r="C245" s="2" t="s">
        <v>365</v>
      </c>
      <c r="D245" s="4" t="s">
        <v>366</v>
      </c>
      <c r="E245" s="4" t="s">
        <v>366</v>
      </c>
      <c r="F245" s="1"/>
    </row>
    <row r="246" spans="1:6">
      <c r="A246" s="3">
        <v>43876</v>
      </c>
      <c r="B246" s="2" t="s">
        <v>9</v>
      </c>
      <c r="C246" s="2"/>
      <c r="D246" s="4" t="s">
        <v>372</v>
      </c>
      <c r="E246" s="4" t="s">
        <v>372</v>
      </c>
      <c r="F246" s="5" t="s">
        <v>119</v>
      </c>
    </row>
    <row r="247" spans="1:6">
      <c r="A247" s="3">
        <v>43876</v>
      </c>
      <c r="B247" s="2" t="s">
        <v>9</v>
      </c>
      <c r="C247" s="2"/>
      <c r="D247" s="4" t="s">
        <v>2319</v>
      </c>
      <c r="E247" s="4" t="s">
        <v>373</v>
      </c>
      <c r="F247" s="1"/>
    </row>
    <row r="248" spans="1:6">
      <c r="A248" s="3">
        <v>43876</v>
      </c>
      <c r="B248" s="2" t="s">
        <v>9</v>
      </c>
      <c r="C248" s="2"/>
      <c r="D248" s="4" t="s">
        <v>374</v>
      </c>
      <c r="E248" s="4" t="s">
        <v>374</v>
      </c>
      <c r="F248" s="1"/>
    </row>
    <row r="249" spans="1:6">
      <c r="A249" s="3">
        <v>43876</v>
      </c>
      <c r="B249" s="2" t="s">
        <v>9</v>
      </c>
      <c r="C249" s="2"/>
      <c r="D249" s="4" t="s">
        <v>2320</v>
      </c>
      <c r="E249" s="4" t="s">
        <v>375</v>
      </c>
      <c r="F249" s="5" t="s">
        <v>119</v>
      </c>
    </row>
    <row r="250" spans="1:6">
      <c r="A250" s="3">
        <v>43877</v>
      </c>
      <c r="B250" s="2" t="s">
        <v>9</v>
      </c>
      <c r="C250" s="2" t="s">
        <v>15</v>
      </c>
      <c r="D250" s="4" t="s">
        <v>376</v>
      </c>
      <c r="E250" s="4" t="s">
        <v>376</v>
      </c>
      <c r="F250" s="5" t="s">
        <v>119</v>
      </c>
    </row>
    <row r="251" spans="1:6">
      <c r="A251" s="3">
        <v>43877</v>
      </c>
      <c r="B251" s="2" t="s">
        <v>9</v>
      </c>
      <c r="C251" s="2" t="s">
        <v>39</v>
      </c>
      <c r="D251" s="4" t="s">
        <v>377</v>
      </c>
      <c r="E251" s="4" t="s">
        <v>377</v>
      </c>
      <c r="F251" s="5" t="s">
        <v>119</v>
      </c>
    </row>
    <row r="252" spans="1:6">
      <c r="A252" s="3">
        <v>43878</v>
      </c>
      <c r="B252" s="2" t="s">
        <v>9</v>
      </c>
      <c r="C252" s="2"/>
      <c r="D252" s="4" t="s">
        <v>381</v>
      </c>
      <c r="E252" s="4" t="s">
        <v>381</v>
      </c>
      <c r="F252" s="5" t="s">
        <v>32</v>
      </c>
    </row>
    <row r="253" spans="1:6">
      <c r="A253" s="3">
        <v>43878</v>
      </c>
      <c r="B253" s="2" t="s">
        <v>9</v>
      </c>
      <c r="C253" s="2"/>
      <c r="D253" s="4" t="s">
        <v>2321</v>
      </c>
      <c r="E253" s="4" t="s">
        <v>383</v>
      </c>
      <c r="F253" s="1"/>
    </row>
    <row r="254" spans="1:6">
      <c r="A254" s="3">
        <v>43878</v>
      </c>
      <c r="B254" s="2" t="s">
        <v>9</v>
      </c>
      <c r="C254" s="2"/>
      <c r="D254" s="4" t="s">
        <v>2322</v>
      </c>
      <c r="E254" s="4" t="s">
        <v>384</v>
      </c>
      <c r="F254" s="1"/>
    </row>
    <row r="255" spans="1:6">
      <c r="A255" s="3">
        <v>43878</v>
      </c>
      <c r="B255" s="2" t="s">
        <v>9</v>
      </c>
      <c r="C255" s="2"/>
      <c r="D255" s="4" t="s">
        <v>2323</v>
      </c>
      <c r="E255" s="4" t="s">
        <v>385</v>
      </c>
      <c r="F255" s="1"/>
    </row>
    <row r="256" spans="1:6">
      <c r="A256" s="3">
        <v>43879</v>
      </c>
      <c r="B256" s="2" t="s">
        <v>9</v>
      </c>
      <c r="C256" s="2"/>
      <c r="D256" s="4" t="s">
        <v>2324</v>
      </c>
      <c r="E256" s="4" t="s">
        <v>386</v>
      </c>
      <c r="F256" s="1"/>
    </row>
    <row r="257" spans="1:6">
      <c r="A257" s="3">
        <v>43879</v>
      </c>
      <c r="B257" s="2" t="s">
        <v>9</v>
      </c>
      <c r="C257" s="2"/>
      <c r="D257" s="4" t="s">
        <v>2325</v>
      </c>
      <c r="E257" s="4" t="s">
        <v>388</v>
      </c>
      <c r="F257" s="1"/>
    </row>
    <row r="258" spans="1:6">
      <c r="A258" s="3">
        <v>43879</v>
      </c>
      <c r="B258" s="2" t="s">
        <v>9</v>
      </c>
      <c r="C258" s="2" t="s">
        <v>29</v>
      </c>
      <c r="D258" s="4" t="s">
        <v>2326</v>
      </c>
      <c r="E258" s="4" t="s">
        <v>390</v>
      </c>
      <c r="F258" s="1"/>
    </row>
    <row r="259" spans="1:6">
      <c r="A259" s="3">
        <v>43879</v>
      </c>
      <c r="B259" s="2" t="s">
        <v>9</v>
      </c>
      <c r="C259" s="2" t="s">
        <v>39</v>
      </c>
      <c r="D259" s="4" t="s">
        <v>2327</v>
      </c>
      <c r="E259" s="4" t="s">
        <v>391</v>
      </c>
      <c r="F259" s="1"/>
    </row>
    <row r="260" spans="1:6">
      <c r="A260" s="3">
        <v>43879</v>
      </c>
      <c r="B260" s="2" t="s">
        <v>392</v>
      </c>
      <c r="C260" s="2"/>
      <c r="D260" s="4" t="s">
        <v>393</v>
      </c>
      <c r="E260" s="4" t="s">
        <v>393</v>
      </c>
      <c r="F260" s="1"/>
    </row>
    <row r="261" spans="1:6">
      <c r="A261" s="3">
        <v>43879</v>
      </c>
      <c r="B261" s="2" t="s">
        <v>214</v>
      </c>
      <c r="C261" s="2"/>
      <c r="D261" s="4" t="s">
        <v>2328</v>
      </c>
      <c r="E261" s="4" t="s">
        <v>395</v>
      </c>
      <c r="F261" s="5" t="s">
        <v>119</v>
      </c>
    </row>
    <row r="262" spans="1:6">
      <c r="A262" s="3">
        <v>43880</v>
      </c>
      <c r="B262" s="2" t="s">
        <v>214</v>
      </c>
      <c r="C262" s="2"/>
      <c r="D262" s="4" t="s">
        <v>2329</v>
      </c>
      <c r="E262" s="4" t="s">
        <v>396</v>
      </c>
      <c r="F262" s="5" t="s">
        <v>397</v>
      </c>
    </row>
    <row r="263" spans="1:6">
      <c r="A263" s="3">
        <v>43880</v>
      </c>
      <c r="B263" s="2" t="s">
        <v>166</v>
      </c>
      <c r="C263" s="2" t="s">
        <v>398</v>
      </c>
      <c r="D263" s="4" t="s">
        <v>2330</v>
      </c>
      <c r="E263" s="4" t="s">
        <v>399</v>
      </c>
      <c r="F263" s="5" t="s">
        <v>32</v>
      </c>
    </row>
    <row r="264" spans="1:6">
      <c r="A264" s="3">
        <v>43880</v>
      </c>
      <c r="B264" s="2" t="s">
        <v>9</v>
      </c>
      <c r="C264" s="2"/>
      <c r="D264" s="4" t="s">
        <v>401</v>
      </c>
      <c r="E264" s="4" t="s">
        <v>401</v>
      </c>
      <c r="F264" s="5" t="s">
        <v>402</v>
      </c>
    </row>
    <row r="265" spans="1:6">
      <c r="A265" s="3">
        <v>43880</v>
      </c>
      <c r="B265" s="2" t="s">
        <v>214</v>
      </c>
      <c r="C265" s="2"/>
      <c r="D265" s="4" t="s">
        <v>404</v>
      </c>
      <c r="E265" s="4" t="s">
        <v>404</v>
      </c>
      <c r="F265" s="5" t="s">
        <v>402</v>
      </c>
    </row>
    <row r="266" spans="1:6">
      <c r="A266" s="3">
        <v>43880</v>
      </c>
      <c r="B266" s="2" t="s">
        <v>166</v>
      </c>
      <c r="C266" s="2"/>
      <c r="D266" s="4" t="s">
        <v>405</v>
      </c>
      <c r="E266" s="4" t="s">
        <v>405</v>
      </c>
      <c r="F266" s="5" t="s">
        <v>402</v>
      </c>
    </row>
    <row r="267" spans="1:6">
      <c r="A267" s="3">
        <v>43881</v>
      </c>
      <c r="B267" s="2" t="s">
        <v>214</v>
      </c>
      <c r="C267" s="2"/>
      <c r="D267" s="4" t="s">
        <v>406</v>
      </c>
      <c r="E267" s="4" t="s">
        <v>406</v>
      </c>
      <c r="F267" s="5" t="s">
        <v>32</v>
      </c>
    </row>
    <row r="268" spans="1:6">
      <c r="A268" s="3">
        <v>43881</v>
      </c>
      <c r="B268" s="2" t="s">
        <v>407</v>
      </c>
      <c r="C268" s="2"/>
      <c r="D268" s="4" t="s">
        <v>408</v>
      </c>
      <c r="E268" s="4" t="s">
        <v>408</v>
      </c>
      <c r="F268" s="1"/>
    </row>
    <row r="269" spans="1:6">
      <c r="A269" s="3">
        <v>43881</v>
      </c>
      <c r="B269" s="2" t="s">
        <v>9</v>
      </c>
      <c r="C269" s="2"/>
      <c r="D269" s="4" t="s">
        <v>2331</v>
      </c>
      <c r="E269" s="4" t="s">
        <v>409</v>
      </c>
      <c r="F269" s="5" t="s">
        <v>402</v>
      </c>
    </row>
    <row r="270" spans="1:6">
      <c r="A270" s="3">
        <v>43881</v>
      </c>
      <c r="B270" s="2" t="s">
        <v>9</v>
      </c>
      <c r="C270" s="2"/>
      <c r="D270" s="4" t="s">
        <v>2332</v>
      </c>
      <c r="E270" s="4" t="s">
        <v>410</v>
      </c>
      <c r="F270" s="5" t="s">
        <v>402</v>
      </c>
    </row>
    <row r="271" spans="1:6">
      <c r="A271" s="3">
        <v>43882</v>
      </c>
      <c r="B271" s="2" t="s">
        <v>9</v>
      </c>
      <c r="C271" s="2" t="s">
        <v>15</v>
      </c>
      <c r="D271" s="4" t="s">
        <v>411</v>
      </c>
      <c r="E271" s="4" t="s">
        <v>411</v>
      </c>
      <c r="F271" s="5" t="s">
        <v>402</v>
      </c>
    </row>
    <row r="272" spans="1:6">
      <c r="A272" s="3">
        <v>43882</v>
      </c>
      <c r="B272" s="2" t="s">
        <v>9</v>
      </c>
      <c r="C272" s="2" t="s">
        <v>412</v>
      </c>
      <c r="D272" s="4" t="s">
        <v>413</v>
      </c>
      <c r="E272" s="4" t="s">
        <v>413</v>
      </c>
      <c r="F272" s="5" t="s">
        <v>402</v>
      </c>
    </row>
    <row r="273" spans="1:6">
      <c r="A273" s="3">
        <v>43882</v>
      </c>
      <c r="B273" s="2" t="s">
        <v>9</v>
      </c>
      <c r="C273" s="2"/>
      <c r="D273" s="4" t="s">
        <v>2333</v>
      </c>
      <c r="E273" s="4" t="s">
        <v>414</v>
      </c>
      <c r="F273" s="5" t="s">
        <v>402</v>
      </c>
    </row>
    <row r="274" spans="1:6">
      <c r="A274" s="3">
        <v>43882</v>
      </c>
      <c r="B274" s="2" t="s">
        <v>9</v>
      </c>
      <c r="C274" s="2"/>
      <c r="D274" s="4" t="s">
        <v>415</v>
      </c>
      <c r="E274" s="4" t="s">
        <v>415</v>
      </c>
      <c r="F274" s="5" t="s">
        <v>402</v>
      </c>
    </row>
    <row r="275" spans="1:6">
      <c r="A275" s="3">
        <v>43882</v>
      </c>
      <c r="B275" s="2" t="s">
        <v>137</v>
      </c>
      <c r="C275" s="2"/>
      <c r="D275" s="4" t="s">
        <v>416</v>
      </c>
      <c r="E275" s="4" t="s">
        <v>416</v>
      </c>
      <c r="F275" s="5" t="s">
        <v>402</v>
      </c>
    </row>
    <row r="276" spans="1:6">
      <c r="A276" s="3">
        <v>43882</v>
      </c>
      <c r="B276" s="2" t="s">
        <v>166</v>
      </c>
      <c r="C276" s="2"/>
      <c r="D276" s="4" t="s">
        <v>417</v>
      </c>
      <c r="E276" s="4" t="s">
        <v>417</v>
      </c>
      <c r="F276" s="5" t="s">
        <v>402</v>
      </c>
    </row>
    <row r="277" spans="1:6">
      <c r="A277" s="3">
        <v>43882</v>
      </c>
      <c r="B277" s="2" t="s">
        <v>9</v>
      </c>
      <c r="C277" s="2" t="s">
        <v>39</v>
      </c>
      <c r="D277" s="4" t="s">
        <v>419</v>
      </c>
      <c r="E277" s="4" t="s">
        <v>419</v>
      </c>
      <c r="F277" s="5" t="s">
        <v>420</v>
      </c>
    </row>
    <row r="278" spans="1:6">
      <c r="A278" s="3">
        <v>43882</v>
      </c>
      <c r="B278" s="2" t="s">
        <v>9</v>
      </c>
      <c r="C278" s="2" t="s">
        <v>211</v>
      </c>
      <c r="D278" s="4" t="s">
        <v>422</v>
      </c>
      <c r="E278" s="4" t="s">
        <v>422</v>
      </c>
      <c r="F278" s="5" t="s">
        <v>423</v>
      </c>
    </row>
    <row r="279" spans="1:6">
      <c r="A279" s="3">
        <v>43882</v>
      </c>
      <c r="B279" s="2" t="s">
        <v>9</v>
      </c>
      <c r="C279" s="2" t="s">
        <v>39</v>
      </c>
      <c r="D279" s="4" t="s">
        <v>425</v>
      </c>
      <c r="E279" s="4" t="s">
        <v>425</v>
      </c>
      <c r="F279" s="5" t="s">
        <v>426</v>
      </c>
    </row>
    <row r="280" ht="172.8" spans="1:6">
      <c r="A280" s="3">
        <v>43882</v>
      </c>
      <c r="B280" s="2" t="s">
        <v>9</v>
      </c>
      <c r="C280" s="2" t="s">
        <v>39</v>
      </c>
      <c r="D280" s="6" t="s">
        <v>2334</v>
      </c>
      <c r="E280" s="6" t="s">
        <v>427</v>
      </c>
      <c r="F280" s="5" t="s">
        <v>426</v>
      </c>
    </row>
    <row r="281" spans="1:6">
      <c r="A281" s="3">
        <v>43883</v>
      </c>
      <c r="B281" s="2" t="s">
        <v>9</v>
      </c>
      <c r="C281" s="2" t="s">
        <v>15</v>
      </c>
      <c r="D281" s="4" t="s">
        <v>428</v>
      </c>
      <c r="E281" s="4" t="s">
        <v>428</v>
      </c>
      <c r="F281" s="1"/>
    </row>
    <row r="282" spans="1:6">
      <c r="A282" s="3">
        <v>43883</v>
      </c>
      <c r="B282" s="2" t="s">
        <v>75</v>
      </c>
      <c r="C282" s="2"/>
      <c r="D282" s="4" t="s">
        <v>2335</v>
      </c>
      <c r="E282" s="4" t="s">
        <v>429</v>
      </c>
      <c r="F282" s="1"/>
    </row>
    <row r="283" spans="1:6">
      <c r="A283" s="3">
        <v>43883</v>
      </c>
      <c r="B283" s="2" t="s">
        <v>9</v>
      </c>
      <c r="C283" s="2" t="s">
        <v>211</v>
      </c>
      <c r="D283" s="4" t="s">
        <v>430</v>
      </c>
      <c r="E283" s="4" t="s">
        <v>430</v>
      </c>
      <c r="F283" s="1"/>
    </row>
    <row r="284" spans="1:6">
      <c r="A284" s="3">
        <v>43883</v>
      </c>
      <c r="B284" s="2" t="s">
        <v>9</v>
      </c>
      <c r="C284" s="2"/>
      <c r="D284" s="4" t="s">
        <v>431</v>
      </c>
      <c r="E284" s="4" t="s">
        <v>431</v>
      </c>
      <c r="F284" s="5" t="s">
        <v>402</v>
      </c>
    </row>
    <row r="285" spans="1:6">
      <c r="A285" s="3">
        <v>43883</v>
      </c>
      <c r="B285" s="2" t="s">
        <v>9</v>
      </c>
      <c r="C285" s="2"/>
      <c r="D285" s="4" t="s">
        <v>435</v>
      </c>
      <c r="E285" s="4" t="s">
        <v>435</v>
      </c>
      <c r="F285" s="5" t="s">
        <v>402</v>
      </c>
    </row>
    <row r="286" spans="1:6">
      <c r="A286" s="3">
        <v>43883</v>
      </c>
      <c r="B286" s="2" t="s">
        <v>137</v>
      </c>
      <c r="C286" s="2"/>
      <c r="D286" s="4" t="s">
        <v>436</v>
      </c>
      <c r="E286" s="4" t="s">
        <v>436</v>
      </c>
      <c r="F286" s="5" t="s">
        <v>402</v>
      </c>
    </row>
    <row r="287" spans="1:6">
      <c r="A287" s="3">
        <v>43883</v>
      </c>
      <c r="B287" s="2" t="s">
        <v>214</v>
      </c>
      <c r="C287" s="2"/>
      <c r="D287" s="4" t="s">
        <v>437</v>
      </c>
      <c r="E287" s="4" t="s">
        <v>437</v>
      </c>
      <c r="F287" s="5" t="s">
        <v>402</v>
      </c>
    </row>
    <row r="288" spans="1:6">
      <c r="A288" s="3">
        <v>43884</v>
      </c>
      <c r="B288" s="2" t="s">
        <v>321</v>
      </c>
      <c r="C288" s="2"/>
      <c r="D288" s="4" t="s">
        <v>2336</v>
      </c>
      <c r="E288" s="4" t="s">
        <v>438</v>
      </c>
      <c r="F288" s="1"/>
    </row>
    <row r="289" spans="1:6">
      <c r="A289" s="3">
        <v>43884</v>
      </c>
      <c r="B289" s="2" t="s">
        <v>9</v>
      </c>
      <c r="C289" s="2" t="s">
        <v>39</v>
      </c>
      <c r="D289" s="4" t="s">
        <v>439</v>
      </c>
      <c r="E289" s="4" t="s">
        <v>439</v>
      </c>
      <c r="F289" s="1"/>
    </row>
    <row r="290" spans="1:6">
      <c r="A290" s="3">
        <v>43884</v>
      </c>
      <c r="B290" s="2" t="s">
        <v>9</v>
      </c>
      <c r="C290" s="2" t="s">
        <v>39</v>
      </c>
      <c r="D290" s="4" t="s">
        <v>440</v>
      </c>
      <c r="E290" s="4" t="s">
        <v>440</v>
      </c>
      <c r="F290" s="5" t="s">
        <v>402</v>
      </c>
    </row>
    <row r="291" spans="1:6">
      <c r="A291" s="3">
        <v>43884</v>
      </c>
      <c r="B291" s="2" t="s">
        <v>166</v>
      </c>
      <c r="C291" s="2" t="s">
        <v>441</v>
      </c>
      <c r="D291" s="4" t="s">
        <v>442</v>
      </c>
      <c r="E291" s="4" t="s">
        <v>442</v>
      </c>
      <c r="F291" s="5" t="s">
        <v>402</v>
      </c>
    </row>
    <row r="292" spans="1:6">
      <c r="A292" s="3">
        <v>43884</v>
      </c>
      <c r="B292" s="2" t="s">
        <v>166</v>
      </c>
      <c r="C292" s="2"/>
      <c r="D292" s="4" t="s">
        <v>443</v>
      </c>
      <c r="E292" s="4" t="s">
        <v>443</v>
      </c>
      <c r="F292" s="5" t="s">
        <v>402</v>
      </c>
    </row>
    <row r="293" spans="1:6">
      <c r="A293" s="3">
        <v>43884</v>
      </c>
      <c r="B293" s="2" t="s">
        <v>444</v>
      </c>
      <c r="C293" s="2"/>
      <c r="D293" s="4" t="s">
        <v>2337</v>
      </c>
      <c r="E293" s="4" t="s">
        <v>445</v>
      </c>
      <c r="F293" s="5" t="s">
        <v>402</v>
      </c>
    </row>
    <row r="294" spans="1:6">
      <c r="A294" s="3">
        <v>43885</v>
      </c>
      <c r="B294" s="2" t="s">
        <v>9</v>
      </c>
      <c r="C294" s="2"/>
      <c r="D294" s="4" t="s">
        <v>2338</v>
      </c>
      <c r="E294" s="4" t="s">
        <v>446</v>
      </c>
      <c r="F294" s="1"/>
    </row>
    <row r="295" spans="1:6">
      <c r="A295" s="3">
        <v>43885</v>
      </c>
      <c r="B295" s="2" t="s">
        <v>9</v>
      </c>
      <c r="C295" s="2"/>
      <c r="D295" s="4" t="s">
        <v>2339</v>
      </c>
      <c r="E295" s="4" t="s">
        <v>447</v>
      </c>
      <c r="F295" s="1"/>
    </row>
    <row r="296" spans="1:6">
      <c r="A296" s="3">
        <v>43885</v>
      </c>
      <c r="B296" s="2" t="s">
        <v>9</v>
      </c>
      <c r="C296" s="2"/>
      <c r="D296" s="4" t="s">
        <v>2340</v>
      </c>
      <c r="E296" s="4" t="s">
        <v>448</v>
      </c>
      <c r="F296" s="1"/>
    </row>
    <row r="297" spans="1:6">
      <c r="A297" s="3">
        <v>43885</v>
      </c>
      <c r="B297" s="2" t="s">
        <v>449</v>
      </c>
      <c r="C297" s="2"/>
      <c r="D297" s="4" t="s">
        <v>2341</v>
      </c>
      <c r="E297" s="4" t="s">
        <v>450</v>
      </c>
      <c r="F297" s="1"/>
    </row>
    <row r="298" spans="1:6">
      <c r="A298" s="3">
        <v>43885</v>
      </c>
      <c r="B298" s="2" t="s">
        <v>9</v>
      </c>
      <c r="C298" s="2" t="s">
        <v>15</v>
      </c>
      <c r="D298" s="4" t="s">
        <v>2342</v>
      </c>
      <c r="E298" s="4" t="s">
        <v>452</v>
      </c>
      <c r="F298" s="1"/>
    </row>
    <row r="299" spans="1:6">
      <c r="A299" s="3">
        <v>43885</v>
      </c>
      <c r="B299" s="2" t="s">
        <v>9</v>
      </c>
      <c r="C299" s="2" t="s">
        <v>39</v>
      </c>
      <c r="D299" s="4" t="s">
        <v>2343</v>
      </c>
      <c r="E299" s="4" t="s">
        <v>454</v>
      </c>
      <c r="F299" s="1"/>
    </row>
    <row r="300" spans="1:6">
      <c r="A300" s="3">
        <v>43885</v>
      </c>
      <c r="B300" s="2" t="s">
        <v>9</v>
      </c>
      <c r="C300" s="2" t="s">
        <v>455</v>
      </c>
      <c r="D300" s="4" t="s">
        <v>2344</v>
      </c>
      <c r="E300" s="4" t="s">
        <v>456</v>
      </c>
      <c r="F300" s="1"/>
    </row>
    <row r="301" spans="1:6">
      <c r="A301" s="3">
        <v>43885</v>
      </c>
      <c r="B301" s="2" t="s">
        <v>444</v>
      </c>
      <c r="C301" s="2"/>
      <c r="D301" s="4" t="s">
        <v>2345</v>
      </c>
      <c r="E301" s="4" t="s">
        <v>459</v>
      </c>
      <c r="F301" s="1"/>
    </row>
    <row r="302" spans="1:6">
      <c r="A302" s="3">
        <v>43885</v>
      </c>
      <c r="B302" s="2" t="s">
        <v>214</v>
      </c>
      <c r="C302" s="2"/>
      <c r="D302" s="4" t="s">
        <v>2346</v>
      </c>
      <c r="E302" s="4" t="s">
        <v>460</v>
      </c>
      <c r="F302" s="1"/>
    </row>
    <row r="303" spans="1:6">
      <c r="A303" s="3">
        <v>43885</v>
      </c>
      <c r="B303" s="2" t="s">
        <v>461</v>
      </c>
      <c r="C303" s="2"/>
      <c r="D303" s="4" t="s">
        <v>2347</v>
      </c>
      <c r="E303" s="4" t="s">
        <v>462</v>
      </c>
      <c r="F303" s="1"/>
    </row>
    <row r="304" spans="1:6">
      <c r="A304" s="3">
        <v>43885</v>
      </c>
      <c r="B304" s="2" t="s">
        <v>9</v>
      </c>
      <c r="C304" s="2" t="s">
        <v>463</v>
      </c>
      <c r="D304" s="4" t="s">
        <v>464</v>
      </c>
      <c r="E304" s="4" t="s">
        <v>464</v>
      </c>
      <c r="F304" s="1"/>
    </row>
    <row r="305" spans="1:6">
      <c r="A305" s="3">
        <v>43885</v>
      </c>
      <c r="B305" s="2" t="s">
        <v>9</v>
      </c>
      <c r="C305" s="2" t="s">
        <v>465</v>
      </c>
      <c r="D305" s="4" t="s">
        <v>466</v>
      </c>
      <c r="E305" s="4" t="s">
        <v>466</v>
      </c>
      <c r="F305" s="1"/>
    </row>
    <row r="306" spans="1:6">
      <c r="A306" s="3">
        <v>43885</v>
      </c>
      <c r="B306" s="2" t="s">
        <v>9</v>
      </c>
      <c r="C306" s="2" t="s">
        <v>467</v>
      </c>
      <c r="D306" s="4" t="s">
        <v>2348</v>
      </c>
      <c r="E306" s="4" t="s">
        <v>468</v>
      </c>
      <c r="F306" s="5" t="s">
        <v>469</v>
      </c>
    </row>
    <row r="307" spans="1:6">
      <c r="A307" s="3">
        <v>43886</v>
      </c>
      <c r="B307" s="2" t="s">
        <v>9</v>
      </c>
      <c r="C307" s="2" t="s">
        <v>432</v>
      </c>
      <c r="D307" s="4" t="s">
        <v>2349</v>
      </c>
      <c r="E307" s="4" t="s">
        <v>471</v>
      </c>
      <c r="F307" s="5" t="s">
        <v>32</v>
      </c>
    </row>
    <row r="308" spans="1:6">
      <c r="A308" s="3">
        <v>43886</v>
      </c>
      <c r="B308" s="2" t="s">
        <v>481</v>
      </c>
      <c r="C308" s="2" t="s">
        <v>482</v>
      </c>
      <c r="D308" s="4" t="s">
        <v>483</v>
      </c>
      <c r="E308" s="4" t="s">
        <v>483</v>
      </c>
      <c r="F308" s="5" t="s">
        <v>402</v>
      </c>
    </row>
    <row r="309" spans="1:6">
      <c r="A309" s="3">
        <v>43886</v>
      </c>
      <c r="B309" s="2" t="s">
        <v>214</v>
      </c>
      <c r="C309" s="2"/>
      <c r="D309" s="4" t="s">
        <v>484</v>
      </c>
      <c r="E309" s="4" t="s">
        <v>484</v>
      </c>
      <c r="F309" s="5" t="s">
        <v>402</v>
      </c>
    </row>
    <row r="310" spans="1:6">
      <c r="A310" s="3">
        <v>43887</v>
      </c>
      <c r="B310" s="2" t="s">
        <v>9</v>
      </c>
      <c r="C310" s="2" t="s">
        <v>15</v>
      </c>
      <c r="D310" s="4" t="s">
        <v>2350</v>
      </c>
      <c r="E310" s="4" t="s">
        <v>486</v>
      </c>
      <c r="F310" s="5" t="s">
        <v>487</v>
      </c>
    </row>
    <row r="311" spans="1:6">
      <c r="A311" s="3">
        <v>43887</v>
      </c>
      <c r="B311" s="2" t="s">
        <v>9</v>
      </c>
      <c r="C311" s="2" t="s">
        <v>455</v>
      </c>
      <c r="D311" s="4" t="s">
        <v>491</v>
      </c>
      <c r="E311" s="4" t="s">
        <v>491</v>
      </c>
      <c r="F311" s="1"/>
    </row>
    <row r="312" spans="1:6">
      <c r="A312" s="3">
        <v>43887</v>
      </c>
      <c r="B312" s="2" t="s">
        <v>9</v>
      </c>
      <c r="C312" s="2"/>
      <c r="D312" s="4" t="s">
        <v>2351</v>
      </c>
      <c r="E312" s="4" t="s">
        <v>492</v>
      </c>
      <c r="F312" s="1"/>
    </row>
    <row r="313" spans="1:6">
      <c r="A313" s="3">
        <v>43887</v>
      </c>
      <c r="B313" s="2" t="s">
        <v>75</v>
      </c>
      <c r="C313" s="2"/>
      <c r="D313" s="4" t="s">
        <v>2352</v>
      </c>
      <c r="E313" s="4" t="s">
        <v>493</v>
      </c>
      <c r="F313" s="5"/>
    </row>
    <row r="314" spans="1:6">
      <c r="A314" s="3">
        <v>43887</v>
      </c>
      <c r="B314" s="2" t="s">
        <v>9</v>
      </c>
      <c r="C314" s="2" t="s">
        <v>39</v>
      </c>
      <c r="D314" s="4" t="s">
        <v>494</v>
      </c>
      <c r="E314" s="4" t="s">
        <v>494</v>
      </c>
      <c r="F314" s="5" t="s">
        <v>402</v>
      </c>
    </row>
    <row r="315" spans="1:6">
      <c r="A315" s="3">
        <v>43887</v>
      </c>
      <c r="B315" s="2" t="s">
        <v>9</v>
      </c>
      <c r="C315" s="2"/>
      <c r="D315" s="4" t="s">
        <v>495</v>
      </c>
      <c r="E315" s="4" t="s">
        <v>495</v>
      </c>
      <c r="F315" s="5" t="s">
        <v>402</v>
      </c>
    </row>
    <row r="316" spans="1:6">
      <c r="A316" s="3">
        <v>43887</v>
      </c>
      <c r="B316" s="2" t="s">
        <v>214</v>
      </c>
      <c r="C316" s="2"/>
      <c r="D316" s="4" t="s">
        <v>498</v>
      </c>
      <c r="E316" s="4" t="s">
        <v>498</v>
      </c>
      <c r="F316" s="5" t="s">
        <v>402</v>
      </c>
    </row>
    <row r="317" spans="1:6">
      <c r="A317" s="3">
        <v>43888</v>
      </c>
      <c r="B317" s="2" t="s">
        <v>9</v>
      </c>
      <c r="C317" s="2"/>
      <c r="D317" s="4" t="s">
        <v>499</v>
      </c>
      <c r="E317" s="4" t="s">
        <v>499</v>
      </c>
      <c r="F317" s="5" t="s">
        <v>469</v>
      </c>
    </row>
    <row r="318" spans="1:6">
      <c r="A318" s="3">
        <v>43888</v>
      </c>
      <c r="B318" s="2" t="s">
        <v>9</v>
      </c>
      <c r="C318" s="2" t="s">
        <v>15</v>
      </c>
      <c r="D318" s="4" t="s">
        <v>500</v>
      </c>
      <c r="E318" s="4" t="s">
        <v>500</v>
      </c>
      <c r="F318" s="1"/>
    </row>
    <row r="319" spans="1:6">
      <c r="A319" s="3">
        <v>43888</v>
      </c>
      <c r="B319" s="2" t="s">
        <v>502</v>
      </c>
      <c r="C319" s="2"/>
      <c r="D319" s="4" t="s">
        <v>503</v>
      </c>
      <c r="E319" s="4" t="s">
        <v>503</v>
      </c>
      <c r="F319" s="1"/>
    </row>
    <row r="320" spans="1:6">
      <c r="A320" s="3">
        <v>43888</v>
      </c>
      <c r="B320" s="2" t="s">
        <v>9</v>
      </c>
      <c r="C320" s="2"/>
      <c r="D320" s="4" t="s">
        <v>2353</v>
      </c>
      <c r="E320" s="4" t="s">
        <v>506</v>
      </c>
      <c r="F320" s="1"/>
    </row>
    <row r="321" spans="1:6">
      <c r="A321" s="3">
        <v>43888</v>
      </c>
      <c r="B321" s="2" t="s">
        <v>137</v>
      </c>
      <c r="C321" s="2"/>
      <c r="D321" s="4" t="s">
        <v>2354</v>
      </c>
      <c r="E321" s="4" t="s">
        <v>509</v>
      </c>
      <c r="F321" s="5" t="s">
        <v>510</v>
      </c>
    </row>
    <row r="322" ht="28.8" spans="1:6">
      <c r="A322" s="3">
        <v>43888</v>
      </c>
      <c r="B322" s="2" t="s">
        <v>9</v>
      </c>
      <c r="C322" s="2"/>
      <c r="D322" s="6" t="s">
        <v>511</v>
      </c>
      <c r="E322" s="6" t="s">
        <v>511</v>
      </c>
      <c r="F322" s="5"/>
    </row>
    <row r="323" ht="43.2" spans="1:6">
      <c r="A323" s="3">
        <v>43888</v>
      </c>
      <c r="B323" s="2" t="s">
        <v>9</v>
      </c>
      <c r="C323" s="2" t="s">
        <v>39</v>
      </c>
      <c r="D323" s="6" t="s">
        <v>2355</v>
      </c>
      <c r="E323" s="6" t="s">
        <v>512</v>
      </c>
      <c r="F323" s="5"/>
    </row>
    <row r="324" ht="28.8" spans="1:6">
      <c r="A324" s="3">
        <v>43888</v>
      </c>
      <c r="B324" s="2" t="s">
        <v>9</v>
      </c>
      <c r="C324" s="2" t="s">
        <v>513</v>
      </c>
      <c r="D324" s="6" t="s">
        <v>514</v>
      </c>
      <c r="E324" s="6" t="s">
        <v>514</v>
      </c>
      <c r="F324" s="5"/>
    </row>
    <row r="325" spans="1:6">
      <c r="A325" s="3">
        <v>43888</v>
      </c>
      <c r="B325" s="2" t="s">
        <v>9</v>
      </c>
      <c r="C325" s="2" t="s">
        <v>243</v>
      </c>
      <c r="D325" s="6" t="s">
        <v>515</v>
      </c>
      <c r="E325" s="6" t="s">
        <v>515</v>
      </c>
      <c r="F325" s="5"/>
    </row>
    <row r="326" spans="1:6">
      <c r="A326" s="3">
        <v>43888</v>
      </c>
      <c r="B326" s="2" t="s">
        <v>137</v>
      </c>
      <c r="C326" s="2"/>
      <c r="D326" s="6" t="s">
        <v>516</v>
      </c>
      <c r="E326" s="6" t="s">
        <v>516</v>
      </c>
      <c r="F326" s="5"/>
    </row>
    <row r="327" ht="28.8" spans="1:6">
      <c r="A327" s="3">
        <v>43888</v>
      </c>
      <c r="B327" s="2" t="s">
        <v>166</v>
      </c>
      <c r="C327" s="2"/>
      <c r="D327" s="6" t="s">
        <v>517</v>
      </c>
      <c r="E327" s="6" t="s">
        <v>517</v>
      </c>
      <c r="F327" s="5"/>
    </row>
    <row r="328" spans="1:6">
      <c r="A328" s="3">
        <v>43889</v>
      </c>
      <c r="B328" s="2" t="s">
        <v>9</v>
      </c>
      <c r="C328" s="2"/>
      <c r="D328" s="4" t="s">
        <v>518</v>
      </c>
      <c r="E328" s="4" t="s">
        <v>518</v>
      </c>
      <c r="F328" s="5" t="s">
        <v>32</v>
      </c>
    </row>
    <row r="329" spans="1:6">
      <c r="A329" s="3">
        <v>43889</v>
      </c>
      <c r="B329" s="2" t="s">
        <v>9</v>
      </c>
      <c r="C329" s="2"/>
      <c r="D329" s="4" t="s">
        <v>2356</v>
      </c>
      <c r="E329" s="4" t="s">
        <v>520</v>
      </c>
      <c r="F329" s="1"/>
    </row>
    <row r="330" spans="1:6">
      <c r="A330" s="3">
        <v>43889</v>
      </c>
      <c r="B330" s="2" t="s">
        <v>9</v>
      </c>
      <c r="C330" s="2" t="s">
        <v>243</v>
      </c>
      <c r="D330" s="4" t="s">
        <v>2357</v>
      </c>
      <c r="E330" s="4" t="s">
        <v>523</v>
      </c>
      <c r="F330" s="1"/>
    </row>
    <row r="331" spans="1:6">
      <c r="A331" s="3">
        <v>43889</v>
      </c>
      <c r="B331" s="2" t="s">
        <v>9</v>
      </c>
      <c r="C331" s="2" t="s">
        <v>455</v>
      </c>
      <c r="D331" s="4" t="s">
        <v>524</v>
      </c>
      <c r="E331" s="4" t="s">
        <v>524</v>
      </c>
      <c r="F331" s="1"/>
    </row>
    <row r="332" spans="1:6">
      <c r="A332" s="3">
        <v>43889</v>
      </c>
      <c r="B332" s="2" t="s">
        <v>9</v>
      </c>
      <c r="C332" s="2"/>
      <c r="D332" s="4" t="s">
        <v>525</v>
      </c>
      <c r="E332" s="4" t="s">
        <v>525</v>
      </c>
      <c r="F332" s="1"/>
    </row>
    <row r="333" spans="1:6">
      <c r="A333" s="3">
        <v>43889</v>
      </c>
      <c r="B333" s="2" t="s">
        <v>526</v>
      </c>
      <c r="C333" s="2"/>
      <c r="D333" s="4" t="s">
        <v>527</v>
      </c>
      <c r="E333" s="4" t="s">
        <v>527</v>
      </c>
      <c r="F333" s="5" t="s">
        <v>528</v>
      </c>
    </row>
    <row r="334" spans="1:6">
      <c r="A334" s="3">
        <v>43889</v>
      </c>
      <c r="B334" s="2" t="s">
        <v>444</v>
      </c>
      <c r="C334" s="2"/>
      <c r="D334" s="4" t="s">
        <v>2358</v>
      </c>
      <c r="E334" s="4" t="s">
        <v>529</v>
      </c>
      <c r="F334" s="5" t="s">
        <v>530</v>
      </c>
    </row>
    <row r="335" spans="1:6">
      <c r="A335" s="3">
        <v>43889</v>
      </c>
      <c r="B335" s="2" t="s">
        <v>432</v>
      </c>
      <c r="C335" s="2"/>
      <c r="D335" s="4" t="s">
        <v>2359</v>
      </c>
      <c r="E335" s="4" t="s">
        <v>531</v>
      </c>
      <c r="F335" s="5" t="s">
        <v>532</v>
      </c>
    </row>
    <row r="336" ht="28.8" spans="1:6">
      <c r="A336" s="3">
        <v>43889</v>
      </c>
      <c r="B336" s="2" t="s">
        <v>9</v>
      </c>
      <c r="C336" s="2" t="s">
        <v>15</v>
      </c>
      <c r="D336" s="6" t="s">
        <v>534</v>
      </c>
      <c r="E336" s="6" t="s">
        <v>534</v>
      </c>
      <c r="F336" s="5" t="s">
        <v>402</v>
      </c>
    </row>
    <row r="337" ht="28.8" spans="1:6">
      <c r="A337" s="3">
        <v>43889</v>
      </c>
      <c r="B337" s="2" t="s">
        <v>9</v>
      </c>
      <c r="C337" s="2"/>
      <c r="D337" s="6" t="s">
        <v>536</v>
      </c>
      <c r="E337" s="6" t="s">
        <v>536</v>
      </c>
      <c r="F337" s="5" t="s">
        <v>402</v>
      </c>
    </row>
    <row r="338" ht="28.8" spans="1:6">
      <c r="A338" s="3">
        <v>43890</v>
      </c>
      <c r="B338" s="2" t="s">
        <v>137</v>
      </c>
      <c r="C338" s="2"/>
      <c r="D338" s="6" t="s">
        <v>537</v>
      </c>
      <c r="E338" s="6" t="s">
        <v>537</v>
      </c>
      <c r="F338" s="5" t="s">
        <v>538</v>
      </c>
    </row>
    <row r="339" spans="1:6">
      <c r="A339" s="3">
        <v>43890</v>
      </c>
      <c r="B339" s="2" t="s">
        <v>9</v>
      </c>
      <c r="C339" s="2" t="s">
        <v>39</v>
      </c>
      <c r="D339" s="4" t="s">
        <v>540</v>
      </c>
      <c r="E339" s="4" t="s">
        <v>540</v>
      </c>
      <c r="F339" s="5" t="s">
        <v>32</v>
      </c>
    </row>
    <row r="340" spans="1:6">
      <c r="A340" s="3">
        <v>43890</v>
      </c>
      <c r="B340" s="2" t="s">
        <v>9</v>
      </c>
      <c r="C340" s="2"/>
      <c r="D340" s="4" t="s">
        <v>2360</v>
      </c>
      <c r="E340" s="4" t="s">
        <v>541</v>
      </c>
      <c r="F340" s="5" t="s">
        <v>542</v>
      </c>
    </row>
    <row r="341" spans="1:6">
      <c r="A341" s="3">
        <v>43891</v>
      </c>
      <c r="B341" s="2" t="s">
        <v>214</v>
      </c>
      <c r="C341" s="2"/>
      <c r="D341" s="4" t="s">
        <v>545</v>
      </c>
      <c r="E341" s="4" t="s">
        <v>545</v>
      </c>
      <c r="F341" s="5" t="s">
        <v>546</v>
      </c>
    </row>
    <row r="342" spans="1:6">
      <c r="A342" s="3">
        <v>43891</v>
      </c>
      <c r="B342" s="2" t="s">
        <v>9</v>
      </c>
      <c r="C342" s="2"/>
      <c r="D342" s="4" t="s">
        <v>547</v>
      </c>
      <c r="E342" s="4" t="s">
        <v>547</v>
      </c>
      <c r="F342" s="1"/>
    </row>
    <row r="343" spans="1:6">
      <c r="A343" s="3">
        <v>43891</v>
      </c>
      <c r="B343" s="2" t="s">
        <v>9</v>
      </c>
      <c r="C343" s="2"/>
      <c r="D343" s="4" t="s">
        <v>548</v>
      </c>
      <c r="E343" s="4" t="s">
        <v>548</v>
      </c>
      <c r="F343" s="1"/>
    </row>
    <row r="344" spans="1:6">
      <c r="A344" s="3">
        <v>43891</v>
      </c>
      <c r="B344" s="2" t="s">
        <v>9</v>
      </c>
      <c r="C344" s="2"/>
      <c r="D344" s="4" t="s">
        <v>549</v>
      </c>
      <c r="E344" s="4" t="s">
        <v>549</v>
      </c>
      <c r="F344" s="1"/>
    </row>
    <row r="345" spans="1:6">
      <c r="A345" s="3">
        <v>43891</v>
      </c>
      <c r="B345" s="2" t="s">
        <v>137</v>
      </c>
      <c r="C345" s="2" t="s">
        <v>550</v>
      </c>
      <c r="D345" s="4" t="s">
        <v>2361</v>
      </c>
      <c r="E345" s="4" t="s">
        <v>551</v>
      </c>
      <c r="F345" s="1"/>
    </row>
    <row r="346" spans="1:6">
      <c r="A346" s="3">
        <v>43891</v>
      </c>
      <c r="B346" s="2" t="s">
        <v>9</v>
      </c>
      <c r="C346" s="2" t="s">
        <v>15</v>
      </c>
      <c r="D346" s="4" t="s">
        <v>2362</v>
      </c>
      <c r="E346" s="4" t="s">
        <v>555</v>
      </c>
      <c r="F346" s="1"/>
    </row>
    <row r="347" spans="1:6">
      <c r="A347" s="3">
        <v>43891</v>
      </c>
      <c r="B347" s="2" t="s">
        <v>9</v>
      </c>
      <c r="C347" s="2"/>
      <c r="D347" s="4" t="s">
        <v>557</v>
      </c>
      <c r="E347" s="4" t="s">
        <v>557</v>
      </c>
      <c r="F347" s="1"/>
    </row>
    <row r="348" spans="1:6">
      <c r="A348" s="3">
        <v>43891</v>
      </c>
      <c r="B348" s="2" t="s">
        <v>9</v>
      </c>
      <c r="C348" s="2" t="s">
        <v>241</v>
      </c>
      <c r="D348" s="4" t="s">
        <v>2363</v>
      </c>
      <c r="E348" s="4" t="s">
        <v>559</v>
      </c>
      <c r="F348" s="1"/>
    </row>
    <row r="349" spans="1:6">
      <c r="A349" s="3">
        <v>43891</v>
      </c>
      <c r="B349" s="2" t="s">
        <v>560</v>
      </c>
      <c r="C349" s="2"/>
      <c r="D349" s="4" t="s">
        <v>561</v>
      </c>
      <c r="E349" s="4" t="s">
        <v>561</v>
      </c>
      <c r="F349" s="1"/>
    </row>
    <row r="350" spans="1:6">
      <c r="A350" s="3">
        <v>43891</v>
      </c>
      <c r="B350" s="2" t="s">
        <v>481</v>
      </c>
      <c r="C350" s="2" t="s">
        <v>562</v>
      </c>
      <c r="D350" s="4" t="s">
        <v>563</v>
      </c>
      <c r="E350" s="4" t="s">
        <v>563</v>
      </c>
      <c r="F350" s="5" t="s">
        <v>402</v>
      </c>
    </row>
    <row r="351" spans="1:6">
      <c r="A351" s="3">
        <v>43891</v>
      </c>
      <c r="B351" s="2" t="s">
        <v>9</v>
      </c>
      <c r="C351" s="2" t="s">
        <v>211</v>
      </c>
      <c r="D351" s="4" t="s">
        <v>2364</v>
      </c>
      <c r="E351" s="4" t="s">
        <v>564</v>
      </c>
      <c r="F351" s="1"/>
    </row>
    <row r="352" spans="1:6">
      <c r="A352" s="3">
        <v>43891</v>
      </c>
      <c r="B352" s="2" t="s">
        <v>137</v>
      </c>
      <c r="C352" s="2"/>
      <c r="D352" s="4" t="s">
        <v>565</v>
      </c>
      <c r="E352" s="4" t="s">
        <v>565</v>
      </c>
      <c r="F352" s="5" t="s">
        <v>566</v>
      </c>
    </row>
    <row r="353" ht="43.2" spans="1:6">
      <c r="A353" s="3">
        <v>43891</v>
      </c>
      <c r="B353" s="2" t="s">
        <v>321</v>
      </c>
      <c r="C353" s="2"/>
      <c r="D353" s="6" t="s">
        <v>2365</v>
      </c>
      <c r="E353" s="6" t="s">
        <v>567</v>
      </c>
      <c r="F353" s="5" t="s">
        <v>402</v>
      </c>
    </row>
    <row r="354" ht="28.8" spans="1:6">
      <c r="A354" s="3">
        <v>43891</v>
      </c>
      <c r="B354" s="2" t="s">
        <v>166</v>
      </c>
      <c r="C354" s="2"/>
      <c r="D354" s="6" t="s">
        <v>568</v>
      </c>
      <c r="E354" s="6" t="s">
        <v>568</v>
      </c>
      <c r="F354" s="5" t="s">
        <v>402</v>
      </c>
    </row>
    <row r="355" ht="28.8" spans="1:6">
      <c r="A355" s="3">
        <v>43891</v>
      </c>
      <c r="B355" s="2" t="s">
        <v>569</v>
      </c>
      <c r="C355" s="2"/>
      <c r="D355" s="6" t="s">
        <v>570</v>
      </c>
      <c r="E355" s="6" t="s">
        <v>570</v>
      </c>
      <c r="F355" s="5" t="s">
        <v>402</v>
      </c>
    </row>
    <row r="356" spans="1:6">
      <c r="A356" s="3">
        <v>43892</v>
      </c>
      <c r="B356" s="2" t="s">
        <v>9</v>
      </c>
      <c r="C356" s="2" t="s">
        <v>39</v>
      </c>
      <c r="D356" s="4" t="s">
        <v>2366</v>
      </c>
      <c r="E356" s="4" t="s">
        <v>571</v>
      </c>
      <c r="F356" s="5" t="s">
        <v>32</v>
      </c>
    </row>
    <row r="357" spans="1:6">
      <c r="A357" s="3">
        <v>43892</v>
      </c>
      <c r="B357" s="2" t="s">
        <v>9</v>
      </c>
      <c r="C357" s="2"/>
      <c r="D357" s="4" t="s">
        <v>572</v>
      </c>
      <c r="E357" s="4" t="s">
        <v>572</v>
      </c>
      <c r="F357" s="1"/>
    </row>
    <row r="358" spans="1:6">
      <c r="A358" s="3">
        <v>43892</v>
      </c>
      <c r="B358" s="2" t="s">
        <v>9</v>
      </c>
      <c r="C358" s="2"/>
      <c r="D358" s="4" t="s">
        <v>573</v>
      </c>
      <c r="E358" s="4" t="s">
        <v>573</v>
      </c>
      <c r="F358" s="1"/>
    </row>
    <row r="359" spans="1:6">
      <c r="A359" s="3">
        <v>43892</v>
      </c>
      <c r="B359" s="2" t="s">
        <v>9</v>
      </c>
      <c r="C359" s="2"/>
      <c r="D359" s="4" t="s">
        <v>574</v>
      </c>
      <c r="E359" s="4" t="s">
        <v>574</v>
      </c>
      <c r="F359" s="1"/>
    </row>
    <row r="360" spans="1:6">
      <c r="A360" s="3">
        <v>43892</v>
      </c>
      <c r="B360" s="2" t="s">
        <v>9</v>
      </c>
      <c r="C360" s="2" t="s">
        <v>575</v>
      </c>
      <c r="D360" s="4" t="s">
        <v>576</v>
      </c>
      <c r="E360" s="4" t="s">
        <v>576</v>
      </c>
      <c r="F360" s="1"/>
    </row>
    <row r="361" spans="1:6">
      <c r="A361" s="3">
        <v>43892</v>
      </c>
      <c r="B361" s="2" t="s">
        <v>9</v>
      </c>
      <c r="C361" s="2" t="s">
        <v>577</v>
      </c>
      <c r="D361" s="4" t="s">
        <v>2367</v>
      </c>
      <c r="E361" s="4" t="s">
        <v>578</v>
      </c>
      <c r="F361" s="1"/>
    </row>
    <row r="362" spans="1:6">
      <c r="A362" s="3">
        <v>43892</v>
      </c>
      <c r="B362" s="2" t="s">
        <v>9</v>
      </c>
      <c r="C362" s="2" t="s">
        <v>211</v>
      </c>
      <c r="D362" s="4" t="s">
        <v>579</v>
      </c>
      <c r="E362" s="4" t="s">
        <v>579</v>
      </c>
      <c r="F362" s="1"/>
    </row>
    <row r="363" spans="1:6">
      <c r="A363" s="3">
        <v>43892</v>
      </c>
      <c r="B363" s="2" t="s">
        <v>9</v>
      </c>
      <c r="C363" s="2" t="s">
        <v>241</v>
      </c>
      <c r="D363" s="4" t="s">
        <v>2368</v>
      </c>
      <c r="E363" s="4" t="s">
        <v>582</v>
      </c>
      <c r="F363" s="1"/>
    </row>
    <row r="364" spans="1:6">
      <c r="A364" s="3">
        <v>43892</v>
      </c>
      <c r="B364" s="2" t="s">
        <v>9</v>
      </c>
      <c r="C364" s="2" t="s">
        <v>585</v>
      </c>
      <c r="D364" s="4" t="s">
        <v>586</v>
      </c>
      <c r="E364" s="4" t="s">
        <v>586</v>
      </c>
      <c r="F364" s="1"/>
    </row>
    <row r="365" spans="1:6">
      <c r="A365" s="3">
        <v>43892</v>
      </c>
      <c r="B365" s="2" t="s">
        <v>214</v>
      </c>
      <c r="C365" s="2"/>
      <c r="D365" s="4" t="s">
        <v>587</v>
      </c>
      <c r="E365" s="4" t="s">
        <v>587</v>
      </c>
      <c r="F365" s="5" t="s">
        <v>588</v>
      </c>
    </row>
    <row r="366" spans="1:6">
      <c r="A366" s="3">
        <v>43892</v>
      </c>
      <c r="B366" s="2" t="s">
        <v>589</v>
      </c>
      <c r="C366" s="2"/>
      <c r="D366" s="4" t="s">
        <v>2369</v>
      </c>
      <c r="E366" s="4" t="s">
        <v>590</v>
      </c>
      <c r="F366" s="5" t="s">
        <v>591</v>
      </c>
    </row>
    <row r="367" spans="1:6">
      <c r="A367" s="3">
        <v>43892</v>
      </c>
      <c r="B367" s="2" t="s">
        <v>592</v>
      </c>
      <c r="C367" s="2"/>
      <c r="D367" s="4" t="s">
        <v>593</v>
      </c>
      <c r="E367" s="4" t="s">
        <v>593</v>
      </c>
      <c r="F367" s="5" t="s">
        <v>594</v>
      </c>
    </row>
    <row r="368" spans="1:6">
      <c r="A368" s="3">
        <v>43892</v>
      </c>
      <c r="B368" s="2" t="s">
        <v>502</v>
      </c>
      <c r="C368" s="2"/>
      <c r="D368" s="4" t="s">
        <v>2370</v>
      </c>
      <c r="E368" s="4" t="s">
        <v>595</v>
      </c>
      <c r="F368" s="5" t="s">
        <v>596</v>
      </c>
    </row>
    <row r="369" spans="1:6">
      <c r="A369" s="3">
        <v>43892</v>
      </c>
      <c r="B369" s="2" t="s">
        <v>9</v>
      </c>
      <c r="C369" s="2"/>
      <c r="D369" s="10" t="s">
        <v>2371</v>
      </c>
      <c r="E369" s="10" t="s">
        <v>597</v>
      </c>
      <c r="F369" s="5" t="s">
        <v>598</v>
      </c>
    </row>
    <row r="370" ht="28.8" spans="1:6">
      <c r="A370" s="3">
        <v>43892</v>
      </c>
      <c r="B370" s="2" t="s">
        <v>601</v>
      </c>
      <c r="C370" s="2"/>
      <c r="D370" s="6" t="s">
        <v>602</v>
      </c>
      <c r="E370" s="6" t="s">
        <v>602</v>
      </c>
      <c r="F370" s="5" t="s">
        <v>402</v>
      </c>
    </row>
    <row r="371" ht="57.6" spans="1:6">
      <c r="A371" s="3">
        <v>43892</v>
      </c>
      <c r="B371" s="2" t="s">
        <v>166</v>
      </c>
      <c r="C371" s="2"/>
      <c r="D371" s="6" t="s">
        <v>2372</v>
      </c>
      <c r="E371" s="6" t="s">
        <v>604</v>
      </c>
      <c r="F371" s="5" t="s">
        <v>402</v>
      </c>
    </row>
    <row r="372" spans="1:6">
      <c r="A372" s="3">
        <v>43893</v>
      </c>
      <c r="B372" s="2" t="s">
        <v>9</v>
      </c>
      <c r="C372" s="2"/>
      <c r="D372" s="10" t="s">
        <v>2373</v>
      </c>
      <c r="E372" s="10" t="s">
        <v>608</v>
      </c>
      <c r="F372" s="5" t="s">
        <v>598</v>
      </c>
    </row>
    <row r="373" spans="1:6">
      <c r="A373" s="3">
        <v>43893</v>
      </c>
      <c r="B373" s="2" t="s">
        <v>9</v>
      </c>
      <c r="C373" s="2"/>
      <c r="D373" s="10" t="s">
        <v>609</v>
      </c>
      <c r="E373" s="10" t="s">
        <v>609</v>
      </c>
      <c r="F373" s="5" t="s">
        <v>598</v>
      </c>
    </row>
    <row r="374" spans="1:6">
      <c r="A374" s="3">
        <v>43893</v>
      </c>
      <c r="B374" s="2" t="s">
        <v>214</v>
      </c>
      <c r="C374" s="2"/>
      <c r="D374" s="10" t="s">
        <v>2374</v>
      </c>
      <c r="E374" s="10" t="s">
        <v>614</v>
      </c>
      <c r="F374" s="5" t="s">
        <v>598</v>
      </c>
    </row>
    <row r="375" spans="1:6">
      <c r="A375" s="3">
        <v>43893</v>
      </c>
      <c r="B375" s="2" t="s">
        <v>9</v>
      </c>
      <c r="C375" s="2" t="s">
        <v>39</v>
      </c>
      <c r="D375" s="10" t="s">
        <v>615</v>
      </c>
      <c r="E375" s="10" t="s">
        <v>615</v>
      </c>
      <c r="F375" s="5" t="s">
        <v>598</v>
      </c>
    </row>
    <row r="376" spans="1:6">
      <c r="A376" s="3">
        <v>43893</v>
      </c>
      <c r="B376" s="2" t="s">
        <v>9</v>
      </c>
      <c r="C376" s="2" t="s">
        <v>243</v>
      </c>
      <c r="D376" s="10" t="s">
        <v>619</v>
      </c>
      <c r="E376" s="10" t="s">
        <v>619</v>
      </c>
      <c r="F376" s="5" t="s">
        <v>598</v>
      </c>
    </row>
    <row r="377" spans="1:6">
      <c r="A377" s="3">
        <v>43893</v>
      </c>
      <c r="B377" s="2" t="s">
        <v>9</v>
      </c>
      <c r="C377" s="2"/>
      <c r="D377" s="4" t="s">
        <v>621</v>
      </c>
      <c r="E377" s="4" t="s">
        <v>621</v>
      </c>
      <c r="F377" s="5" t="s">
        <v>622</v>
      </c>
    </row>
    <row r="378" spans="1:6">
      <c r="A378" s="3">
        <v>43893</v>
      </c>
      <c r="B378" s="2" t="s">
        <v>9</v>
      </c>
      <c r="C378" s="2" t="s">
        <v>15</v>
      </c>
      <c r="D378" s="4" t="s">
        <v>623</v>
      </c>
      <c r="E378" s="4" t="s">
        <v>623</v>
      </c>
      <c r="F378" s="5" t="s">
        <v>624</v>
      </c>
    </row>
    <row r="379" spans="1:6">
      <c r="A379" s="3">
        <v>43893</v>
      </c>
      <c r="B379" s="2" t="s">
        <v>9</v>
      </c>
      <c r="C379" s="2" t="s">
        <v>15</v>
      </c>
      <c r="D379" s="4" t="s">
        <v>2375</v>
      </c>
      <c r="E379" s="4" t="s">
        <v>626</v>
      </c>
      <c r="F379" s="5" t="s">
        <v>627</v>
      </c>
    </row>
    <row r="380" spans="1:6">
      <c r="A380" s="3">
        <v>43893</v>
      </c>
      <c r="B380" s="2" t="s">
        <v>9</v>
      </c>
      <c r="C380" s="2" t="s">
        <v>15</v>
      </c>
      <c r="D380" s="4" t="s">
        <v>2376</v>
      </c>
      <c r="E380" s="4" t="s">
        <v>630</v>
      </c>
      <c r="F380" s="5"/>
    </row>
    <row r="381" spans="1:6">
      <c r="A381" s="3">
        <v>43894</v>
      </c>
      <c r="B381" s="2" t="s">
        <v>9</v>
      </c>
      <c r="C381" s="2" t="s">
        <v>15</v>
      </c>
      <c r="D381" s="10" t="s">
        <v>2377</v>
      </c>
      <c r="E381" s="10" t="s">
        <v>635</v>
      </c>
      <c r="F381" s="5" t="s">
        <v>632</v>
      </c>
    </row>
    <row r="382" spans="1:6">
      <c r="A382" s="3">
        <v>43894</v>
      </c>
      <c r="B382" s="2" t="s">
        <v>9</v>
      </c>
      <c r="C382" s="2"/>
      <c r="D382" s="10" t="s">
        <v>2378</v>
      </c>
      <c r="E382" s="10" t="s">
        <v>636</v>
      </c>
      <c r="F382" s="5" t="s">
        <v>632</v>
      </c>
    </row>
    <row r="383" spans="1:6">
      <c r="A383" s="3">
        <v>43894</v>
      </c>
      <c r="B383" s="2" t="s">
        <v>9</v>
      </c>
      <c r="C383" s="2"/>
      <c r="D383" s="10" t="s">
        <v>2379</v>
      </c>
      <c r="E383" s="10" t="s">
        <v>637</v>
      </c>
      <c r="F383" s="5" t="s">
        <v>632</v>
      </c>
    </row>
    <row r="384" spans="1:6">
      <c r="A384" s="3">
        <v>43894</v>
      </c>
      <c r="B384" s="2" t="s">
        <v>9</v>
      </c>
      <c r="C384" s="2"/>
      <c r="D384" s="10" t="s">
        <v>2380</v>
      </c>
      <c r="E384" s="10" t="s">
        <v>638</v>
      </c>
      <c r="F384" s="5" t="s">
        <v>632</v>
      </c>
    </row>
    <row r="385" spans="1:6">
      <c r="A385" s="3">
        <v>43894</v>
      </c>
      <c r="B385" s="2" t="s">
        <v>9</v>
      </c>
      <c r="C385" s="2" t="s">
        <v>639</v>
      </c>
      <c r="D385" s="10" t="s">
        <v>2381</v>
      </c>
      <c r="E385" s="10" t="s">
        <v>640</v>
      </c>
      <c r="F385" s="5" t="s">
        <v>632</v>
      </c>
    </row>
    <row r="386" spans="1:6">
      <c r="A386" s="3">
        <v>43894</v>
      </c>
      <c r="B386" s="2" t="s">
        <v>9</v>
      </c>
      <c r="C386" s="2" t="s">
        <v>641</v>
      </c>
      <c r="D386" s="10" t="s">
        <v>2382</v>
      </c>
      <c r="E386" s="10" t="s">
        <v>642</v>
      </c>
      <c r="F386" s="5" t="s">
        <v>632</v>
      </c>
    </row>
    <row r="387" spans="1:6">
      <c r="A387" s="3">
        <v>43894</v>
      </c>
      <c r="B387" s="2" t="s">
        <v>9</v>
      </c>
      <c r="C387" s="2" t="s">
        <v>39</v>
      </c>
      <c r="D387" s="10" t="s">
        <v>2383</v>
      </c>
      <c r="E387" s="10" t="s">
        <v>643</v>
      </c>
      <c r="F387" s="5" t="s">
        <v>632</v>
      </c>
    </row>
    <row r="388" spans="1:6">
      <c r="A388" s="3">
        <v>43894</v>
      </c>
      <c r="B388" s="2" t="s">
        <v>214</v>
      </c>
      <c r="C388" s="2"/>
      <c r="D388" s="10" t="s">
        <v>2384</v>
      </c>
      <c r="E388" s="10" t="s">
        <v>644</v>
      </c>
      <c r="F388" s="5" t="s">
        <v>632</v>
      </c>
    </row>
    <row r="389" spans="1:6">
      <c r="A389" s="3">
        <v>43894</v>
      </c>
      <c r="B389" s="2" t="s">
        <v>9</v>
      </c>
      <c r="C389" s="2"/>
      <c r="D389" s="10" t="s">
        <v>2385</v>
      </c>
      <c r="E389" s="10" t="s">
        <v>645</v>
      </c>
      <c r="F389" s="5" t="s">
        <v>632</v>
      </c>
    </row>
    <row r="390" spans="1:6">
      <c r="A390" s="3">
        <v>43894</v>
      </c>
      <c r="B390" s="2" t="s">
        <v>9</v>
      </c>
      <c r="C390" s="2" t="s">
        <v>650</v>
      </c>
      <c r="D390" s="10" t="s">
        <v>651</v>
      </c>
      <c r="E390" s="10" t="s">
        <v>651</v>
      </c>
      <c r="F390" s="5" t="s">
        <v>632</v>
      </c>
    </row>
    <row r="391" spans="1:6">
      <c r="A391" s="3">
        <v>43894</v>
      </c>
      <c r="B391" s="2" t="s">
        <v>9</v>
      </c>
      <c r="C391" s="2" t="s">
        <v>61</v>
      </c>
      <c r="D391" s="10" t="s">
        <v>2386</v>
      </c>
      <c r="E391" s="10" t="s">
        <v>652</v>
      </c>
      <c r="F391" s="5" t="s">
        <v>653</v>
      </c>
    </row>
    <row r="392" spans="1:6">
      <c r="A392" s="3">
        <v>43894</v>
      </c>
      <c r="B392" s="2" t="s">
        <v>9</v>
      </c>
      <c r="C392" s="2"/>
      <c r="D392" s="10" t="s">
        <v>655</v>
      </c>
      <c r="E392" s="10" t="s">
        <v>655</v>
      </c>
      <c r="F392" s="5" t="s">
        <v>656</v>
      </c>
    </row>
    <row r="393" spans="1:6">
      <c r="A393" s="3">
        <v>43894</v>
      </c>
      <c r="B393" s="2" t="s">
        <v>9</v>
      </c>
      <c r="C393" s="2"/>
      <c r="D393" s="10" t="s">
        <v>2387</v>
      </c>
      <c r="E393" s="10" t="s">
        <v>658</v>
      </c>
      <c r="F393" s="5" t="s">
        <v>659</v>
      </c>
    </row>
    <row r="394" spans="1:6">
      <c r="A394" s="3">
        <v>43895</v>
      </c>
      <c r="B394" s="2" t="s">
        <v>9</v>
      </c>
      <c r="C394" s="2"/>
      <c r="D394" s="10" t="s">
        <v>2388</v>
      </c>
      <c r="E394" s="10" t="s">
        <v>666</v>
      </c>
      <c r="F394" s="5" t="s">
        <v>661</v>
      </c>
    </row>
    <row r="395" spans="1:6">
      <c r="A395" s="3">
        <v>43895</v>
      </c>
      <c r="B395" s="2" t="s">
        <v>9</v>
      </c>
      <c r="C395" s="2"/>
      <c r="D395" s="10" t="s">
        <v>2389</v>
      </c>
      <c r="E395" s="10" t="s">
        <v>660</v>
      </c>
      <c r="F395" s="5" t="s">
        <v>661</v>
      </c>
    </row>
    <row r="396" spans="1:6">
      <c r="A396" s="3">
        <v>43895</v>
      </c>
      <c r="B396" s="2" t="s">
        <v>75</v>
      </c>
      <c r="C396" s="2"/>
      <c r="D396" s="10" t="s">
        <v>2390</v>
      </c>
      <c r="E396" s="10" t="s">
        <v>669</v>
      </c>
      <c r="F396" s="5" t="s">
        <v>661</v>
      </c>
    </row>
    <row r="397" spans="1:6">
      <c r="A397" s="3">
        <v>43895</v>
      </c>
      <c r="B397" s="2" t="s">
        <v>9</v>
      </c>
      <c r="C397" s="2"/>
      <c r="D397" s="10" t="s">
        <v>2391</v>
      </c>
      <c r="E397" s="10" t="s">
        <v>670</v>
      </c>
      <c r="F397" s="5" t="s">
        <v>661</v>
      </c>
    </row>
    <row r="398" spans="1:6">
      <c r="A398" s="3">
        <v>43895</v>
      </c>
      <c r="B398" s="2" t="s">
        <v>9</v>
      </c>
      <c r="C398" s="2" t="s">
        <v>432</v>
      </c>
      <c r="D398" s="10" t="s">
        <v>671</v>
      </c>
      <c r="E398" s="10" t="s">
        <v>671</v>
      </c>
      <c r="F398" s="5" t="s">
        <v>661</v>
      </c>
    </row>
    <row r="399" spans="1:6">
      <c r="A399" s="3">
        <v>43895</v>
      </c>
      <c r="B399" s="2" t="s">
        <v>9</v>
      </c>
      <c r="C399" s="2"/>
      <c r="D399" s="10" t="s">
        <v>2392</v>
      </c>
      <c r="E399" s="10" t="s">
        <v>672</v>
      </c>
      <c r="F399" s="5" t="s">
        <v>661</v>
      </c>
    </row>
    <row r="400" spans="1:6">
      <c r="A400" s="3">
        <v>43895</v>
      </c>
      <c r="B400" s="2" t="s">
        <v>9</v>
      </c>
      <c r="C400" s="2" t="s">
        <v>15</v>
      </c>
      <c r="D400" s="10" t="s">
        <v>2393</v>
      </c>
      <c r="E400" s="10" t="s">
        <v>674</v>
      </c>
      <c r="F400" s="5" t="s">
        <v>661</v>
      </c>
    </row>
    <row r="401" spans="1:6">
      <c r="A401" s="3">
        <v>43895</v>
      </c>
      <c r="B401" s="2" t="s">
        <v>9</v>
      </c>
      <c r="C401" s="2"/>
      <c r="D401" s="10" t="s">
        <v>2394</v>
      </c>
      <c r="E401" s="10" t="s">
        <v>675</v>
      </c>
      <c r="F401" s="5" t="s">
        <v>661</v>
      </c>
    </row>
    <row r="402" spans="1:6">
      <c r="A402" s="3">
        <v>43895</v>
      </c>
      <c r="B402" s="2" t="s">
        <v>9</v>
      </c>
      <c r="C402" s="2"/>
      <c r="D402" s="10" t="s">
        <v>2395</v>
      </c>
      <c r="E402" s="10" t="s">
        <v>676</v>
      </c>
      <c r="F402" s="5" t="s">
        <v>661</v>
      </c>
    </row>
    <row r="403" spans="1:6">
      <c r="A403" s="3">
        <v>43895</v>
      </c>
      <c r="B403" s="2" t="s">
        <v>9</v>
      </c>
      <c r="C403" s="2"/>
      <c r="D403" s="10" t="s">
        <v>677</v>
      </c>
      <c r="E403" s="10" t="s">
        <v>677</v>
      </c>
      <c r="F403" s="5" t="s">
        <v>661</v>
      </c>
    </row>
    <row r="404" spans="1:6">
      <c r="A404" s="3">
        <v>43895</v>
      </c>
      <c r="B404" s="2" t="s">
        <v>9</v>
      </c>
      <c r="C404" s="2" t="s">
        <v>678</v>
      </c>
      <c r="D404" s="10" t="s">
        <v>2396</v>
      </c>
      <c r="E404" s="10" t="s">
        <v>679</v>
      </c>
      <c r="F404" s="5" t="s">
        <v>680</v>
      </c>
    </row>
    <row r="405" spans="1:6">
      <c r="A405" s="3">
        <v>43895</v>
      </c>
      <c r="B405" s="2" t="s">
        <v>9</v>
      </c>
      <c r="C405" s="2"/>
      <c r="D405" s="10" t="s">
        <v>682</v>
      </c>
      <c r="E405" s="10" t="s">
        <v>682</v>
      </c>
      <c r="F405" s="5" t="s">
        <v>683</v>
      </c>
    </row>
    <row r="406" spans="1:6">
      <c r="A406" s="3">
        <v>43895</v>
      </c>
      <c r="B406" s="2" t="s">
        <v>9</v>
      </c>
      <c r="C406" s="2" t="s">
        <v>39</v>
      </c>
      <c r="D406" s="10" t="s">
        <v>2397</v>
      </c>
      <c r="E406" s="10" t="s">
        <v>684</v>
      </c>
      <c r="F406" s="5" t="s">
        <v>685</v>
      </c>
    </row>
    <row r="407" spans="1:6">
      <c r="A407" s="3">
        <v>43895</v>
      </c>
      <c r="B407" s="2" t="s">
        <v>9</v>
      </c>
      <c r="C407" s="2" t="s">
        <v>39</v>
      </c>
      <c r="D407" s="11" t="s">
        <v>686</v>
      </c>
      <c r="E407" s="11" t="s">
        <v>686</v>
      </c>
      <c r="F407" s="5" t="s">
        <v>685</v>
      </c>
    </row>
    <row r="408" spans="1:6">
      <c r="A408" s="3">
        <v>43896</v>
      </c>
      <c r="B408" s="2" t="s">
        <v>75</v>
      </c>
      <c r="C408" s="2"/>
      <c r="D408" s="10" t="s">
        <v>688</v>
      </c>
      <c r="E408" s="10" t="s">
        <v>688</v>
      </c>
      <c r="F408" s="5" t="s">
        <v>689</v>
      </c>
    </row>
    <row r="409" spans="1:6">
      <c r="A409" s="3">
        <v>43896</v>
      </c>
      <c r="B409" s="2" t="s">
        <v>9</v>
      </c>
      <c r="C409" s="2"/>
      <c r="D409" s="10" t="s">
        <v>2398</v>
      </c>
      <c r="E409" s="10" t="s">
        <v>695</v>
      </c>
      <c r="F409" s="5" t="s">
        <v>685</v>
      </c>
    </row>
    <row r="410" spans="1:6">
      <c r="A410" s="3">
        <v>43896</v>
      </c>
      <c r="B410" s="2" t="s">
        <v>9</v>
      </c>
      <c r="C410" s="2" t="s">
        <v>678</v>
      </c>
      <c r="D410" s="10" t="s">
        <v>2399</v>
      </c>
      <c r="E410" s="10" t="s">
        <v>696</v>
      </c>
      <c r="F410" s="5" t="s">
        <v>685</v>
      </c>
    </row>
    <row r="411" spans="1:6">
      <c r="A411" s="3">
        <v>43896</v>
      </c>
      <c r="B411" s="2" t="s">
        <v>9</v>
      </c>
      <c r="C411" s="2"/>
      <c r="D411" s="10" t="s">
        <v>2400</v>
      </c>
      <c r="E411" s="10" t="s">
        <v>697</v>
      </c>
      <c r="F411" s="5" t="s">
        <v>685</v>
      </c>
    </row>
    <row r="412" spans="1:6">
      <c r="A412" s="3">
        <v>43896</v>
      </c>
      <c r="B412" s="2" t="s">
        <v>9</v>
      </c>
      <c r="C412" s="2"/>
      <c r="D412" s="10" t="s">
        <v>2401</v>
      </c>
      <c r="E412" s="10" t="s">
        <v>698</v>
      </c>
      <c r="F412" s="5" t="s">
        <v>685</v>
      </c>
    </row>
    <row r="413" spans="1:6">
      <c r="A413" s="3">
        <v>43896</v>
      </c>
      <c r="B413" s="2" t="s">
        <v>9</v>
      </c>
      <c r="C413" s="2"/>
      <c r="D413" s="10" t="s">
        <v>2402</v>
      </c>
      <c r="E413" s="10" t="s">
        <v>699</v>
      </c>
      <c r="F413" s="5" t="s">
        <v>685</v>
      </c>
    </row>
    <row r="414" spans="1:6">
      <c r="A414" s="3">
        <v>43896</v>
      </c>
      <c r="B414" s="2" t="s">
        <v>9</v>
      </c>
      <c r="C414" s="2" t="s">
        <v>15</v>
      </c>
      <c r="D414" s="10" t="s">
        <v>2403</v>
      </c>
      <c r="E414" s="11" t="s">
        <v>705</v>
      </c>
      <c r="F414" s="5" t="s">
        <v>685</v>
      </c>
    </row>
    <row r="415" spans="1:6">
      <c r="A415" s="3">
        <v>43896</v>
      </c>
      <c r="B415" s="2" t="s">
        <v>9</v>
      </c>
      <c r="C415" s="2" t="s">
        <v>707</v>
      </c>
      <c r="D415" s="10" t="s">
        <v>708</v>
      </c>
      <c r="E415" s="10" t="s">
        <v>708</v>
      </c>
      <c r="F415" s="5" t="s">
        <v>685</v>
      </c>
    </row>
    <row r="416" spans="1:6">
      <c r="A416" s="3">
        <v>43896</v>
      </c>
      <c r="B416" s="2" t="s">
        <v>9</v>
      </c>
      <c r="C416" s="2" t="s">
        <v>709</v>
      </c>
      <c r="D416" s="10" t="s">
        <v>710</v>
      </c>
      <c r="E416" s="10" t="s">
        <v>710</v>
      </c>
      <c r="F416" s="5" t="s">
        <v>685</v>
      </c>
    </row>
    <row r="417" spans="1:6">
      <c r="A417" s="3">
        <v>43896</v>
      </c>
      <c r="B417" s="2" t="s">
        <v>9</v>
      </c>
      <c r="C417" s="2" t="s">
        <v>243</v>
      </c>
      <c r="D417" s="4" t="s">
        <v>711</v>
      </c>
      <c r="E417" s="4" t="s">
        <v>711</v>
      </c>
      <c r="F417" s="5" t="s">
        <v>712</v>
      </c>
    </row>
    <row r="418" spans="1:6">
      <c r="A418" s="3">
        <v>43896</v>
      </c>
      <c r="B418" s="2" t="s">
        <v>9</v>
      </c>
      <c r="C418" s="2" t="s">
        <v>15</v>
      </c>
      <c r="D418" s="4" t="s">
        <v>713</v>
      </c>
      <c r="E418" s="4" t="s">
        <v>713</v>
      </c>
      <c r="F418" s="5" t="s">
        <v>714</v>
      </c>
    </row>
    <row r="419" spans="1:6">
      <c r="A419" s="3">
        <v>43896</v>
      </c>
      <c r="B419" s="2" t="s">
        <v>9</v>
      </c>
      <c r="C419" s="2"/>
      <c r="D419" s="4" t="s">
        <v>716</v>
      </c>
      <c r="E419" s="4" t="s">
        <v>716</v>
      </c>
      <c r="F419" s="5" t="s">
        <v>717</v>
      </c>
    </row>
    <row r="420" spans="1:6">
      <c r="A420" s="3">
        <v>43896</v>
      </c>
      <c r="B420" s="2" t="s">
        <v>9</v>
      </c>
      <c r="C420" s="2"/>
      <c r="D420" s="4" t="s">
        <v>719</v>
      </c>
      <c r="E420" s="4" t="s">
        <v>719</v>
      </c>
      <c r="F420" s="5" t="s">
        <v>720</v>
      </c>
    </row>
    <row r="421" spans="1:6">
      <c r="A421" s="3">
        <v>43896</v>
      </c>
      <c r="B421" s="2" t="s">
        <v>9</v>
      </c>
      <c r="C421" s="2"/>
      <c r="D421" s="11" t="s">
        <v>721</v>
      </c>
      <c r="E421" s="11" t="s">
        <v>721</v>
      </c>
      <c r="F421" s="5" t="s">
        <v>722</v>
      </c>
    </row>
    <row r="422" spans="1:6">
      <c r="A422" s="3">
        <v>43896</v>
      </c>
      <c r="B422" s="2" t="s">
        <v>75</v>
      </c>
      <c r="C422" s="2"/>
      <c r="D422" s="10" t="s">
        <v>688</v>
      </c>
      <c r="E422" s="10" t="s">
        <v>2404</v>
      </c>
      <c r="F422" s="12" t="s">
        <v>726</v>
      </c>
    </row>
    <row r="423" spans="1:6">
      <c r="A423" s="3">
        <v>43897</v>
      </c>
      <c r="B423" s="2" t="s">
        <v>9</v>
      </c>
      <c r="C423" s="2"/>
      <c r="D423" s="10" t="s">
        <v>2405</v>
      </c>
      <c r="E423" s="10" t="s">
        <v>727</v>
      </c>
      <c r="F423" s="5" t="s">
        <v>728</v>
      </c>
    </row>
    <row r="424" spans="1:6">
      <c r="A424" s="3">
        <v>43897</v>
      </c>
      <c r="B424" s="2" t="s">
        <v>9</v>
      </c>
      <c r="C424" s="2"/>
      <c r="D424" s="10" t="s">
        <v>2406</v>
      </c>
      <c r="E424" s="10" t="s">
        <v>729</v>
      </c>
      <c r="F424" s="5" t="s">
        <v>722</v>
      </c>
    </row>
    <row r="425" spans="1:6">
      <c r="A425" s="3">
        <v>43897</v>
      </c>
      <c r="B425" s="2" t="s">
        <v>9</v>
      </c>
      <c r="C425" s="2"/>
      <c r="D425" s="11" t="s">
        <v>2407</v>
      </c>
      <c r="E425" s="11" t="s">
        <v>730</v>
      </c>
      <c r="F425" s="5" t="s">
        <v>722</v>
      </c>
    </row>
    <row r="426" spans="1:6">
      <c r="A426" s="3">
        <v>43897</v>
      </c>
      <c r="B426" s="2" t="s">
        <v>9</v>
      </c>
      <c r="C426" s="2" t="s">
        <v>707</v>
      </c>
      <c r="D426" s="10" t="s">
        <v>2408</v>
      </c>
      <c r="E426" s="10" t="s">
        <v>732</v>
      </c>
      <c r="F426" s="5" t="s">
        <v>722</v>
      </c>
    </row>
    <row r="427" spans="1:6">
      <c r="A427" s="3">
        <v>43897</v>
      </c>
      <c r="B427" s="2" t="s">
        <v>9</v>
      </c>
      <c r="C427" s="2"/>
      <c r="D427" s="10" t="s">
        <v>2409</v>
      </c>
      <c r="E427" s="10" t="s">
        <v>733</v>
      </c>
      <c r="F427" s="5" t="s">
        <v>722</v>
      </c>
    </row>
    <row r="428" spans="1:6">
      <c r="A428" s="3">
        <v>43897</v>
      </c>
      <c r="B428" s="2" t="s">
        <v>9</v>
      </c>
      <c r="C428" s="2"/>
      <c r="D428" s="10" t="s">
        <v>2410</v>
      </c>
      <c r="E428" s="10" t="s">
        <v>734</v>
      </c>
      <c r="F428" s="5" t="s">
        <v>722</v>
      </c>
    </row>
    <row r="429" spans="1:6">
      <c r="A429" s="3">
        <v>43897</v>
      </c>
      <c r="B429" s="2" t="s">
        <v>9</v>
      </c>
      <c r="C429" s="2" t="s">
        <v>243</v>
      </c>
      <c r="D429" s="10" t="s">
        <v>2411</v>
      </c>
      <c r="E429" s="10" t="s">
        <v>735</v>
      </c>
      <c r="F429" s="5" t="s">
        <v>722</v>
      </c>
    </row>
    <row r="430" spans="1:6">
      <c r="A430" s="3">
        <v>43897</v>
      </c>
      <c r="B430" s="2" t="s">
        <v>9</v>
      </c>
      <c r="C430" s="2" t="s">
        <v>15</v>
      </c>
      <c r="D430" s="10" t="s">
        <v>2412</v>
      </c>
      <c r="E430" s="11" t="s">
        <v>738</v>
      </c>
      <c r="F430" s="5" t="s">
        <v>722</v>
      </c>
    </row>
    <row r="431" spans="1:6">
      <c r="A431" s="3">
        <v>43897</v>
      </c>
      <c r="B431" s="2" t="s">
        <v>9</v>
      </c>
      <c r="C431" s="2" t="s">
        <v>15</v>
      </c>
      <c r="D431" s="10" t="s">
        <v>2413</v>
      </c>
      <c r="E431" s="11" t="s">
        <v>739</v>
      </c>
      <c r="F431" s="5" t="s">
        <v>722</v>
      </c>
    </row>
    <row r="432" spans="1:6">
      <c r="A432" s="3">
        <v>43897</v>
      </c>
      <c r="B432" s="2" t="s">
        <v>9</v>
      </c>
      <c r="C432" s="2" t="s">
        <v>29</v>
      </c>
      <c r="D432" s="10" t="s">
        <v>2414</v>
      </c>
      <c r="E432" s="10" t="s">
        <v>740</v>
      </c>
      <c r="F432" s="5" t="s">
        <v>722</v>
      </c>
    </row>
    <row r="433" spans="1:6">
      <c r="A433" s="3">
        <v>43897</v>
      </c>
      <c r="B433" s="2" t="s">
        <v>9</v>
      </c>
      <c r="C433" s="2" t="s">
        <v>707</v>
      </c>
      <c r="D433" s="10" t="s">
        <v>2415</v>
      </c>
      <c r="E433" s="10" t="s">
        <v>742</v>
      </c>
      <c r="F433" s="5" t="s">
        <v>722</v>
      </c>
    </row>
    <row r="434" spans="1:6">
      <c r="A434" s="3">
        <v>43897</v>
      </c>
      <c r="B434" s="2" t="s">
        <v>9</v>
      </c>
      <c r="C434" s="2" t="s">
        <v>707</v>
      </c>
      <c r="D434" s="10" t="s">
        <v>2416</v>
      </c>
      <c r="E434" s="10" t="s">
        <v>743</v>
      </c>
      <c r="F434" s="5" t="s">
        <v>722</v>
      </c>
    </row>
    <row r="435" spans="1:6">
      <c r="A435" s="3">
        <v>43897</v>
      </c>
      <c r="B435" s="2" t="s">
        <v>9</v>
      </c>
      <c r="C435" s="2" t="s">
        <v>744</v>
      </c>
      <c r="D435" s="4" t="s">
        <v>2417</v>
      </c>
      <c r="E435" s="4" t="s">
        <v>745</v>
      </c>
      <c r="F435" s="5" t="s">
        <v>746</v>
      </c>
    </row>
    <row r="436" spans="1:6">
      <c r="A436" s="3">
        <v>43897</v>
      </c>
      <c r="B436" s="2" t="s">
        <v>75</v>
      </c>
      <c r="C436" s="2"/>
      <c r="D436" s="4" t="s">
        <v>750</v>
      </c>
      <c r="E436" s="1" t="s">
        <v>2418</v>
      </c>
      <c r="F436" s="12" t="s">
        <v>726</v>
      </c>
    </row>
    <row r="437" spans="1:6">
      <c r="A437" s="3">
        <v>43898</v>
      </c>
      <c r="B437" s="2" t="s">
        <v>9</v>
      </c>
      <c r="C437" s="2"/>
      <c r="D437" s="10" t="s">
        <v>753</v>
      </c>
      <c r="E437" s="10" t="s">
        <v>753</v>
      </c>
      <c r="F437" s="5" t="s">
        <v>748</v>
      </c>
    </row>
    <row r="438" spans="1:6">
      <c r="A438" s="3">
        <v>43898</v>
      </c>
      <c r="B438" s="2" t="s">
        <v>9</v>
      </c>
      <c r="C438" s="2" t="s">
        <v>744</v>
      </c>
      <c r="D438" s="10" t="s">
        <v>754</v>
      </c>
      <c r="E438" s="10" t="s">
        <v>754</v>
      </c>
      <c r="F438" s="5" t="s">
        <v>748</v>
      </c>
    </row>
    <row r="439" spans="1:6">
      <c r="A439" s="3">
        <v>43898</v>
      </c>
      <c r="B439" s="2" t="s">
        <v>9</v>
      </c>
      <c r="C439" s="2"/>
      <c r="D439" s="10" t="s">
        <v>755</v>
      </c>
      <c r="E439" s="10" t="s">
        <v>755</v>
      </c>
      <c r="F439" s="5" t="s">
        <v>748</v>
      </c>
    </row>
    <row r="440" spans="1:6">
      <c r="A440" s="3">
        <v>43898</v>
      </c>
      <c r="B440" s="2" t="s">
        <v>756</v>
      </c>
      <c r="C440" s="2"/>
      <c r="D440" s="10" t="s">
        <v>757</v>
      </c>
      <c r="E440" s="10" t="s">
        <v>757</v>
      </c>
      <c r="F440" s="5" t="s">
        <v>748</v>
      </c>
    </row>
    <row r="441" spans="1:6">
      <c r="A441" s="3">
        <v>43898</v>
      </c>
      <c r="B441" s="2" t="s">
        <v>9</v>
      </c>
      <c r="C441" s="2"/>
      <c r="D441" s="10" t="s">
        <v>2419</v>
      </c>
      <c r="E441" s="11" t="s">
        <v>758</v>
      </c>
      <c r="F441" s="5" t="s">
        <v>748</v>
      </c>
    </row>
    <row r="442" spans="1:6">
      <c r="A442" s="3">
        <v>43898</v>
      </c>
      <c r="B442" s="2" t="s">
        <v>9</v>
      </c>
      <c r="C442" s="2"/>
      <c r="D442" s="10" t="s">
        <v>2420</v>
      </c>
      <c r="E442" s="10" t="s">
        <v>759</v>
      </c>
      <c r="F442" s="5" t="s">
        <v>748</v>
      </c>
    </row>
    <row r="443" spans="1:6">
      <c r="A443" s="3">
        <v>43898</v>
      </c>
      <c r="B443" s="2" t="s">
        <v>9</v>
      </c>
      <c r="C443" s="2" t="s">
        <v>15</v>
      </c>
      <c r="D443" s="10" t="s">
        <v>2421</v>
      </c>
      <c r="E443" s="10" t="s">
        <v>762</v>
      </c>
      <c r="F443" s="5" t="s">
        <v>748</v>
      </c>
    </row>
    <row r="444" spans="1:6">
      <c r="A444" s="3">
        <v>43898</v>
      </c>
      <c r="B444" s="2" t="s">
        <v>9</v>
      </c>
      <c r="C444" s="2"/>
      <c r="D444" s="10" t="s">
        <v>2422</v>
      </c>
      <c r="E444" s="10" t="s">
        <v>763</v>
      </c>
      <c r="F444" s="5" t="s">
        <v>748</v>
      </c>
    </row>
    <row r="445" spans="1:6">
      <c r="A445" s="3">
        <v>43898</v>
      </c>
      <c r="B445" s="2" t="s">
        <v>9</v>
      </c>
      <c r="C445" s="2" t="s">
        <v>243</v>
      </c>
      <c r="D445" s="10" t="s">
        <v>2423</v>
      </c>
      <c r="E445" s="10" t="s">
        <v>764</v>
      </c>
      <c r="F445" s="5" t="s">
        <v>748</v>
      </c>
    </row>
    <row r="446" spans="1:6">
      <c r="A446" s="3">
        <v>43898</v>
      </c>
      <c r="B446" s="2" t="s">
        <v>9</v>
      </c>
      <c r="C446" s="2"/>
      <c r="D446" s="4" t="s">
        <v>769</v>
      </c>
      <c r="E446" s="4" t="s">
        <v>769</v>
      </c>
      <c r="F446" s="5" t="s">
        <v>770</v>
      </c>
    </row>
    <row r="447" spans="1:6">
      <c r="A447" s="3">
        <v>43898</v>
      </c>
      <c r="B447" s="2" t="s">
        <v>9</v>
      </c>
      <c r="C447" s="2"/>
      <c r="D447" s="10" t="s">
        <v>774</v>
      </c>
      <c r="E447" s="10" t="s">
        <v>774</v>
      </c>
      <c r="F447" s="5" t="s">
        <v>773</v>
      </c>
    </row>
    <row r="448" spans="1:6">
      <c r="A448" s="3">
        <v>43898</v>
      </c>
      <c r="B448" s="2" t="s">
        <v>75</v>
      </c>
      <c r="C448" s="2"/>
      <c r="D448" s="10" t="s">
        <v>776</v>
      </c>
      <c r="E448" s="10" t="s">
        <v>2424</v>
      </c>
      <c r="F448" s="12" t="s">
        <v>777</v>
      </c>
    </row>
    <row r="449" spans="1:6">
      <c r="A449" s="3">
        <v>43899</v>
      </c>
      <c r="B449" s="2" t="s">
        <v>9</v>
      </c>
      <c r="C449" s="2"/>
      <c r="D449" s="10" t="s">
        <v>779</v>
      </c>
      <c r="E449" s="10" t="s">
        <v>779</v>
      </c>
      <c r="F449" s="5" t="s">
        <v>773</v>
      </c>
    </row>
    <row r="450" spans="1:6">
      <c r="A450" s="3">
        <v>43899</v>
      </c>
      <c r="B450" s="2" t="s">
        <v>9</v>
      </c>
      <c r="C450" s="2"/>
      <c r="D450" s="10" t="s">
        <v>780</v>
      </c>
      <c r="E450" s="10" t="s">
        <v>780</v>
      </c>
      <c r="F450" s="5" t="s">
        <v>773</v>
      </c>
    </row>
    <row r="451" spans="1:6">
      <c r="A451" s="3">
        <v>43899</v>
      </c>
      <c r="B451" s="2" t="s">
        <v>9</v>
      </c>
      <c r="C451" s="2"/>
      <c r="D451" s="10" t="s">
        <v>781</v>
      </c>
      <c r="E451" s="10" t="s">
        <v>781</v>
      </c>
      <c r="F451" s="5" t="s">
        <v>773</v>
      </c>
    </row>
    <row r="452" spans="1:6">
      <c r="A452" s="3">
        <v>43899</v>
      </c>
      <c r="B452" s="2" t="s">
        <v>9</v>
      </c>
      <c r="C452" s="2" t="s">
        <v>15</v>
      </c>
      <c r="D452" s="11" t="s">
        <v>2425</v>
      </c>
      <c r="E452" s="11" t="s">
        <v>782</v>
      </c>
      <c r="F452" s="5" t="s">
        <v>773</v>
      </c>
    </row>
    <row r="453" spans="1:6">
      <c r="A453" s="3">
        <v>43899</v>
      </c>
      <c r="B453" s="2" t="s">
        <v>9</v>
      </c>
      <c r="C453" s="2" t="s">
        <v>744</v>
      </c>
      <c r="D453" s="10" t="s">
        <v>783</v>
      </c>
      <c r="E453" s="10" t="s">
        <v>783</v>
      </c>
      <c r="F453" s="5" t="s">
        <v>773</v>
      </c>
    </row>
    <row r="454" spans="1:6">
      <c r="A454" s="3">
        <v>43899</v>
      </c>
      <c r="B454" s="2" t="s">
        <v>9</v>
      </c>
      <c r="C454" s="2" t="s">
        <v>701</v>
      </c>
      <c r="D454" s="10" t="s">
        <v>787</v>
      </c>
      <c r="E454" s="10" t="s">
        <v>787</v>
      </c>
      <c r="F454" s="5" t="s">
        <v>773</v>
      </c>
    </row>
    <row r="455" spans="1:6">
      <c r="A455" s="3">
        <v>43899</v>
      </c>
      <c r="B455" s="2" t="s">
        <v>9</v>
      </c>
      <c r="C455" s="2" t="s">
        <v>39</v>
      </c>
      <c r="D455" s="10" t="s">
        <v>789</v>
      </c>
      <c r="E455" s="10" t="s">
        <v>789</v>
      </c>
      <c r="F455" s="5" t="s">
        <v>773</v>
      </c>
    </row>
    <row r="456" spans="1:6">
      <c r="A456" s="3">
        <v>43899</v>
      </c>
      <c r="B456" s="2" t="s">
        <v>9</v>
      </c>
      <c r="C456" s="2" t="s">
        <v>241</v>
      </c>
      <c r="D456" s="10" t="s">
        <v>790</v>
      </c>
      <c r="E456" s="10" t="s">
        <v>790</v>
      </c>
      <c r="F456" s="5" t="s">
        <v>773</v>
      </c>
    </row>
    <row r="457" spans="1:6">
      <c r="A457" s="3">
        <v>43899</v>
      </c>
      <c r="B457" s="2" t="s">
        <v>9</v>
      </c>
      <c r="C457" s="2" t="s">
        <v>650</v>
      </c>
      <c r="D457" s="10" t="s">
        <v>791</v>
      </c>
      <c r="E457" s="10" t="s">
        <v>791</v>
      </c>
      <c r="F457" s="5" t="s">
        <v>773</v>
      </c>
    </row>
    <row r="458" ht="70.8" spans="1:6">
      <c r="A458" s="3">
        <v>43899</v>
      </c>
      <c r="B458" s="2" t="s">
        <v>75</v>
      </c>
      <c r="C458" s="2"/>
      <c r="D458" s="6" t="s">
        <v>2426</v>
      </c>
      <c r="E458" s="8" t="s">
        <v>796</v>
      </c>
      <c r="F458" s="12" t="s">
        <v>797</v>
      </c>
    </row>
    <row r="459" ht="28.8" spans="1:6">
      <c r="A459" s="3">
        <v>43900</v>
      </c>
      <c r="B459" s="2" t="s">
        <v>9</v>
      </c>
      <c r="C459" s="2" t="s">
        <v>15</v>
      </c>
      <c r="D459" s="8" t="s">
        <v>2427</v>
      </c>
      <c r="E459" s="8" t="s">
        <v>799</v>
      </c>
      <c r="F459" s="5" t="s">
        <v>795</v>
      </c>
    </row>
    <row r="460" ht="72" spans="1:6">
      <c r="A460" s="3">
        <v>43900</v>
      </c>
      <c r="B460" s="2" t="s">
        <v>9</v>
      </c>
      <c r="C460" s="2" t="s">
        <v>15</v>
      </c>
      <c r="D460" s="8" t="s">
        <v>2428</v>
      </c>
      <c r="E460" s="8" t="s">
        <v>800</v>
      </c>
      <c r="F460" s="5" t="s">
        <v>795</v>
      </c>
    </row>
    <row r="461" ht="28.8" spans="1:6">
      <c r="A461" s="3">
        <v>43900</v>
      </c>
      <c r="B461" s="2" t="s">
        <v>9</v>
      </c>
      <c r="C461" s="2"/>
      <c r="D461" s="6" t="s">
        <v>2429</v>
      </c>
      <c r="E461" s="6" t="s">
        <v>801</v>
      </c>
      <c r="F461" s="5" t="s">
        <v>795</v>
      </c>
    </row>
    <row r="462" ht="43.2" spans="1:6">
      <c r="A462" s="3">
        <v>43900</v>
      </c>
      <c r="B462" s="2" t="s">
        <v>9</v>
      </c>
      <c r="C462" s="2" t="s">
        <v>15</v>
      </c>
      <c r="D462" s="6" t="s">
        <v>2430</v>
      </c>
      <c r="E462" s="8" t="s">
        <v>802</v>
      </c>
      <c r="F462" s="5" t="s">
        <v>795</v>
      </c>
    </row>
    <row r="463" ht="57.6" spans="1:6">
      <c r="A463" s="3">
        <v>43900</v>
      </c>
      <c r="B463" s="2" t="s">
        <v>9</v>
      </c>
      <c r="C463" s="2"/>
      <c r="D463" s="6" t="s">
        <v>2431</v>
      </c>
      <c r="E463" s="6" t="s">
        <v>803</v>
      </c>
      <c r="F463" s="5" t="s">
        <v>795</v>
      </c>
    </row>
    <row r="464" ht="28.8" spans="1:6">
      <c r="A464" s="3">
        <v>43900</v>
      </c>
      <c r="B464" s="2" t="s">
        <v>9</v>
      </c>
      <c r="C464" s="2"/>
      <c r="D464" s="6" t="s">
        <v>806</v>
      </c>
      <c r="E464" s="6" t="s">
        <v>806</v>
      </c>
      <c r="F464" s="5" t="s">
        <v>795</v>
      </c>
    </row>
    <row r="465" ht="57.6" spans="1:6">
      <c r="A465" s="3">
        <v>43900</v>
      </c>
      <c r="B465" s="2" t="s">
        <v>9</v>
      </c>
      <c r="C465" s="2" t="s">
        <v>744</v>
      </c>
      <c r="D465" s="6" t="s">
        <v>2432</v>
      </c>
      <c r="E465" s="6" t="s">
        <v>807</v>
      </c>
      <c r="F465" s="5" t="s">
        <v>795</v>
      </c>
    </row>
    <row r="466" ht="43.2" spans="1:6">
      <c r="A466" s="3">
        <v>43900</v>
      </c>
      <c r="B466" s="2" t="s">
        <v>9</v>
      </c>
      <c r="C466" s="2" t="s">
        <v>243</v>
      </c>
      <c r="D466" s="8" t="s">
        <v>809</v>
      </c>
      <c r="E466" s="8" t="s">
        <v>809</v>
      </c>
      <c r="F466" s="5" t="s">
        <v>795</v>
      </c>
    </row>
    <row r="467" ht="43.2" spans="1:6">
      <c r="A467" s="3">
        <v>43901</v>
      </c>
      <c r="B467" s="2" t="s">
        <v>9</v>
      </c>
      <c r="C467" s="2"/>
      <c r="D467" s="6" t="s">
        <v>2433</v>
      </c>
      <c r="E467" s="6" t="s">
        <v>817</v>
      </c>
      <c r="F467" s="12" t="s">
        <v>816</v>
      </c>
    </row>
    <row r="468" ht="43.2" spans="1:6">
      <c r="A468" s="3">
        <v>43901</v>
      </c>
      <c r="B468" s="2" t="s">
        <v>9</v>
      </c>
      <c r="C468" s="2"/>
      <c r="D468" s="8" t="s">
        <v>2434</v>
      </c>
      <c r="E468" s="8" t="s">
        <v>818</v>
      </c>
      <c r="F468" s="12" t="s">
        <v>816</v>
      </c>
    </row>
    <row r="469" ht="28.8" spans="1:6">
      <c r="A469" s="3">
        <v>43901</v>
      </c>
      <c r="B469" s="2" t="s">
        <v>9</v>
      </c>
      <c r="C469" s="2"/>
      <c r="D469" s="8" t="s">
        <v>819</v>
      </c>
      <c r="E469" s="8" t="s">
        <v>819</v>
      </c>
      <c r="F469" s="12" t="s">
        <v>816</v>
      </c>
    </row>
    <row r="470" ht="43.2" spans="1:6">
      <c r="A470" s="3">
        <v>43901</v>
      </c>
      <c r="B470" s="2" t="s">
        <v>9</v>
      </c>
      <c r="C470" s="2"/>
      <c r="D470" s="6" t="s">
        <v>2435</v>
      </c>
      <c r="E470" s="6" t="s">
        <v>821</v>
      </c>
      <c r="F470" s="12" t="s">
        <v>816</v>
      </c>
    </row>
    <row r="471" ht="28.8" spans="1:6">
      <c r="A471" s="3">
        <v>43901</v>
      </c>
      <c r="B471" s="2" t="s">
        <v>9</v>
      </c>
      <c r="C471" s="2" t="s">
        <v>15</v>
      </c>
      <c r="D471" s="6" t="s">
        <v>2436</v>
      </c>
      <c r="E471" s="8" t="s">
        <v>822</v>
      </c>
      <c r="F471" s="12" t="s">
        <v>816</v>
      </c>
    </row>
    <row r="472" ht="28.8" spans="1:6">
      <c r="A472" s="3">
        <v>43901</v>
      </c>
      <c r="B472" s="2" t="s">
        <v>9</v>
      </c>
      <c r="C472" s="2" t="s">
        <v>39</v>
      </c>
      <c r="D472" s="6" t="s">
        <v>823</v>
      </c>
      <c r="E472" s="6" t="s">
        <v>823</v>
      </c>
      <c r="F472" s="12" t="s">
        <v>816</v>
      </c>
    </row>
    <row r="473" ht="43.2" spans="1:6">
      <c r="A473" s="3">
        <v>43901</v>
      </c>
      <c r="B473" s="2" t="s">
        <v>9</v>
      </c>
      <c r="C473" s="2" t="s">
        <v>243</v>
      </c>
      <c r="D473" s="6" t="s">
        <v>824</v>
      </c>
      <c r="E473" s="6" t="s">
        <v>824</v>
      </c>
      <c r="F473" s="12" t="s">
        <v>816</v>
      </c>
    </row>
    <row r="474" ht="43.2" spans="1:6">
      <c r="A474" s="3">
        <v>43901</v>
      </c>
      <c r="B474" s="2" t="s">
        <v>9</v>
      </c>
      <c r="C474" s="2"/>
      <c r="D474" s="6" t="s">
        <v>825</v>
      </c>
      <c r="E474" s="6" t="s">
        <v>825</v>
      </c>
      <c r="F474" s="12" t="s">
        <v>816</v>
      </c>
    </row>
    <row r="475" ht="43.2" spans="1:6">
      <c r="A475" s="3">
        <v>43901</v>
      </c>
      <c r="B475" s="2" t="s">
        <v>9</v>
      </c>
      <c r="C475" s="2"/>
      <c r="D475" s="6" t="s">
        <v>827</v>
      </c>
      <c r="E475" s="6" t="s">
        <v>827</v>
      </c>
      <c r="F475" s="12" t="s">
        <v>816</v>
      </c>
    </row>
    <row r="476" ht="43.2" spans="1:6">
      <c r="A476" s="3">
        <v>43901</v>
      </c>
      <c r="B476" s="2" t="s">
        <v>9</v>
      </c>
      <c r="C476" s="2" t="s">
        <v>744</v>
      </c>
      <c r="D476" s="6" t="s">
        <v>828</v>
      </c>
      <c r="E476" s="6" t="s">
        <v>828</v>
      </c>
      <c r="F476" s="12" t="s">
        <v>816</v>
      </c>
    </row>
    <row r="477" ht="28.8" spans="1:6">
      <c r="A477" s="3">
        <v>43901</v>
      </c>
      <c r="B477" s="2" t="s">
        <v>9</v>
      </c>
      <c r="C477" s="2" t="s">
        <v>792</v>
      </c>
      <c r="D477" s="6" t="s">
        <v>833</v>
      </c>
      <c r="E477" s="6" t="s">
        <v>833</v>
      </c>
      <c r="F477" s="12" t="s">
        <v>816</v>
      </c>
    </row>
    <row r="478" ht="28.8" spans="1:6">
      <c r="A478" s="3">
        <v>43901</v>
      </c>
      <c r="B478" s="2" t="s">
        <v>9</v>
      </c>
      <c r="C478" s="2" t="s">
        <v>432</v>
      </c>
      <c r="D478" s="6" t="s">
        <v>837</v>
      </c>
      <c r="E478" s="6" t="s">
        <v>837</v>
      </c>
      <c r="F478" s="12" t="s">
        <v>816</v>
      </c>
    </row>
    <row r="479" ht="100.8" spans="1:6">
      <c r="A479" s="3">
        <v>43901</v>
      </c>
      <c r="B479" s="2" t="s">
        <v>75</v>
      </c>
      <c r="C479" s="2"/>
      <c r="D479" s="6" t="s">
        <v>2437</v>
      </c>
      <c r="E479" s="6" t="s">
        <v>838</v>
      </c>
      <c r="F479" s="12" t="s">
        <v>839</v>
      </c>
    </row>
    <row r="480" ht="57.6" spans="1:6">
      <c r="A480" s="3">
        <v>43902</v>
      </c>
      <c r="B480" s="2" t="s">
        <v>9</v>
      </c>
      <c r="C480" s="2"/>
      <c r="D480" s="6" t="s">
        <v>2438</v>
      </c>
      <c r="E480" s="6" t="s">
        <v>844</v>
      </c>
      <c r="F480" s="12" t="s">
        <v>841</v>
      </c>
    </row>
    <row r="481" ht="43.2" spans="1:6">
      <c r="A481" s="3">
        <v>43902</v>
      </c>
      <c r="B481" s="2" t="s">
        <v>9</v>
      </c>
      <c r="C481" s="2" t="s">
        <v>744</v>
      </c>
      <c r="D481" s="6" t="s">
        <v>2439</v>
      </c>
      <c r="E481" s="6" t="s">
        <v>845</v>
      </c>
      <c r="F481" s="12" t="s">
        <v>841</v>
      </c>
    </row>
    <row r="482" ht="43.2" spans="1:6">
      <c r="A482" s="3">
        <v>43902</v>
      </c>
      <c r="B482" s="2" t="s">
        <v>137</v>
      </c>
      <c r="C482" s="2"/>
      <c r="D482" s="6" t="s">
        <v>846</v>
      </c>
      <c r="E482" s="6" t="s">
        <v>846</v>
      </c>
      <c r="F482" s="12" t="s">
        <v>841</v>
      </c>
    </row>
    <row r="483" ht="28.8" spans="1:6">
      <c r="A483" s="3">
        <v>43902</v>
      </c>
      <c r="B483" s="2" t="s">
        <v>137</v>
      </c>
      <c r="C483" s="2"/>
      <c r="D483" s="6" t="s">
        <v>2440</v>
      </c>
      <c r="E483" s="6" t="s">
        <v>847</v>
      </c>
      <c r="F483" s="12" t="s">
        <v>841</v>
      </c>
    </row>
    <row r="484" ht="43.2" spans="1:6">
      <c r="A484" s="3">
        <v>43902</v>
      </c>
      <c r="B484" s="2" t="s">
        <v>9</v>
      </c>
      <c r="C484" s="2"/>
      <c r="D484" s="6" t="s">
        <v>2441</v>
      </c>
      <c r="E484" s="6" t="s">
        <v>848</v>
      </c>
      <c r="F484" s="12" t="s">
        <v>841</v>
      </c>
    </row>
    <row r="485" ht="57.6" spans="1:6">
      <c r="A485" s="3">
        <v>43902</v>
      </c>
      <c r="B485" s="2" t="s">
        <v>9</v>
      </c>
      <c r="C485" s="2" t="s">
        <v>15</v>
      </c>
      <c r="D485" s="6" t="s">
        <v>2442</v>
      </c>
      <c r="E485" s="6" t="s">
        <v>849</v>
      </c>
      <c r="F485" s="12" t="s">
        <v>841</v>
      </c>
    </row>
    <row r="486" ht="43.2" spans="1:6">
      <c r="A486" s="3">
        <v>43902</v>
      </c>
      <c r="B486" s="2" t="s">
        <v>9</v>
      </c>
      <c r="C486" s="2" t="s">
        <v>243</v>
      </c>
      <c r="D486" s="6" t="s">
        <v>2443</v>
      </c>
      <c r="E486" s="6" t="s">
        <v>850</v>
      </c>
      <c r="F486" s="12" t="s">
        <v>841</v>
      </c>
    </row>
    <row r="487" ht="43.2" spans="1:6">
      <c r="A487" s="3">
        <v>43902</v>
      </c>
      <c r="B487" s="2" t="s">
        <v>9</v>
      </c>
      <c r="C487" s="2" t="s">
        <v>784</v>
      </c>
      <c r="D487" s="6" t="s">
        <v>852</v>
      </c>
      <c r="E487" s="6" t="s">
        <v>852</v>
      </c>
      <c r="F487" s="12" t="s">
        <v>841</v>
      </c>
    </row>
    <row r="488" ht="43.2" spans="1:6">
      <c r="A488" s="3">
        <v>43902</v>
      </c>
      <c r="B488" s="2" t="s">
        <v>9</v>
      </c>
      <c r="C488" s="2" t="s">
        <v>855</v>
      </c>
      <c r="D488" s="6" t="s">
        <v>856</v>
      </c>
      <c r="E488" s="6" t="s">
        <v>856</v>
      </c>
      <c r="F488" s="12" t="s">
        <v>841</v>
      </c>
    </row>
    <row r="489" ht="43.2" spans="1:6">
      <c r="A489" s="3">
        <v>43902</v>
      </c>
      <c r="B489" s="2" t="s">
        <v>9</v>
      </c>
      <c r="C489" s="2" t="s">
        <v>860</v>
      </c>
      <c r="D489" s="6" t="s">
        <v>2444</v>
      </c>
      <c r="E489" s="6" t="s">
        <v>861</v>
      </c>
      <c r="F489" s="12" t="s">
        <v>841</v>
      </c>
    </row>
    <row r="490" ht="43.2" spans="1:6">
      <c r="A490" s="3">
        <v>43902</v>
      </c>
      <c r="B490" s="2" t="s">
        <v>9</v>
      </c>
      <c r="C490" s="2"/>
      <c r="D490" s="8" t="s">
        <v>863</v>
      </c>
      <c r="E490" s="8" t="s">
        <v>863</v>
      </c>
      <c r="F490" s="12" t="s">
        <v>864</v>
      </c>
    </row>
    <row r="491" ht="28.8" spans="1:6">
      <c r="A491" s="3">
        <v>43903</v>
      </c>
      <c r="B491" s="2" t="s">
        <v>9</v>
      </c>
      <c r="C491" s="2"/>
      <c r="D491" s="6" t="s">
        <v>865</v>
      </c>
      <c r="E491" s="6" t="s">
        <v>865</v>
      </c>
      <c r="F491" s="12" t="s">
        <v>864</v>
      </c>
    </row>
    <row r="492" ht="28.8" spans="1:6">
      <c r="A492" s="3">
        <v>43903</v>
      </c>
      <c r="B492" s="2" t="s">
        <v>866</v>
      </c>
      <c r="C492" s="2"/>
      <c r="D492" s="8" t="s">
        <v>867</v>
      </c>
      <c r="E492" s="8" t="s">
        <v>867</v>
      </c>
      <c r="F492" s="12" t="s">
        <v>864</v>
      </c>
    </row>
    <row r="493" ht="57.6" spans="1:6">
      <c r="A493" s="3">
        <v>43903</v>
      </c>
      <c r="B493" s="2" t="s">
        <v>9</v>
      </c>
      <c r="C493" s="2"/>
      <c r="D493" s="6" t="s">
        <v>2445</v>
      </c>
      <c r="E493" s="6" t="s">
        <v>868</v>
      </c>
      <c r="F493" s="12" t="s">
        <v>864</v>
      </c>
    </row>
    <row r="494" ht="43.2" spans="1:6">
      <c r="A494" s="3">
        <v>43903</v>
      </c>
      <c r="B494" s="2" t="s">
        <v>9</v>
      </c>
      <c r="C494" s="2"/>
      <c r="D494" s="6" t="s">
        <v>2446</v>
      </c>
      <c r="E494" s="6" t="s">
        <v>869</v>
      </c>
      <c r="F494" s="12" t="s">
        <v>864</v>
      </c>
    </row>
    <row r="495" spans="1:6">
      <c r="A495" s="3">
        <v>43903</v>
      </c>
      <c r="B495" s="2" t="s">
        <v>9</v>
      </c>
      <c r="C495" s="2"/>
      <c r="D495" s="6" t="s">
        <v>872</v>
      </c>
      <c r="E495" s="6" t="s">
        <v>872</v>
      </c>
      <c r="F495" s="12" t="s">
        <v>873</v>
      </c>
    </row>
    <row r="496" ht="28.8" spans="1:6">
      <c r="A496" s="3">
        <v>43903</v>
      </c>
      <c r="B496" s="2" t="s">
        <v>9</v>
      </c>
      <c r="C496" s="2"/>
      <c r="D496" s="6" t="s">
        <v>2447</v>
      </c>
      <c r="E496" s="6" t="s">
        <v>874</v>
      </c>
      <c r="F496" s="12" t="s">
        <v>864</v>
      </c>
    </row>
    <row r="497" ht="28.8" spans="1:6">
      <c r="A497" s="3">
        <v>43903</v>
      </c>
      <c r="B497" s="2" t="s">
        <v>9</v>
      </c>
      <c r="C497" s="2"/>
      <c r="D497" s="6" t="s">
        <v>875</v>
      </c>
      <c r="E497" s="6" t="s">
        <v>875</v>
      </c>
      <c r="F497" s="12" t="s">
        <v>864</v>
      </c>
    </row>
    <row r="498" ht="28.8" spans="1:6">
      <c r="A498" s="3">
        <v>43903</v>
      </c>
      <c r="B498" s="2" t="s">
        <v>9</v>
      </c>
      <c r="C498" s="2" t="s">
        <v>39</v>
      </c>
      <c r="D498" s="6" t="s">
        <v>2448</v>
      </c>
      <c r="E498" s="6" t="s">
        <v>876</v>
      </c>
      <c r="F498" s="12" t="s">
        <v>864</v>
      </c>
    </row>
    <row r="499" ht="43.2" spans="1:6">
      <c r="A499" s="3">
        <v>43903</v>
      </c>
      <c r="B499" s="2" t="s">
        <v>9</v>
      </c>
      <c r="C499" s="2" t="s">
        <v>15</v>
      </c>
      <c r="D499" s="6" t="s">
        <v>2449</v>
      </c>
      <c r="E499" s="6" t="s">
        <v>877</v>
      </c>
      <c r="F499" s="12" t="s">
        <v>864</v>
      </c>
    </row>
    <row r="500" ht="43.2" spans="1:6">
      <c r="A500" s="3">
        <v>43903</v>
      </c>
      <c r="B500" s="2" t="s">
        <v>9</v>
      </c>
      <c r="C500" s="2" t="s">
        <v>878</v>
      </c>
      <c r="D500" s="6" t="s">
        <v>879</v>
      </c>
      <c r="E500" s="6" t="s">
        <v>879</v>
      </c>
      <c r="F500" s="12" t="s">
        <v>864</v>
      </c>
    </row>
    <row r="501" ht="43.2" spans="1:6">
      <c r="A501" s="3">
        <v>43903</v>
      </c>
      <c r="B501" s="2" t="s">
        <v>9</v>
      </c>
      <c r="C501" s="2" t="s">
        <v>701</v>
      </c>
      <c r="D501" s="6" t="s">
        <v>2450</v>
      </c>
      <c r="E501" s="8" t="s">
        <v>881</v>
      </c>
      <c r="F501" s="12" t="s">
        <v>864</v>
      </c>
    </row>
    <row r="502" ht="43.2" spans="1:6">
      <c r="A502" s="3">
        <v>43903</v>
      </c>
      <c r="B502" s="2" t="s">
        <v>9</v>
      </c>
      <c r="C502" s="2"/>
      <c r="D502" s="6" t="s">
        <v>883</v>
      </c>
      <c r="E502" s="6" t="s">
        <v>883</v>
      </c>
      <c r="F502" s="12" t="s">
        <v>864</v>
      </c>
    </row>
    <row r="503" ht="28.8" spans="1:6">
      <c r="A503" s="3">
        <v>43903</v>
      </c>
      <c r="B503" s="2" t="s">
        <v>9</v>
      </c>
      <c r="C503" s="2" t="s">
        <v>709</v>
      </c>
      <c r="D503" s="6" t="s">
        <v>2451</v>
      </c>
      <c r="E503" s="6" t="s">
        <v>885</v>
      </c>
      <c r="F503" s="12" t="s">
        <v>864</v>
      </c>
    </row>
    <row r="504" ht="141.6" spans="1:6">
      <c r="A504" s="3">
        <v>43903</v>
      </c>
      <c r="B504" s="2" t="s">
        <v>75</v>
      </c>
      <c r="C504" s="2"/>
      <c r="D504" s="6" t="s">
        <v>2452</v>
      </c>
      <c r="E504" s="6" t="s">
        <v>886</v>
      </c>
      <c r="F504" s="12" t="s">
        <v>887</v>
      </c>
    </row>
    <row r="505" ht="28.8" spans="1:6">
      <c r="A505" s="3">
        <v>43903</v>
      </c>
      <c r="B505" s="2" t="s">
        <v>889</v>
      </c>
      <c r="C505" s="2"/>
      <c r="D505" s="6" t="s">
        <v>2453</v>
      </c>
      <c r="E505" s="6" t="s">
        <v>890</v>
      </c>
      <c r="F505" s="12" t="s">
        <v>887</v>
      </c>
    </row>
    <row r="506" ht="28.8" spans="1:6">
      <c r="A506" s="3">
        <v>43903</v>
      </c>
      <c r="B506" s="2" t="s">
        <v>9</v>
      </c>
      <c r="C506" s="2"/>
      <c r="D506" s="8" t="s">
        <v>891</v>
      </c>
      <c r="E506" s="8" t="s">
        <v>891</v>
      </c>
      <c r="F506" s="12" t="s">
        <v>887</v>
      </c>
    </row>
    <row r="507" ht="43.2" spans="1:6">
      <c r="A507" s="3">
        <v>43904</v>
      </c>
      <c r="B507" s="2" t="s">
        <v>9</v>
      </c>
      <c r="C507" s="2"/>
      <c r="D507" s="6" t="s">
        <v>892</v>
      </c>
      <c r="E507" s="6" t="s">
        <v>892</v>
      </c>
      <c r="F507" s="12" t="s">
        <v>887</v>
      </c>
    </row>
    <row r="508" ht="43.2" spans="1:6">
      <c r="A508" s="3">
        <v>43904</v>
      </c>
      <c r="B508" s="2" t="s">
        <v>9</v>
      </c>
      <c r="C508" s="2"/>
      <c r="D508" s="6" t="s">
        <v>893</v>
      </c>
      <c r="E508" s="6" t="s">
        <v>893</v>
      </c>
      <c r="F508" s="12" t="s">
        <v>887</v>
      </c>
    </row>
    <row r="509" ht="43.2" spans="1:6">
      <c r="A509" s="3">
        <v>43904</v>
      </c>
      <c r="B509" s="2" t="s">
        <v>9</v>
      </c>
      <c r="C509" s="2"/>
      <c r="D509" s="6" t="s">
        <v>894</v>
      </c>
      <c r="E509" s="6" t="s">
        <v>894</v>
      </c>
      <c r="F509" s="12" t="s">
        <v>887</v>
      </c>
    </row>
    <row r="510" ht="28.8" spans="1:6">
      <c r="A510" s="3">
        <v>43904</v>
      </c>
      <c r="B510" s="2" t="s">
        <v>9</v>
      </c>
      <c r="C510" s="2" t="s">
        <v>895</v>
      </c>
      <c r="D510" s="6" t="s">
        <v>2454</v>
      </c>
      <c r="E510" s="8" t="s">
        <v>896</v>
      </c>
      <c r="F510" s="12" t="s">
        <v>887</v>
      </c>
    </row>
    <row r="511" ht="28.8" spans="1:6">
      <c r="A511" s="3">
        <v>43904</v>
      </c>
      <c r="B511" s="2" t="s">
        <v>9</v>
      </c>
      <c r="C511" s="2" t="s">
        <v>243</v>
      </c>
      <c r="D511" s="6" t="s">
        <v>897</v>
      </c>
      <c r="E511" s="6" t="s">
        <v>897</v>
      </c>
      <c r="F511" s="12" t="s">
        <v>887</v>
      </c>
    </row>
    <row r="512" ht="43.2" spans="1:6">
      <c r="A512" s="3">
        <v>43904</v>
      </c>
      <c r="B512" s="2" t="s">
        <v>9</v>
      </c>
      <c r="C512" s="2" t="s">
        <v>219</v>
      </c>
      <c r="D512" s="6" t="s">
        <v>2455</v>
      </c>
      <c r="E512" s="6" t="s">
        <v>898</v>
      </c>
      <c r="F512" s="12" t="s">
        <v>887</v>
      </c>
    </row>
    <row r="513" ht="43.2" spans="1:6">
      <c r="A513" s="3">
        <v>43904</v>
      </c>
      <c r="B513" s="2" t="s">
        <v>9</v>
      </c>
      <c r="C513" s="2" t="s">
        <v>585</v>
      </c>
      <c r="D513" s="6" t="s">
        <v>2456</v>
      </c>
      <c r="E513" s="6" t="s">
        <v>908</v>
      </c>
      <c r="F513" s="12" t="s">
        <v>887</v>
      </c>
    </row>
    <row r="514" ht="28.8" spans="1:6">
      <c r="A514" s="3">
        <v>43904</v>
      </c>
      <c r="B514" s="2" t="s">
        <v>9</v>
      </c>
      <c r="C514" s="2" t="s">
        <v>243</v>
      </c>
      <c r="D514" s="6" t="s">
        <v>909</v>
      </c>
      <c r="E514" s="6" t="s">
        <v>909</v>
      </c>
      <c r="F514" s="12" t="s">
        <v>887</v>
      </c>
    </row>
    <row r="515" ht="43.2" spans="1:6">
      <c r="A515" s="3">
        <v>43904</v>
      </c>
      <c r="B515" s="2" t="s">
        <v>9</v>
      </c>
      <c r="C515" s="2"/>
      <c r="D515" s="6" t="s">
        <v>2457</v>
      </c>
      <c r="E515" s="6" t="s">
        <v>915</v>
      </c>
      <c r="F515" s="12" t="s">
        <v>914</v>
      </c>
    </row>
    <row r="516" ht="43.2" spans="1:6">
      <c r="A516" s="3">
        <v>43904</v>
      </c>
      <c r="B516" s="2" t="s">
        <v>9</v>
      </c>
      <c r="C516" s="2"/>
      <c r="D516" s="6" t="s">
        <v>2458</v>
      </c>
      <c r="E516" s="6" t="s">
        <v>916</v>
      </c>
      <c r="F516" s="12" t="s">
        <v>914</v>
      </c>
    </row>
    <row r="517" ht="43.2" spans="1:6">
      <c r="A517" s="3">
        <v>43904</v>
      </c>
      <c r="B517" s="2" t="s">
        <v>9</v>
      </c>
      <c r="C517" s="2"/>
      <c r="D517" s="6" t="s">
        <v>917</v>
      </c>
      <c r="E517" s="6" t="s">
        <v>917</v>
      </c>
      <c r="F517" s="12" t="s">
        <v>914</v>
      </c>
    </row>
    <row r="518" ht="43.2" spans="1:6">
      <c r="A518" s="3">
        <v>43904</v>
      </c>
      <c r="B518" s="2" t="s">
        <v>9</v>
      </c>
      <c r="C518" s="2"/>
      <c r="D518" s="6" t="s">
        <v>2459</v>
      </c>
      <c r="E518" s="6" t="s">
        <v>918</v>
      </c>
      <c r="F518" s="12" t="s">
        <v>914</v>
      </c>
    </row>
    <row r="519" ht="43.2" spans="1:6">
      <c r="A519" s="3">
        <v>43904</v>
      </c>
      <c r="B519" s="2" t="s">
        <v>919</v>
      </c>
      <c r="C519" s="2"/>
      <c r="D519" s="6" t="s">
        <v>920</v>
      </c>
      <c r="E519" s="6" t="s">
        <v>920</v>
      </c>
      <c r="F519" s="12" t="s">
        <v>914</v>
      </c>
    </row>
    <row r="520" ht="28.8" spans="1:6">
      <c r="A520" s="3">
        <v>43904</v>
      </c>
      <c r="B520" s="2" t="s">
        <v>137</v>
      </c>
      <c r="C520" s="2"/>
      <c r="D520" s="6" t="s">
        <v>2460</v>
      </c>
      <c r="E520" s="6" t="s">
        <v>921</v>
      </c>
      <c r="F520" s="12" t="s">
        <v>914</v>
      </c>
    </row>
    <row r="521" ht="43.2" spans="1:6">
      <c r="A521" s="3">
        <v>43905</v>
      </c>
      <c r="B521" s="2" t="s">
        <v>9</v>
      </c>
      <c r="C521" s="2"/>
      <c r="D521" s="6" t="s">
        <v>2461</v>
      </c>
      <c r="E521" s="6" t="s">
        <v>922</v>
      </c>
      <c r="F521" s="12" t="s">
        <v>914</v>
      </c>
    </row>
    <row r="522" ht="28.8" spans="1:6">
      <c r="A522" s="3">
        <v>43905</v>
      </c>
      <c r="B522" s="2" t="s">
        <v>9</v>
      </c>
      <c r="C522" s="2" t="s">
        <v>924</v>
      </c>
      <c r="D522" s="8" t="s">
        <v>925</v>
      </c>
      <c r="E522" s="8" t="s">
        <v>925</v>
      </c>
      <c r="F522" s="12" t="s">
        <v>914</v>
      </c>
    </row>
    <row r="523" ht="43.2" spans="1:6">
      <c r="A523" s="3">
        <v>43905</v>
      </c>
      <c r="B523" s="2" t="s">
        <v>9</v>
      </c>
      <c r="C523" s="2"/>
      <c r="D523" s="6" t="s">
        <v>2462</v>
      </c>
      <c r="E523" s="6" t="s">
        <v>926</v>
      </c>
      <c r="F523" s="12" t="s">
        <v>914</v>
      </c>
    </row>
    <row r="524" ht="43.2" spans="1:6">
      <c r="A524" s="3">
        <v>43905</v>
      </c>
      <c r="B524" s="2" t="s">
        <v>9</v>
      </c>
      <c r="C524" s="2" t="s">
        <v>15</v>
      </c>
      <c r="D524" s="6" t="s">
        <v>2463</v>
      </c>
      <c r="E524" s="6" t="s">
        <v>927</v>
      </c>
      <c r="F524" s="12" t="s">
        <v>914</v>
      </c>
    </row>
    <row r="525" ht="43.2" spans="1:6">
      <c r="A525" s="3">
        <v>43905</v>
      </c>
      <c r="B525" s="2" t="s">
        <v>9</v>
      </c>
      <c r="C525" s="2" t="s">
        <v>15</v>
      </c>
      <c r="D525" s="6" t="s">
        <v>2464</v>
      </c>
      <c r="E525" s="6" t="s">
        <v>932</v>
      </c>
      <c r="F525" s="12" t="s">
        <v>914</v>
      </c>
    </row>
    <row r="526" ht="43.2" spans="1:6">
      <c r="A526" s="3">
        <v>43905</v>
      </c>
      <c r="B526" s="2" t="s">
        <v>9</v>
      </c>
      <c r="C526" s="2" t="s">
        <v>15</v>
      </c>
      <c r="D526" s="6" t="s">
        <v>933</v>
      </c>
      <c r="E526" s="6" t="s">
        <v>933</v>
      </c>
      <c r="F526" s="12" t="s">
        <v>914</v>
      </c>
    </row>
    <row r="527" ht="28.8" spans="1:6">
      <c r="A527" s="3">
        <v>43905</v>
      </c>
      <c r="B527" s="2" t="s">
        <v>9</v>
      </c>
      <c r="C527" s="2"/>
      <c r="D527" s="6" t="s">
        <v>934</v>
      </c>
      <c r="E527" s="6" t="s">
        <v>934</v>
      </c>
      <c r="F527" s="12" t="s">
        <v>914</v>
      </c>
    </row>
    <row r="528" ht="28.8" spans="1:6">
      <c r="A528" s="3">
        <v>43905</v>
      </c>
      <c r="B528" s="2" t="s">
        <v>9</v>
      </c>
      <c r="C528" s="2" t="s">
        <v>243</v>
      </c>
      <c r="D528" s="6" t="s">
        <v>2465</v>
      </c>
      <c r="E528" s="6" t="s">
        <v>935</v>
      </c>
      <c r="F528" s="12" t="s">
        <v>914</v>
      </c>
    </row>
    <row r="529" ht="43.2" spans="1:6">
      <c r="A529" s="3">
        <v>43905</v>
      </c>
      <c r="B529" s="2" t="s">
        <v>9</v>
      </c>
      <c r="C529" s="2" t="s">
        <v>29</v>
      </c>
      <c r="D529" s="6" t="s">
        <v>936</v>
      </c>
      <c r="E529" s="6" t="s">
        <v>936</v>
      </c>
      <c r="F529" s="12" t="s">
        <v>914</v>
      </c>
    </row>
    <row r="530" ht="28.8" spans="1:6">
      <c r="A530" s="3">
        <v>43905</v>
      </c>
      <c r="B530" s="2" t="s">
        <v>938</v>
      </c>
      <c r="C530" s="2"/>
      <c r="D530" s="6" t="s">
        <v>2466</v>
      </c>
      <c r="E530" s="8" t="s">
        <v>939</v>
      </c>
      <c r="F530" s="12" t="s">
        <v>940</v>
      </c>
    </row>
    <row r="531" ht="43.2" spans="1:6">
      <c r="A531" s="3">
        <v>43905</v>
      </c>
      <c r="B531" s="2" t="s">
        <v>9</v>
      </c>
      <c r="C531" s="2"/>
      <c r="D531" s="6" t="s">
        <v>2467</v>
      </c>
      <c r="E531" s="6" t="s">
        <v>941</v>
      </c>
      <c r="F531" s="12" t="s">
        <v>940</v>
      </c>
    </row>
    <row r="532" ht="43.2" spans="1:6">
      <c r="A532" s="3">
        <v>43906</v>
      </c>
      <c r="B532" s="2" t="s">
        <v>9</v>
      </c>
      <c r="C532" s="2" t="s">
        <v>243</v>
      </c>
      <c r="D532" s="6" t="s">
        <v>942</v>
      </c>
      <c r="E532" s="6" t="s">
        <v>942</v>
      </c>
      <c r="F532" s="12" t="s">
        <v>914</v>
      </c>
    </row>
    <row r="533" ht="43.2" spans="1:6">
      <c r="A533" s="3">
        <v>43906</v>
      </c>
      <c r="B533" s="2" t="s">
        <v>9</v>
      </c>
      <c r="C533" s="2" t="s">
        <v>15</v>
      </c>
      <c r="D533" s="6" t="s">
        <v>2468</v>
      </c>
      <c r="E533" s="6" t="s">
        <v>943</v>
      </c>
      <c r="F533" s="12" t="s">
        <v>914</v>
      </c>
    </row>
    <row r="534" ht="28.8" spans="1:6">
      <c r="A534" s="3">
        <v>43906</v>
      </c>
      <c r="B534" s="2" t="s">
        <v>9</v>
      </c>
      <c r="C534" s="2"/>
      <c r="D534" s="6" t="s">
        <v>946</v>
      </c>
      <c r="E534" s="6" t="s">
        <v>946</v>
      </c>
      <c r="F534" s="12" t="s">
        <v>940</v>
      </c>
    </row>
    <row r="535" ht="28.8" spans="1:6">
      <c r="A535" s="3">
        <v>43906</v>
      </c>
      <c r="B535" s="2" t="s">
        <v>137</v>
      </c>
      <c r="C535" s="2"/>
      <c r="D535" s="6" t="s">
        <v>2469</v>
      </c>
      <c r="E535" s="6" t="s">
        <v>947</v>
      </c>
      <c r="F535" s="12" t="s">
        <v>940</v>
      </c>
    </row>
    <row r="536" ht="43.2" spans="1:6">
      <c r="A536" s="3">
        <v>43906</v>
      </c>
      <c r="B536" s="2" t="s">
        <v>9</v>
      </c>
      <c r="C536" s="2" t="s">
        <v>243</v>
      </c>
      <c r="D536" s="6" t="s">
        <v>2470</v>
      </c>
      <c r="E536" s="6" t="s">
        <v>948</v>
      </c>
      <c r="F536" s="12" t="s">
        <v>940</v>
      </c>
    </row>
    <row r="537" ht="43.2" spans="1:6">
      <c r="A537" s="3">
        <v>43906</v>
      </c>
      <c r="B537" s="2" t="s">
        <v>9</v>
      </c>
      <c r="C537" s="2" t="s">
        <v>507</v>
      </c>
      <c r="D537" s="8" t="s">
        <v>949</v>
      </c>
      <c r="E537" s="8" t="s">
        <v>949</v>
      </c>
      <c r="F537" s="12" t="s">
        <v>940</v>
      </c>
    </row>
    <row r="538" ht="43.2" spans="1:6">
      <c r="A538" s="3">
        <v>43906</v>
      </c>
      <c r="B538" s="2" t="s">
        <v>9</v>
      </c>
      <c r="C538" s="2"/>
      <c r="D538" s="6" t="s">
        <v>2471</v>
      </c>
      <c r="E538" s="6" t="s">
        <v>950</v>
      </c>
      <c r="F538" s="12" t="s">
        <v>940</v>
      </c>
    </row>
    <row r="539" ht="57.6" spans="1:6">
      <c r="A539" s="3">
        <v>43906</v>
      </c>
      <c r="B539" s="2" t="s">
        <v>9</v>
      </c>
      <c r="C539" s="2" t="s">
        <v>243</v>
      </c>
      <c r="D539" s="6" t="s">
        <v>2472</v>
      </c>
      <c r="E539" s="6" t="s">
        <v>953</v>
      </c>
      <c r="F539" s="12" t="s">
        <v>940</v>
      </c>
    </row>
    <row r="540" ht="28.8" spans="1:6">
      <c r="A540" s="3">
        <v>43906</v>
      </c>
      <c r="B540" s="2" t="s">
        <v>9</v>
      </c>
      <c r="C540" s="2" t="s">
        <v>29</v>
      </c>
      <c r="D540" s="6" t="s">
        <v>954</v>
      </c>
      <c r="E540" s="6" t="s">
        <v>954</v>
      </c>
      <c r="F540" s="12" t="s">
        <v>940</v>
      </c>
    </row>
    <row r="541" ht="43.2" spans="1:6">
      <c r="A541" s="3">
        <v>43906</v>
      </c>
      <c r="B541" s="2" t="s">
        <v>9</v>
      </c>
      <c r="C541" s="2"/>
      <c r="D541" s="6" t="s">
        <v>2473</v>
      </c>
      <c r="E541" s="6" t="s">
        <v>955</v>
      </c>
      <c r="F541" s="12" t="s">
        <v>940</v>
      </c>
    </row>
    <row r="542" ht="57.6" spans="1:6">
      <c r="A542" s="3">
        <v>43906</v>
      </c>
      <c r="B542" s="2" t="s">
        <v>9</v>
      </c>
      <c r="C542" s="2"/>
      <c r="D542" s="6" t="s">
        <v>2474</v>
      </c>
      <c r="E542" s="6" t="s">
        <v>956</v>
      </c>
      <c r="F542" s="12" t="s">
        <v>940</v>
      </c>
    </row>
    <row r="543" ht="43.2" spans="1:6">
      <c r="A543" s="3">
        <v>43906</v>
      </c>
      <c r="B543" s="2" t="s">
        <v>9</v>
      </c>
      <c r="C543" s="2" t="s">
        <v>243</v>
      </c>
      <c r="D543" s="6" t="s">
        <v>957</v>
      </c>
      <c r="E543" s="6" t="s">
        <v>957</v>
      </c>
      <c r="F543" s="12" t="s">
        <v>940</v>
      </c>
    </row>
    <row r="544" ht="57.6" spans="1:6">
      <c r="A544" s="3">
        <v>43906</v>
      </c>
      <c r="B544" s="2" t="s">
        <v>9</v>
      </c>
      <c r="C544" s="2" t="s">
        <v>959</v>
      </c>
      <c r="D544" s="6" t="s">
        <v>2475</v>
      </c>
      <c r="E544" s="6" t="s">
        <v>960</v>
      </c>
      <c r="F544" s="12" t="s">
        <v>940</v>
      </c>
    </row>
    <row r="545" ht="43.2" spans="1:6">
      <c r="A545" s="3">
        <v>43906</v>
      </c>
      <c r="B545" s="2" t="s">
        <v>9</v>
      </c>
      <c r="C545" s="2"/>
      <c r="D545" s="6" t="s">
        <v>2476</v>
      </c>
      <c r="E545" s="8" t="s">
        <v>963</v>
      </c>
      <c r="F545" s="12" t="s">
        <v>962</v>
      </c>
    </row>
    <row r="546" spans="1:6">
      <c r="A546" s="3">
        <v>43906</v>
      </c>
      <c r="B546" s="2" t="s">
        <v>9</v>
      </c>
      <c r="C546" s="2"/>
      <c r="D546" s="6" t="s">
        <v>964</v>
      </c>
      <c r="E546" s="6" t="s">
        <v>964</v>
      </c>
      <c r="F546" s="12" t="s">
        <v>965</v>
      </c>
    </row>
    <row r="547" ht="28.8" spans="1:6">
      <c r="A547" s="3">
        <v>43907</v>
      </c>
      <c r="B547" s="2" t="s">
        <v>9</v>
      </c>
      <c r="C547" s="2"/>
      <c r="D547" s="6" t="s">
        <v>2477</v>
      </c>
      <c r="E547" s="6" t="s">
        <v>967</v>
      </c>
      <c r="F547" s="12" t="s">
        <v>962</v>
      </c>
    </row>
    <row r="548" ht="57.6" spans="1:6">
      <c r="A548" s="3">
        <v>43907</v>
      </c>
      <c r="B548" s="2"/>
      <c r="C548" s="2"/>
      <c r="D548" s="6" t="s">
        <v>2478</v>
      </c>
      <c r="E548" s="6" t="s">
        <v>969</v>
      </c>
      <c r="F548" s="12" t="s">
        <v>962</v>
      </c>
    </row>
    <row r="549" ht="43.2" spans="1:6">
      <c r="A549" s="3">
        <v>43907</v>
      </c>
      <c r="B549" s="2" t="s">
        <v>9</v>
      </c>
      <c r="C549" s="2"/>
      <c r="D549" s="6" t="s">
        <v>2479</v>
      </c>
      <c r="E549" s="8" t="s">
        <v>970</v>
      </c>
      <c r="F549" s="12" t="s">
        <v>962</v>
      </c>
    </row>
    <row r="550" ht="28.8" spans="1:6">
      <c r="A550" s="3">
        <v>43907</v>
      </c>
      <c r="B550" s="2" t="s">
        <v>9</v>
      </c>
      <c r="C550" s="2"/>
      <c r="D550" s="6" t="s">
        <v>2480</v>
      </c>
      <c r="E550" s="6" t="s">
        <v>971</v>
      </c>
      <c r="F550" s="12" t="s">
        <v>962</v>
      </c>
    </row>
    <row r="551" ht="43.2" spans="1:6">
      <c r="A551" s="3">
        <v>43907</v>
      </c>
      <c r="B551" s="2" t="s">
        <v>972</v>
      </c>
      <c r="C551" s="2"/>
      <c r="D551" s="6" t="s">
        <v>2481</v>
      </c>
      <c r="E551" s="8" t="s">
        <v>973</v>
      </c>
      <c r="F551" s="12" t="s">
        <v>962</v>
      </c>
    </row>
    <row r="552" ht="43.2" spans="1:6">
      <c r="A552" s="3">
        <v>43907</v>
      </c>
      <c r="B552" s="2" t="s">
        <v>9</v>
      </c>
      <c r="C552" s="2"/>
      <c r="D552" s="6" t="s">
        <v>2482</v>
      </c>
      <c r="E552" s="6" t="s">
        <v>974</v>
      </c>
      <c r="F552" s="12" t="s">
        <v>962</v>
      </c>
    </row>
    <row r="553" ht="28.8" spans="1:6">
      <c r="A553" s="3">
        <v>43907</v>
      </c>
      <c r="B553" s="2" t="s">
        <v>9</v>
      </c>
      <c r="C553" s="2" t="s">
        <v>39</v>
      </c>
      <c r="D553" s="6" t="s">
        <v>2483</v>
      </c>
      <c r="E553" s="6" t="s">
        <v>979</v>
      </c>
      <c r="F553" s="12" t="s">
        <v>962</v>
      </c>
    </row>
    <row r="554" ht="57.6" spans="1:6">
      <c r="A554" s="3">
        <v>43907</v>
      </c>
      <c r="B554" s="2" t="s">
        <v>9</v>
      </c>
      <c r="C554" s="2" t="s">
        <v>15</v>
      </c>
      <c r="D554" s="6" t="s">
        <v>2484</v>
      </c>
      <c r="E554" s="6" t="s">
        <v>980</v>
      </c>
      <c r="F554" s="12" t="s">
        <v>962</v>
      </c>
    </row>
    <row r="555" ht="43.2" spans="1:6">
      <c r="A555" s="3">
        <v>43907</v>
      </c>
      <c r="B555" s="2" t="s">
        <v>9</v>
      </c>
      <c r="C555" s="2" t="s">
        <v>983</v>
      </c>
      <c r="D555" s="6" t="s">
        <v>2485</v>
      </c>
      <c r="E555" s="6" t="s">
        <v>984</v>
      </c>
      <c r="F555" s="12" t="s">
        <v>962</v>
      </c>
    </row>
    <row r="556" spans="1:6">
      <c r="A556" s="3">
        <v>43907</v>
      </c>
      <c r="B556" s="2" t="s">
        <v>75</v>
      </c>
      <c r="C556" s="2"/>
      <c r="D556" s="13" t="s">
        <v>2486</v>
      </c>
      <c r="E556" s="4" t="s">
        <v>988</v>
      </c>
      <c r="F556" s="12" t="s">
        <v>989</v>
      </c>
    </row>
    <row r="557" spans="1:6">
      <c r="A557" s="3">
        <v>43907</v>
      </c>
      <c r="B557" s="2" t="s">
        <v>9</v>
      </c>
      <c r="C557" s="2"/>
      <c r="D557" s="13" t="s">
        <v>2487</v>
      </c>
      <c r="E557" s="4" t="s">
        <v>991</v>
      </c>
      <c r="F557" s="12" t="s">
        <v>992</v>
      </c>
    </row>
    <row r="558" ht="28.8" spans="1:6">
      <c r="A558" s="3">
        <v>43907</v>
      </c>
      <c r="B558" s="2" t="s">
        <v>9</v>
      </c>
      <c r="C558" s="2" t="s">
        <v>39</v>
      </c>
      <c r="D558" s="13" t="s">
        <v>994</v>
      </c>
      <c r="E558" s="4" t="s">
        <v>994</v>
      </c>
      <c r="F558" s="12" t="s">
        <v>995</v>
      </c>
    </row>
    <row r="559" ht="28.8" spans="1:6">
      <c r="A559" s="3">
        <v>43908</v>
      </c>
      <c r="B559" s="2" t="s">
        <v>9</v>
      </c>
      <c r="C559" s="2"/>
      <c r="D559" s="14" t="s">
        <v>2488</v>
      </c>
      <c r="E559" s="8" t="s">
        <v>1002</v>
      </c>
      <c r="F559" s="12" t="s">
        <v>998</v>
      </c>
    </row>
    <row r="560" ht="43.2" spans="1:6">
      <c r="A560" s="3">
        <v>43908</v>
      </c>
      <c r="B560" s="2" t="s">
        <v>9</v>
      </c>
      <c r="C560" s="2"/>
      <c r="D560" s="15" t="s">
        <v>2489</v>
      </c>
      <c r="E560" s="6" t="s">
        <v>1003</v>
      </c>
      <c r="F560" s="12" t="s">
        <v>998</v>
      </c>
    </row>
    <row r="561" ht="43.2" spans="1:6">
      <c r="A561" s="3">
        <v>43908</v>
      </c>
      <c r="B561" s="2" t="s">
        <v>9</v>
      </c>
      <c r="C561" s="2"/>
      <c r="D561" s="6" t="s">
        <v>2490</v>
      </c>
      <c r="E561" s="6" t="s">
        <v>1004</v>
      </c>
      <c r="F561" s="12" t="s">
        <v>998</v>
      </c>
    </row>
    <row r="562" ht="57.6" spans="1:6">
      <c r="A562" s="3">
        <v>43908</v>
      </c>
      <c r="B562" s="2" t="s">
        <v>9</v>
      </c>
      <c r="C562" s="2"/>
      <c r="D562" s="6" t="s">
        <v>2491</v>
      </c>
      <c r="E562" s="6" t="s">
        <v>1007</v>
      </c>
      <c r="F562" s="12" t="s">
        <v>998</v>
      </c>
    </row>
    <row r="563" ht="43.2" spans="1:6">
      <c r="A563" s="3">
        <v>43908</v>
      </c>
      <c r="B563" s="2" t="s">
        <v>9</v>
      </c>
      <c r="C563" s="2" t="s">
        <v>39</v>
      </c>
      <c r="D563" s="6" t="s">
        <v>2492</v>
      </c>
      <c r="E563" s="6" t="s">
        <v>1008</v>
      </c>
      <c r="F563" s="12" t="s">
        <v>998</v>
      </c>
    </row>
    <row r="564" ht="43.2" spans="1:6">
      <c r="A564" s="3">
        <v>43908</v>
      </c>
      <c r="B564" s="2" t="s">
        <v>9</v>
      </c>
      <c r="C564" s="2" t="s">
        <v>243</v>
      </c>
      <c r="D564" s="6" t="s">
        <v>2493</v>
      </c>
      <c r="E564" s="6" t="s">
        <v>1012</v>
      </c>
      <c r="F564" s="12" t="s">
        <v>998</v>
      </c>
    </row>
    <row r="565" ht="43.2" spans="1:6">
      <c r="A565" s="3">
        <v>43908</v>
      </c>
      <c r="B565" s="2" t="s">
        <v>9</v>
      </c>
      <c r="C565" s="2"/>
      <c r="D565" s="6" t="s">
        <v>2494</v>
      </c>
      <c r="E565" s="6" t="s">
        <v>1013</v>
      </c>
      <c r="F565" s="12" t="s">
        <v>998</v>
      </c>
    </row>
    <row r="566" ht="43.2" spans="1:6">
      <c r="A566" s="3">
        <v>43908</v>
      </c>
      <c r="B566" s="2" t="s">
        <v>9</v>
      </c>
      <c r="C566" s="2" t="s">
        <v>39</v>
      </c>
      <c r="D566" s="6" t="s">
        <v>1014</v>
      </c>
      <c r="E566" s="6" t="s">
        <v>1014</v>
      </c>
      <c r="F566" s="12" t="s">
        <v>998</v>
      </c>
    </row>
    <row r="567" ht="43.2" spans="1:6">
      <c r="A567" s="3">
        <v>43908</v>
      </c>
      <c r="B567" s="2" t="s">
        <v>9</v>
      </c>
      <c r="C567" s="2" t="s">
        <v>243</v>
      </c>
      <c r="D567" s="6" t="s">
        <v>2495</v>
      </c>
      <c r="E567" s="6" t="s">
        <v>1015</v>
      </c>
      <c r="F567" s="12" t="s">
        <v>998</v>
      </c>
    </row>
    <row r="568" spans="1:6">
      <c r="A568" s="3">
        <v>43908</v>
      </c>
      <c r="B568" s="2" t="s">
        <v>9</v>
      </c>
      <c r="C568" s="2"/>
      <c r="D568" s="4" t="s">
        <v>1021</v>
      </c>
      <c r="E568" s="4" t="s">
        <v>2496</v>
      </c>
      <c r="F568" s="12" t="s">
        <v>1022</v>
      </c>
    </row>
    <row r="569" spans="1:6">
      <c r="A569" s="3">
        <v>43908</v>
      </c>
      <c r="B569" s="2" t="s">
        <v>9</v>
      </c>
      <c r="C569" s="2"/>
      <c r="D569" s="4" t="s">
        <v>1023</v>
      </c>
      <c r="E569" s="4" t="s">
        <v>2497</v>
      </c>
      <c r="F569" s="12" t="s">
        <v>1024</v>
      </c>
    </row>
    <row r="570" spans="1:6">
      <c r="A570" s="3">
        <v>43908</v>
      </c>
      <c r="B570" s="2" t="s">
        <v>9</v>
      </c>
      <c r="C570" s="2" t="s">
        <v>1025</v>
      </c>
      <c r="D570" s="4" t="s">
        <v>1026</v>
      </c>
      <c r="E570" s="4" t="s">
        <v>2498</v>
      </c>
      <c r="F570" s="12" t="s">
        <v>1027</v>
      </c>
    </row>
    <row r="571" spans="1:6">
      <c r="A571" s="3">
        <v>43908</v>
      </c>
      <c r="B571" s="2" t="s">
        <v>9</v>
      </c>
      <c r="C571" s="2"/>
      <c r="D571" s="4" t="s">
        <v>1028</v>
      </c>
      <c r="E571" s="4" t="s">
        <v>2497</v>
      </c>
      <c r="F571" s="12" t="s">
        <v>1029</v>
      </c>
    </row>
    <row r="572" spans="1:6">
      <c r="A572" s="3">
        <v>43908</v>
      </c>
      <c r="B572" s="2" t="s">
        <v>75</v>
      </c>
      <c r="C572" s="2"/>
      <c r="D572" s="4" t="s">
        <v>1031</v>
      </c>
      <c r="E572" s="4" t="s">
        <v>2499</v>
      </c>
      <c r="F572" s="12" t="s">
        <v>1032</v>
      </c>
    </row>
    <row r="573" spans="1:6">
      <c r="A573" s="3">
        <v>43908</v>
      </c>
      <c r="B573" s="2" t="s">
        <v>9</v>
      </c>
      <c r="C573" s="2" t="s">
        <v>39</v>
      </c>
      <c r="D573" s="4" t="s">
        <v>1033</v>
      </c>
      <c r="E573" s="4" t="s">
        <v>1033</v>
      </c>
      <c r="F573" s="12" t="s">
        <v>1034</v>
      </c>
    </row>
    <row r="574" spans="1:6">
      <c r="A574" s="3">
        <v>43908</v>
      </c>
      <c r="B574" s="2" t="s">
        <v>9</v>
      </c>
      <c r="C574" s="2" t="s">
        <v>39</v>
      </c>
      <c r="D574" s="4" t="s">
        <v>1036</v>
      </c>
      <c r="E574" s="4" t="s">
        <v>2500</v>
      </c>
      <c r="F574" s="12" t="s">
        <v>1037</v>
      </c>
    </row>
    <row r="575" ht="43.2" spans="1:6">
      <c r="A575" s="3">
        <v>43908</v>
      </c>
      <c r="B575" s="2" t="s">
        <v>9</v>
      </c>
      <c r="C575" s="2" t="s">
        <v>39</v>
      </c>
      <c r="D575" s="6" t="s">
        <v>2501</v>
      </c>
      <c r="E575" s="6" t="s">
        <v>1039</v>
      </c>
      <c r="F575" s="12" t="s">
        <v>1037</v>
      </c>
    </row>
    <row r="576" ht="43.2" spans="1:6">
      <c r="A576" s="3">
        <v>43909</v>
      </c>
      <c r="B576" s="2" t="s">
        <v>9</v>
      </c>
      <c r="C576" s="2"/>
      <c r="D576" s="6" t="s">
        <v>2502</v>
      </c>
      <c r="E576" s="6" t="s">
        <v>1040</v>
      </c>
      <c r="F576" s="12" t="s">
        <v>1041</v>
      </c>
    </row>
    <row r="577" ht="57.6" spans="1:6">
      <c r="A577" s="3">
        <v>43909</v>
      </c>
      <c r="B577" s="2" t="s">
        <v>9</v>
      </c>
      <c r="C577" s="2" t="s">
        <v>15</v>
      </c>
      <c r="D577" s="6" t="s">
        <v>2503</v>
      </c>
      <c r="E577" s="6" t="s">
        <v>1042</v>
      </c>
      <c r="F577" s="12" t="s">
        <v>1043</v>
      </c>
    </row>
    <row r="578" ht="43.2" spans="1:6">
      <c r="A578" s="3">
        <v>43909</v>
      </c>
      <c r="B578" s="2" t="s">
        <v>9</v>
      </c>
      <c r="C578" s="2"/>
      <c r="D578" s="6" t="s">
        <v>2504</v>
      </c>
      <c r="E578" s="6" t="s">
        <v>1044</v>
      </c>
      <c r="F578" s="12" t="s">
        <v>1037</v>
      </c>
    </row>
    <row r="579" ht="28.8" spans="1:6">
      <c r="A579" s="3">
        <v>43909</v>
      </c>
      <c r="B579" s="2" t="s">
        <v>9</v>
      </c>
      <c r="C579" s="2"/>
      <c r="D579" s="6" t="s">
        <v>2505</v>
      </c>
      <c r="E579" s="6" t="s">
        <v>1045</v>
      </c>
      <c r="F579" s="12" t="s">
        <v>1037</v>
      </c>
    </row>
    <row r="580" ht="28.8" spans="1:6">
      <c r="A580" s="3">
        <v>43909</v>
      </c>
      <c r="B580" s="2" t="s">
        <v>9</v>
      </c>
      <c r="C580" s="2"/>
      <c r="D580" s="6" t="s">
        <v>2506</v>
      </c>
      <c r="E580" s="6" t="s">
        <v>1047</v>
      </c>
      <c r="F580" s="12" t="s">
        <v>1037</v>
      </c>
    </row>
    <row r="581" ht="43.2" spans="1:6">
      <c r="A581" s="3">
        <v>43909</v>
      </c>
      <c r="B581" s="2" t="s">
        <v>9</v>
      </c>
      <c r="C581" s="2"/>
      <c r="D581" s="6" t="s">
        <v>2507</v>
      </c>
      <c r="E581" s="6" t="s">
        <v>1048</v>
      </c>
      <c r="F581" s="12" t="s">
        <v>1037</v>
      </c>
    </row>
    <row r="582" ht="43.2" spans="1:6">
      <c r="A582" s="3">
        <v>43909</v>
      </c>
      <c r="B582" s="2" t="s">
        <v>9</v>
      </c>
      <c r="C582" s="2" t="s">
        <v>15</v>
      </c>
      <c r="D582" s="6" t="s">
        <v>1049</v>
      </c>
      <c r="E582" s="6" t="s">
        <v>1049</v>
      </c>
      <c r="F582" s="12" t="s">
        <v>1037</v>
      </c>
    </row>
    <row r="583" ht="43.2" spans="1:6">
      <c r="A583" s="3">
        <v>43909</v>
      </c>
      <c r="B583" s="2" t="s">
        <v>9</v>
      </c>
      <c r="C583" s="2" t="s">
        <v>243</v>
      </c>
      <c r="D583" s="6" t="s">
        <v>1053</v>
      </c>
      <c r="E583" s="6" t="s">
        <v>1053</v>
      </c>
      <c r="F583" s="12" t="s">
        <v>1037</v>
      </c>
    </row>
    <row r="584" ht="43.2" spans="1:6">
      <c r="A584" s="3">
        <v>43909</v>
      </c>
      <c r="B584" s="2" t="s">
        <v>9</v>
      </c>
      <c r="C584" s="2" t="s">
        <v>29</v>
      </c>
      <c r="D584" s="6" t="s">
        <v>1054</v>
      </c>
      <c r="E584" s="6" t="s">
        <v>1054</v>
      </c>
      <c r="F584" s="12" t="s">
        <v>1037</v>
      </c>
    </row>
    <row r="585" ht="28.8" spans="1:6">
      <c r="A585" s="3">
        <v>43909</v>
      </c>
      <c r="B585" s="2" t="s">
        <v>9</v>
      </c>
      <c r="C585" s="2" t="s">
        <v>583</v>
      </c>
      <c r="D585" s="6" t="s">
        <v>1056</v>
      </c>
      <c r="E585" s="6" t="s">
        <v>1056</v>
      </c>
      <c r="F585" s="12" t="s">
        <v>1037</v>
      </c>
    </row>
    <row r="586" ht="28.8" spans="1:6">
      <c r="A586" s="3">
        <v>43909</v>
      </c>
      <c r="B586" s="2" t="s">
        <v>9</v>
      </c>
      <c r="C586" s="2"/>
      <c r="D586" s="6" t="s">
        <v>2508</v>
      </c>
      <c r="E586" s="6" t="s">
        <v>1057</v>
      </c>
      <c r="F586" s="12" t="s">
        <v>1058</v>
      </c>
    </row>
    <row r="587" ht="43.2" spans="1:6">
      <c r="A587" s="3">
        <v>43909</v>
      </c>
      <c r="B587" s="2" t="s">
        <v>9</v>
      </c>
      <c r="C587" s="2"/>
      <c r="D587" s="6" t="s">
        <v>1059</v>
      </c>
      <c r="E587" s="6" t="s">
        <v>1059</v>
      </c>
      <c r="F587" s="12" t="s">
        <v>1058</v>
      </c>
    </row>
    <row r="588" ht="99.6" spans="1:6">
      <c r="A588" s="3">
        <v>43909</v>
      </c>
      <c r="B588" s="2" t="s">
        <v>75</v>
      </c>
      <c r="C588" s="2"/>
      <c r="D588" s="6" t="s">
        <v>1060</v>
      </c>
      <c r="E588" s="6" t="s">
        <v>1060</v>
      </c>
      <c r="F588" s="12" t="s">
        <v>1058</v>
      </c>
    </row>
    <row r="589" ht="57.6" spans="1:6">
      <c r="A589" s="3">
        <v>43909</v>
      </c>
      <c r="B589" s="2" t="s">
        <v>9</v>
      </c>
      <c r="C589" s="2" t="s">
        <v>1061</v>
      </c>
      <c r="D589" s="6" t="s">
        <v>2509</v>
      </c>
      <c r="E589" s="6" t="s">
        <v>1062</v>
      </c>
      <c r="F589" s="12" t="s">
        <v>1063</v>
      </c>
    </row>
    <row r="590" ht="43.2" spans="1:6">
      <c r="A590" s="3">
        <v>43910</v>
      </c>
      <c r="B590" s="2" t="s">
        <v>9</v>
      </c>
      <c r="C590" s="2"/>
      <c r="D590" s="6" t="s">
        <v>2510</v>
      </c>
      <c r="E590" s="6" t="s">
        <v>1064</v>
      </c>
      <c r="F590" s="12" t="s">
        <v>1058</v>
      </c>
    </row>
    <row r="591" ht="43.2" spans="1:6">
      <c r="A591" s="3">
        <v>43910</v>
      </c>
      <c r="B591" s="2" t="s">
        <v>9</v>
      </c>
      <c r="C591" s="2"/>
      <c r="D591" s="6" t="s">
        <v>1065</v>
      </c>
      <c r="E591" s="6" t="s">
        <v>1065</v>
      </c>
      <c r="F591" s="12" t="s">
        <v>1058</v>
      </c>
    </row>
    <row r="592" ht="28.8" spans="1:6">
      <c r="A592" s="3">
        <v>43910</v>
      </c>
      <c r="B592" s="2" t="s">
        <v>214</v>
      </c>
      <c r="C592" s="2"/>
      <c r="D592" s="6" t="s">
        <v>2511</v>
      </c>
      <c r="E592" s="8" t="s">
        <v>1068</v>
      </c>
      <c r="F592" s="12" t="s">
        <v>1058</v>
      </c>
    </row>
    <row r="593" ht="28.8" spans="1:6">
      <c r="A593" s="3">
        <v>43910</v>
      </c>
      <c r="B593" s="2" t="s">
        <v>9</v>
      </c>
      <c r="C593" s="2"/>
      <c r="D593" s="6" t="s">
        <v>1069</v>
      </c>
      <c r="E593" s="6" t="s">
        <v>1069</v>
      </c>
      <c r="F593" s="12" t="s">
        <v>1058</v>
      </c>
    </row>
    <row r="594" ht="28.8" spans="1:6">
      <c r="A594" s="3">
        <v>43910</v>
      </c>
      <c r="B594" s="2" t="s">
        <v>9</v>
      </c>
      <c r="C594" s="2"/>
      <c r="D594" s="6" t="s">
        <v>1070</v>
      </c>
      <c r="E594" s="6" t="s">
        <v>1070</v>
      </c>
      <c r="F594" s="12" t="s">
        <v>1058</v>
      </c>
    </row>
    <row r="595" spans="1:6">
      <c r="A595" s="3">
        <v>43910</v>
      </c>
      <c r="B595" s="2" t="s">
        <v>9</v>
      </c>
      <c r="C595" s="2"/>
      <c r="D595" s="4" t="s">
        <v>2512</v>
      </c>
      <c r="E595" s="4" t="s">
        <v>1077</v>
      </c>
      <c r="F595" s="12" t="s">
        <v>1078</v>
      </c>
    </row>
    <row r="596" spans="1:6">
      <c r="A596" s="3">
        <v>43910</v>
      </c>
      <c r="B596" s="2" t="s">
        <v>9</v>
      </c>
      <c r="C596" s="2"/>
      <c r="D596" s="4" t="s">
        <v>2513</v>
      </c>
      <c r="E596" s="4" t="s">
        <v>1079</v>
      </c>
      <c r="F596" s="12" t="s">
        <v>1080</v>
      </c>
    </row>
    <row r="597" spans="1:6">
      <c r="A597" s="3">
        <v>43910</v>
      </c>
      <c r="B597" s="2" t="s">
        <v>1081</v>
      </c>
      <c r="C597" s="2" t="s">
        <v>1082</v>
      </c>
      <c r="D597" s="4" t="s">
        <v>1083</v>
      </c>
      <c r="E597" s="4" t="s">
        <v>1083</v>
      </c>
      <c r="F597" s="12" t="s">
        <v>1084</v>
      </c>
    </row>
    <row r="598" spans="1:6">
      <c r="A598" s="3">
        <v>43910</v>
      </c>
      <c r="B598" s="2" t="s">
        <v>9</v>
      </c>
      <c r="C598" s="2"/>
      <c r="D598" s="4" t="s">
        <v>2514</v>
      </c>
      <c r="E598" s="4" t="s">
        <v>1085</v>
      </c>
      <c r="F598" s="12" t="s">
        <v>1086</v>
      </c>
    </row>
    <row r="599" ht="28.8" spans="1:6">
      <c r="A599" s="3">
        <v>43910</v>
      </c>
      <c r="B599" s="2" t="s">
        <v>9</v>
      </c>
      <c r="C599" s="2"/>
      <c r="D599" s="6" t="s">
        <v>1087</v>
      </c>
      <c r="E599" s="6" t="s">
        <v>1087</v>
      </c>
      <c r="F599" s="12" t="s">
        <v>1088</v>
      </c>
    </row>
    <row r="600" ht="28.8" spans="1:6">
      <c r="A600" s="3">
        <v>43910</v>
      </c>
      <c r="B600" s="2" t="s">
        <v>9</v>
      </c>
      <c r="C600" s="2" t="s">
        <v>39</v>
      </c>
      <c r="D600" s="6" t="s">
        <v>1089</v>
      </c>
      <c r="E600" s="6" t="s">
        <v>1089</v>
      </c>
      <c r="F600" s="12" t="s">
        <v>1088</v>
      </c>
    </row>
    <row r="601" ht="57.6" spans="1:6">
      <c r="A601" s="3">
        <v>43911</v>
      </c>
      <c r="B601" s="2" t="s">
        <v>9</v>
      </c>
      <c r="C601" s="2"/>
      <c r="D601" s="6" t="s">
        <v>2515</v>
      </c>
      <c r="E601" s="6" t="s">
        <v>1090</v>
      </c>
      <c r="F601" s="12" t="s">
        <v>1088</v>
      </c>
    </row>
    <row r="602" ht="43.2" spans="1:6">
      <c r="A602" s="3">
        <v>43911</v>
      </c>
      <c r="B602" s="2" t="s">
        <v>9</v>
      </c>
      <c r="C602" s="2"/>
      <c r="D602" s="6" t="s">
        <v>2516</v>
      </c>
      <c r="E602" s="6" t="s">
        <v>1091</v>
      </c>
      <c r="F602" s="12" t="s">
        <v>1088</v>
      </c>
    </row>
    <row r="603" ht="113.4" spans="1:6">
      <c r="A603" s="3">
        <v>43911</v>
      </c>
      <c r="B603" s="2" t="s">
        <v>75</v>
      </c>
      <c r="C603" s="2"/>
      <c r="D603" s="6" t="s">
        <v>1092</v>
      </c>
      <c r="E603" s="6" t="s">
        <v>1092</v>
      </c>
      <c r="F603" s="12" t="s">
        <v>1093</v>
      </c>
    </row>
    <row r="604" ht="43.2" spans="1:6">
      <c r="A604" s="3">
        <v>43911</v>
      </c>
      <c r="B604" s="2" t="s">
        <v>9</v>
      </c>
      <c r="C604" s="2" t="s">
        <v>15</v>
      </c>
      <c r="D604" s="6" t="s">
        <v>2517</v>
      </c>
      <c r="E604" s="6" t="s">
        <v>1095</v>
      </c>
      <c r="F604" s="12" t="s">
        <v>1088</v>
      </c>
    </row>
    <row r="605" ht="43.2" spans="1:6">
      <c r="A605" s="3">
        <v>43911</v>
      </c>
      <c r="B605" s="2" t="s">
        <v>9</v>
      </c>
      <c r="C605" s="2" t="s">
        <v>243</v>
      </c>
      <c r="D605" s="6" t="s">
        <v>2518</v>
      </c>
      <c r="E605" s="6" t="s">
        <v>1096</v>
      </c>
      <c r="F605" s="12" t="s">
        <v>1088</v>
      </c>
    </row>
    <row r="606" ht="28.8" spans="1:6">
      <c r="A606" s="3">
        <v>43911</v>
      </c>
      <c r="B606" s="2" t="s">
        <v>9</v>
      </c>
      <c r="C606" s="2"/>
      <c r="D606" s="6" t="s">
        <v>2519</v>
      </c>
      <c r="E606" s="6" t="s">
        <v>1099</v>
      </c>
      <c r="F606" s="12" t="s">
        <v>1088</v>
      </c>
    </row>
    <row r="607" ht="43.2" spans="1:6">
      <c r="A607" s="3">
        <v>43911</v>
      </c>
      <c r="B607" s="2" t="s">
        <v>9</v>
      </c>
      <c r="C607" s="2" t="s">
        <v>432</v>
      </c>
      <c r="D607" s="6" t="s">
        <v>2520</v>
      </c>
      <c r="E607" s="6" t="s">
        <v>1102</v>
      </c>
      <c r="F607" s="12" t="s">
        <v>1088</v>
      </c>
    </row>
    <row r="608" ht="28.8" spans="1:6">
      <c r="A608" s="3">
        <v>43911</v>
      </c>
      <c r="B608" s="2" t="s">
        <v>9</v>
      </c>
      <c r="C608" s="2" t="s">
        <v>1106</v>
      </c>
      <c r="D608" s="6" t="s">
        <v>2521</v>
      </c>
      <c r="E608" s="6" t="s">
        <v>1107</v>
      </c>
      <c r="F608" s="12" t="s">
        <v>1088</v>
      </c>
    </row>
    <row r="609" spans="1:6">
      <c r="A609" s="3">
        <v>43911</v>
      </c>
      <c r="B609" s="2" t="s">
        <v>9</v>
      </c>
      <c r="C609" s="2" t="s">
        <v>455</v>
      </c>
      <c r="D609" s="6" t="s">
        <v>1108</v>
      </c>
      <c r="E609" s="6" t="s">
        <v>1108</v>
      </c>
      <c r="F609" s="12" t="s">
        <v>1088</v>
      </c>
    </row>
    <row r="610" spans="1:6">
      <c r="A610" s="3">
        <v>43911</v>
      </c>
      <c r="B610" s="2" t="s">
        <v>9</v>
      </c>
      <c r="C610" s="2"/>
      <c r="D610" s="4" t="s">
        <v>1109</v>
      </c>
      <c r="E610" s="4" t="s">
        <v>1109</v>
      </c>
      <c r="F610" s="12" t="s">
        <v>1110</v>
      </c>
    </row>
    <row r="611" spans="1:6">
      <c r="A611" s="3">
        <v>43911</v>
      </c>
      <c r="B611" s="2" t="s">
        <v>9</v>
      </c>
      <c r="C611" s="2" t="s">
        <v>15</v>
      </c>
      <c r="D611" s="4" t="s">
        <v>1112</v>
      </c>
      <c r="E611" s="4" t="s">
        <v>1112</v>
      </c>
      <c r="F611" s="12" t="s">
        <v>1113</v>
      </c>
    </row>
    <row r="612" ht="28.8" spans="1:6">
      <c r="A612" s="3">
        <v>43911</v>
      </c>
      <c r="B612" s="2" t="s">
        <v>9</v>
      </c>
      <c r="C612" s="2" t="s">
        <v>455</v>
      </c>
      <c r="D612" s="8" t="s">
        <v>1114</v>
      </c>
      <c r="E612" s="8" t="s">
        <v>1114</v>
      </c>
      <c r="F612" s="1" t="s">
        <v>1115</v>
      </c>
    </row>
    <row r="613" ht="43.2" spans="1:6">
      <c r="A613" s="3">
        <v>43911</v>
      </c>
      <c r="B613" s="2" t="s">
        <v>9</v>
      </c>
      <c r="C613" s="2"/>
      <c r="D613" s="6" t="s">
        <v>1116</v>
      </c>
      <c r="E613" s="6" t="s">
        <v>1116</v>
      </c>
      <c r="F613" s="12" t="s">
        <v>1117</v>
      </c>
    </row>
    <row r="614" ht="57.6" spans="1:6">
      <c r="A614" s="3">
        <v>43912</v>
      </c>
      <c r="B614" s="2" t="s">
        <v>9</v>
      </c>
      <c r="C614" s="2"/>
      <c r="D614" s="6" t="s">
        <v>2522</v>
      </c>
      <c r="E614" s="6" t="s">
        <v>1121</v>
      </c>
      <c r="F614" s="12" t="s">
        <v>1117</v>
      </c>
    </row>
    <row r="615" ht="57.6" spans="1:6">
      <c r="A615" s="3">
        <v>43912</v>
      </c>
      <c r="B615" s="2" t="s">
        <v>9</v>
      </c>
      <c r="C615" s="2" t="s">
        <v>243</v>
      </c>
      <c r="D615" s="6" t="s">
        <v>1125</v>
      </c>
      <c r="E615" s="6" t="s">
        <v>1125</v>
      </c>
      <c r="F615" s="12" t="s">
        <v>1117</v>
      </c>
    </row>
    <row r="616" ht="28.8" spans="1:6">
      <c r="A616" s="3">
        <v>43912</v>
      </c>
      <c r="B616" s="2" t="s">
        <v>9</v>
      </c>
      <c r="C616" s="2" t="s">
        <v>1126</v>
      </c>
      <c r="D616" s="6" t="s">
        <v>2523</v>
      </c>
      <c r="E616" s="8" t="s">
        <v>1127</v>
      </c>
      <c r="F616" s="12" t="s">
        <v>1117</v>
      </c>
    </row>
    <row r="617" ht="28.8" spans="1:6">
      <c r="A617" s="3">
        <v>43912</v>
      </c>
      <c r="B617" s="2" t="s">
        <v>9</v>
      </c>
      <c r="C617" s="2" t="s">
        <v>29</v>
      </c>
      <c r="D617" s="6" t="s">
        <v>2524</v>
      </c>
      <c r="E617" s="6" t="s">
        <v>1131</v>
      </c>
      <c r="F617" s="12" t="s">
        <v>1117</v>
      </c>
    </row>
    <row r="618" ht="28.8" spans="1:6">
      <c r="A618" s="3">
        <v>43912</v>
      </c>
      <c r="B618" s="2" t="s">
        <v>9</v>
      </c>
      <c r="C618" s="2" t="s">
        <v>585</v>
      </c>
      <c r="D618" s="6" t="s">
        <v>2525</v>
      </c>
      <c r="E618" s="6" t="s">
        <v>1132</v>
      </c>
      <c r="F618" s="12" t="s">
        <v>1117</v>
      </c>
    </row>
    <row r="619" ht="43.2" spans="1:6">
      <c r="A619" s="3">
        <v>43912</v>
      </c>
      <c r="B619" s="2" t="s">
        <v>9</v>
      </c>
      <c r="C619" s="2" t="s">
        <v>650</v>
      </c>
      <c r="D619" s="6" t="s">
        <v>2526</v>
      </c>
      <c r="E619" s="6" t="s">
        <v>1133</v>
      </c>
      <c r="F619" s="12" t="s">
        <v>1117</v>
      </c>
    </row>
    <row r="620" ht="28.8" spans="1:6">
      <c r="A620" s="3">
        <v>43912</v>
      </c>
      <c r="B620" s="2" t="s">
        <v>9</v>
      </c>
      <c r="C620" s="2" t="s">
        <v>1134</v>
      </c>
      <c r="D620" s="6" t="s">
        <v>2527</v>
      </c>
      <c r="E620" s="6" t="s">
        <v>1135</v>
      </c>
      <c r="F620" s="12" t="s">
        <v>1117</v>
      </c>
    </row>
    <row r="621" spans="1:6">
      <c r="A621" s="3">
        <v>43912</v>
      </c>
      <c r="B621" s="2" t="s">
        <v>9</v>
      </c>
      <c r="C621" s="2"/>
      <c r="D621" s="4" t="s">
        <v>1136</v>
      </c>
      <c r="E621" s="4" t="s">
        <v>2528</v>
      </c>
      <c r="F621" s="12" t="s">
        <v>1137</v>
      </c>
    </row>
    <row r="622" spans="1:6">
      <c r="A622" s="3">
        <v>43912</v>
      </c>
      <c r="B622" s="2" t="s">
        <v>9</v>
      </c>
      <c r="C622" s="2"/>
      <c r="D622" s="4" t="s">
        <v>1139</v>
      </c>
      <c r="E622" s="4" t="s">
        <v>2529</v>
      </c>
      <c r="F622" s="12" t="s">
        <v>1140</v>
      </c>
    </row>
    <row r="623" ht="43.2" spans="1:6">
      <c r="A623" s="3">
        <v>43912</v>
      </c>
      <c r="B623" s="2"/>
      <c r="C623" s="2"/>
      <c r="D623" s="6" t="s">
        <v>1144</v>
      </c>
      <c r="E623" s="6" t="s">
        <v>1144</v>
      </c>
      <c r="F623" s="12" t="s">
        <v>1143</v>
      </c>
    </row>
    <row r="624" ht="43.2" spans="1:6">
      <c r="A624" s="3">
        <v>43913</v>
      </c>
      <c r="B624" s="2" t="s">
        <v>9</v>
      </c>
      <c r="C624" s="2"/>
      <c r="D624" s="6" t="s">
        <v>2530</v>
      </c>
      <c r="E624" s="8" t="s">
        <v>1145</v>
      </c>
      <c r="F624" s="12" t="s">
        <v>1143</v>
      </c>
    </row>
    <row r="625" ht="57.6" spans="1:6">
      <c r="A625" s="3">
        <v>43913</v>
      </c>
      <c r="B625" s="2" t="s">
        <v>9</v>
      </c>
      <c r="C625" s="2"/>
      <c r="D625" s="6" t="s">
        <v>2531</v>
      </c>
      <c r="E625" s="6" t="s">
        <v>1146</v>
      </c>
      <c r="F625" s="12" t="s">
        <v>1143</v>
      </c>
    </row>
    <row r="626" ht="43.2" spans="1:6">
      <c r="A626" s="3">
        <v>43913</v>
      </c>
      <c r="B626" s="2" t="s">
        <v>9</v>
      </c>
      <c r="C626" s="2"/>
      <c r="D626" s="6" t="s">
        <v>2532</v>
      </c>
      <c r="E626" s="6" t="s">
        <v>1147</v>
      </c>
      <c r="F626" s="12" t="s">
        <v>1143</v>
      </c>
    </row>
    <row r="627" ht="43.2" spans="1:6">
      <c r="A627" s="3">
        <v>43913</v>
      </c>
      <c r="B627" s="2" t="s">
        <v>9</v>
      </c>
      <c r="C627" s="2"/>
      <c r="D627" s="6" t="s">
        <v>2533</v>
      </c>
      <c r="E627" s="6" t="s">
        <v>1148</v>
      </c>
      <c r="F627" s="12" t="s">
        <v>1143</v>
      </c>
    </row>
    <row r="628" ht="43.2" spans="1:6">
      <c r="A628" s="3">
        <v>43913</v>
      </c>
      <c r="B628" s="2" t="s">
        <v>9</v>
      </c>
      <c r="C628" s="2" t="s">
        <v>29</v>
      </c>
      <c r="D628" s="6" t="s">
        <v>2534</v>
      </c>
      <c r="E628" s="6" t="s">
        <v>1151</v>
      </c>
      <c r="F628" s="12" t="s">
        <v>1143</v>
      </c>
    </row>
    <row r="629" ht="57.6" spans="1:6">
      <c r="A629" s="3">
        <v>43913</v>
      </c>
      <c r="B629" s="2" t="s">
        <v>9</v>
      </c>
      <c r="C629" s="2" t="s">
        <v>15</v>
      </c>
      <c r="D629" s="8" t="s">
        <v>2535</v>
      </c>
      <c r="E629" s="8" t="s">
        <v>1152</v>
      </c>
      <c r="F629" s="12" t="s">
        <v>1143</v>
      </c>
    </row>
    <row r="630" ht="28.8" spans="1:6">
      <c r="A630" s="3">
        <v>43913</v>
      </c>
      <c r="B630" s="2" t="s">
        <v>9</v>
      </c>
      <c r="C630" s="2" t="s">
        <v>709</v>
      </c>
      <c r="D630" s="6" t="s">
        <v>2536</v>
      </c>
      <c r="E630" s="8" t="s">
        <v>1153</v>
      </c>
      <c r="F630" s="12" t="s">
        <v>1143</v>
      </c>
    </row>
    <row r="631" ht="28.8" spans="1:6">
      <c r="A631" s="3">
        <v>43913</v>
      </c>
      <c r="B631" s="2" t="s">
        <v>9</v>
      </c>
      <c r="C631" s="2"/>
      <c r="D631" s="8" t="s">
        <v>2537</v>
      </c>
      <c r="E631" s="8" t="s">
        <v>1158</v>
      </c>
      <c r="F631" s="12" t="s">
        <v>1143</v>
      </c>
    </row>
    <row r="632" ht="43.2" spans="1:6">
      <c r="A632" s="3">
        <v>43913</v>
      </c>
      <c r="B632" s="2" t="s">
        <v>9</v>
      </c>
      <c r="C632" s="2"/>
      <c r="D632" s="6" t="s">
        <v>1159</v>
      </c>
      <c r="E632" s="6" t="s">
        <v>1159</v>
      </c>
      <c r="F632" s="12" t="s">
        <v>1143</v>
      </c>
    </row>
    <row r="633" ht="28.8" spans="1:6">
      <c r="A633" s="3">
        <v>43913</v>
      </c>
      <c r="B633" s="2" t="s">
        <v>9</v>
      </c>
      <c r="C633" s="2" t="s">
        <v>211</v>
      </c>
      <c r="D633" s="6" t="s">
        <v>1160</v>
      </c>
      <c r="E633" s="6" t="s">
        <v>1160</v>
      </c>
      <c r="F633" s="12" t="s">
        <v>1143</v>
      </c>
    </row>
    <row r="634" ht="28.8" spans="1:6">
      <c r="A634" s="3">
        <v>43913</v>
      </c>
      <c r="B634" s="2" t="s">
        <v>9</v>
      </c>
      <c r="C634" s="2" t="s">
        <v>243</v>
      </c>
      <c r="D634" s="6" t="s">
        <v>1163</v>
      </c>
      <c r="E634" s="6" t="s">
        <v>1163</v>
      </c>
      <c r="F634" s="12" t="s">
        <v>1143</v>
      </c>
    </row>
    <row r="635" ht="43.2" spans="1:6">
      <c r="A635" s="3">
        <v>43913</v>
      </c>
      <c r="B635" s="2" t="s">
        <v>9</v>
      </c>
      <c r="C635" s="2" t="s">
        <v>15</v>
      </c>
      <c r="D635" s="8" t="s">
        <v>2538</v>
      </c>
      <c r="E635" s="8" t="s">
        <v>1166</v>
      </c>
      <c r="F635" s="12" t="s">
        <v>1165</v>
      </c>
    </row>
    <row r="636" ht="43.2" spans="1:6">
      <c r="A636" s="3">
        <v>43914</v>
      </c>
      <c r="B636" s="2" t="s">
        <v>75</v>
      </c>
      <c r="C636" s="2"/>
      <c r="D636" s="6" t="s">
        <v>1169</v>
      </c>
      <c r="E636" s="6" t="s">
        <v>1169</v>
      </c>
      <c r="F636" s="12" t="s">
        <v>1165</v>
      </c>
    </row>
    <row r="637" ht="115.2" spans="1:6">
      <c r="A637" s="3">
        <v>43914</v>
      </c>
      <c r="B637" s="2" t="s">
        <v>214</v>
      </c>
      <c r="C637" s="2"/>
      <c r="D637" s="8" t="s">
        <v>2539</v>
      </c>
      <c r="E637" s="6" t="s">
        <v>2540</v>
      </c>
      <c r="F637" s="12" t="s">
        <v>1165</v>
      </c>
    </row>
    <row r="638" ht="28.8" spans="1:6">
      <c r="A638" s="3">
        <v>43914</v>
      </c>
      <c r="B638" s="2" t="s">
        <v>9</v>
      </c>
      <c r="C638" s="2" t="s">
        <v>350</v>
      </c>
      <c r="D638" s="6" t="s">
        <v>2541</v>
      </c>
      <c r="E638" s="6" t="s">
        <v>1172</v>
      </c>
      <c r="F638" s="12" t="s">
        <v>1165</v>
      </c>
    </row>
    <row r="639" ht="28.8" spans="1:6">
      <c r="A639" s="3">
        <v>43914</v>
      </c>
      <c r="B639" s="2" t="s">
        <v>9</v>
      </c>
      <c r="C639" s="2" t="s">
        <v>243</v>
      </c>
      <c r="D639" s="8" t="s">
        <v>1178</v>
      </c>
      <c r="E639" s="8" t="s">
        <v>1178</v>
      </c>
      <c r="F639" s="12" t="s">
        <v>1165</v>
      </c>
    </row>
    <row r="640" spans="1:6">
      <c r="A640" s="3">
        <v>43914</v>
      </c>
      <c r="B640" s="2" t="s">
        <v>9</v>
      </c>
      <c r="C640" s="2" t="s">
        <v>1182</v>
      </c>
      <c r="D640" s="8" t="s">
        <v>1183</v>
      </c>
      <c r="E640" s="8" t="s">
        <v>1183</v>
      </c>
      <c r="F640" s="12" t="s">
        <v>1165</v>
      </c>
    </row>
    <row r="641" spans="1:6">
      <c r="A641" s="3">
        <v>43914</v>
      </c>
      <c r="B641" s="2" t="s">
        <v>9</v>
      </c>
      <c r="C641" s="2" t="s">
        <v>15</v>
      </c>
      <c r="D641" s="4" t="s">
        <v>2542</v>
      </c>
      <c r="E641" s="4" t="s">
        <v>2543</v>
      </c>
      <c r="F641" s="12" t="s">
        <v>1185</v>
      </c>
    </row>
    <row r="642" spans="1:6">
      <c r="A642" s="3">
        <v>43914</v>
      </c>
      <c r="B642" s="2" t="s">
        <v>9</v>
      </c>
      <c r="C642" s="2"/>
      <c r="D642" s="4" t="s">
        <v>1187</v>
      </c>
      <c r="E642" s="4" t="s">
        <v>2544</v>
      </c>
      <c r="F642" s="12" t="s">
        <v>1188</v>
      </c>
    </row>
    <row r="643" spans="1:6">
      <c r="A643" s="3">
        <v>43914</v>
      </c>
      <c r="B643" s="2" t="s">
        <v>9</v>
      </c>
      <c r="C643" s="2" t="s">
        <v>39</v>
      </c>
      <c r="D643" s="4" t="s">
        <v>1189</v>
      </c>
      <c r="E643" s="4" t="s">
        <v>2545</v>
      </c>
      <c r="F643" s="12" t="s">
        <v>1190</v>
      </c>
    </row>
    <row r="644" ht="43.2" spans="1:6">
      <c r="A644" s="3">
        <v>43914</v>
      </c>
      <c r="B644" s="2" t="s">
        <v>9</v>
      </c>
      <c r="C644" s="2" t="s">
        <v>39</v>
      </c>
      <c r="D644" s="6" t="s">
        <v>2546</v>
      </c>
      <c r="E644" s="6" t="s">
        <v>1194</v>
      </c>
      <c r="F644" s="12" t="s">
        <v>1192</v>
      </c>
    </row>
    <row r="645" ht="57.6" spans="1:6">
      <c r="A645" s="3">
        <v>43915</v>
      </c>
      <c r="B645" s="2" t="s">
        <v>9</v>
      </c>
      <c r="C645" s="2" t="s">
        <v>15</v>
      </c>
      <c r="D645" s="8" t="s">
        <v>2547</v>
      </c>
      <c r="E645" s="8" t="s">
        <v>1196</v>
      </c>
      <c r="F645" s="12" t="s">
        <v>1192</v>
      </c>
    </row>
    <row r="646" ht="28.8" spans="1:6">
      <c r="A646" s="3">
        <v>43915</v>
      </c>
      <c r="B646" s="2" t="s">
        <v>9</v>
      </c>
      <c r="C646" s="2" t="s">
        <v>15</v>
      </c>
      <c r="D646" s="8" t="s">
        <v>1197</v>
      </c>
      <c r="E646" s="8" t="s">
        <v>1197</v>
      </c>
      <c r="F646" s="12" t="s">
        <v>1192</v>
      </c>
    </row>
    <row r="647" ht="43.2" spans="1:6">
      <c r="A647" s="3">
        <v>43915</v>
      </c>
      <c r="B647" s="2" t="s">
        <v>9</v>
      </c>
      <c r="C647" s="2"/>
      <c r="D647" s="6" t="s">
        <v>2548</v>
      </c>
      <c r="E647" s="8" t="s">
        <v>1198</v>
      </c>
      <c r="F647" s="12" t="s">
        <v>1192</v>
      </c>
    </row>
    <row r="648" ht="43.2" spans="1:6">
      <c r="A648" s="3">
        <v>43915</v>
      </c>
      <c r="B648" s="2" t="s">
        <v>9</v>
      </c>
      <c r="C648" s="2" t="s">
        <v>15</v>
      </c>
      <c r="D648" s="6" t="s">
        <v>2549</v>
      </c>
      <c r="E648" s="8" t="s">
        <v>1200</v>
      </c>
      <c r="F648" s="12" t="s">
        <v>1192</v>
      </c>
    </row>
    <row r="649" ht="28.8" spans="1:6">
      <c r="A649" s="3">
        <v>43915</v>
      </c>
      <c r="B649" s="2" t="s">
        <v>9</v>
      </c>
      <c r="C649" s="2" t="s">
        <v>707</v>
      </c>
      <c r="D649" s="6" t="s">
        <v>2550</v>
      </c>
      <c r="E649" s="6" t="s">
        <v>1205</v>
      </c>
      <c r="F649" s="12" t="s">
        <v>1192</v>
      </c>
    </row>
    <row r="650" ht="28.8" spans="1:6">
      <c r="A650" s="3">
        <v>43915</v>
      </c>
      <c r="B650" s="2" t="s">
        <v>9</v>
      </c>
      <c r="C650" s="2"/>
      <c r="D650" s="6" t="s">
        <v>2551</v>
      </c>
      <c r="E650" s="8" t="s">
        <v>1206</v>
      </c>
      <c r="F650" s="12" t="s">
        <v>1192</v>
      </c>
    </row>
    <row r="651" ht="28.8" spans="1:6">
      <c r="A651" s="3">
        <v>43915</v>
      </c>
      <c r="B651" s="2" t="s">
        <v>9</v>
      </c>
      <c r="C651" s="2" t="s">
        <v>507</v>
      </c>
      <c r="D651" s="6" t="s">
        <v>2552</v>
      </c>
      <c r="E651" s="6" t="s">
        <v>1207</v>
      </c>
      <c r="F651" s="12" t="s">
        <v>1192</v>
      </c>
    </row>
    <row r="652" ht="43.2" spans="1:6">
      <c r="A652" s="3">
        <v>43916</v>
      </c>
      <c r="B652" s="2" t="s">
        <v>9</v>
      </c>
      <c r="C652" s="2" t="s">
        <v>39</v>
      </c>
      <c r="D652" s="6" t="s">
        <v>2553</v>
      </c>
      <c r="E652" s="6" t="s">
        <v>1214</v>
      </c>
      <c r="F652" s="12" t="s">
        <v>1212</v>
      </c>
    </row>
    <row r="653" spans="1:6">
      <c r="A653" s="3">
        <v>43916</v>
      </c>
      <c r="B653" s="2" t="s">
        <v>9</v>
      </c>
      <c r="C653" s="2"/>
      <c r="D653" s="4" t="s">
        <v>1215</v>
      </c>
      <c r="E653" s="4" t="s">
        <v>1215</v>
      </c>
      <c r="F653" s="12" t="s">
        <v>1216</v>
      </c>
    </row>
    <row r="654" ht="115.2" spans="1:6">
      <c r="A654" s="3">
        <v>43916</v>
      </c>
      <c r="B654" s="2" t="s">
        <v>9</v>
      </c>
      <c r="C654" s="2"/>
      <c r="D654" s="6" t="s">
        <v>2554</v>
      </c>
      <c r="E654" s="6" t="s">
        <v>2555</v>
      </c>
      <c r="F654" s="12" t="s">
        <v>1212</v>
      </c>
    </row>
    <row r="655" ht="57.6" spans="1:6">
      <c r="A655" s="3">
        <v>43916</v>
      </c>
      <c r="B655" s="2" t="s">
        <v>9</v>
      </c>
      <c r="C655" s="2"/>
      <c r="D655" s="6" t="s">
        <v>2556</v>
      </c>
      <c r="E655" s="6" t="s">
        <v>1219</v>
      </c>
      <c r="F655" s="12" t="s">
        <v>1212</v>
      </c>
    </row>
    <row r="656" ht="43.2" spans="1:6">
      <c r="A656" s="3">
        <v>43916</v>
      </c>
      <c r="B656" s="2" t="s">
        <v>9</v>
      </c>
      <c r="C656" s="2"/>
      <c r="D656" s="6" t="s">
        <v>2557</v>
      </c>
      <c r="E656" s="6" t="s">
        <v>1220</v>
      </c>
      <c r="F656" s="12" t="s">
        <v>1212</v>
      </c>
    </row>
    <row r="657" ht="43.2" spans="1:6">
      <c r="A657" s="3">
        <v>43916</v>
      </c>
      <c r="B657" s="2" t="s">
        <v>9</v>
      </c>
      <c r="C657" s="2"/>
      <c r="D657" s="6" t="s">
        <v>1223</v>
      </c>
      <c r="E657" s="6" t="s">
        <v>1223</v>
      </c>
      <c r="F657" s="12" t="s">
        <v>1212</v>
      </c>
    </row>
    <row r="658" ht="43.2" spans="1:6">
      <c r="A658" s="3">
        <v>43916</v>
      </c>
      <c r="B658" s="2" t="s">
        <v>9</v>
      </c>
      <c r="C658" s="2" t="s">
        <v>29</v>
      </c>
      <c r="D658" s="6" t="s">
        <v>2558</v>
      </c>
      <c r="E658" s="6" t="s">
        <v>1230</v>
      </c>
      <c r="F658" s="12" t="s">
        <v>1212</v>
      </c>
    </row>
    <row r="659" ht="28.8" spans="1:6">
      <c r="A659" s="3">
        <v>43916</v>
      </c>
      <c r="B659" s="2" t="s">
        <v>9</v>
      </c>
      <c r="C659" s="2" t="s">
        <v>211</v>
      </c>
      <c r="D659" s="6" t="s">
        <v>1231</v>
      </c>
      <c r="E659" s="6" t="s">
        <v>1231</v>
      </c>
      <c r="F659" s="12" t="s">
        <v>1212</v>
      </c>
    </row>
    <row r="660" ht="43.2" spans="1:6">
      <c r="A660" s="3">
        <v>43916</v>
      </c>
      <c r="B660" s="2" t="s">
        <v>9</v>
      </c>
      <c r="C660" s="2" t="s">
        <v>455</v>
      </c>
      <c r="D660" s="6" t="s">
        <v>1232</v>
      </c>
      <c r="E660" s="6" t="s">
        <v>1232</v>
      </c>
      <c r="F660" s="12" t="s">
        <v>1212</v>
      </c>
    </row>
    <row r="661" spans="1:6">
      <c r="A661" s="3">
        <v>43916</v>
      </c>
      <c r="B661" s="2" t="s">
        <v>9</v>
      </c>
      <c r="C661" s="2"/>
      <c r="D661" s="4" t="s">
        <v>1236</v>
      </c>
      <c r="E661" s="4" t="s">
        <v>2559</v>
      </c>
      <c r="F661" s="12" t="s">
        <v>1237</v>
      </c>
    </row>
    <row r="662" ht="100.8" spans="1:6">
      <c r="A662" s="3">
        <v>43917</v>
      </c>
      <c r="B662" s="2" t="s">
        <v>9</v>
      </c>
      <c r="C662" s="2"/>
      <c r="D662" s="6" t="s">
        <v>2560</v>
      </c>
      <c r="E662" s="6" t="s">
        <v>2561</v>
      </c>
      <c r="F662" s="12" t="s">
        <v>1242</v>
      </c>
    </row>
    <row r="663" ht="43.2" spans="1:6">
      <c r="A663" s="3">
        <v>43917</v>
      </c>
      <c r="B663" s="2" t="s">
        <v>9</v>
      </c>
      <c r="C663" s="2" t="s">
        <v>15</v>
      </c>
      <c r="D663" s="6" t="s">
        <v>2562</v>
      </c>
      <c r="E663" s="6" t="s">
        <v>1243</v>
      </c>
      <c r="F663" s="12" t="s">
        <v>1240</v>
      </c>
    </row>
    <row r="664" ht="100.8" spans="1:6">
      <c r="A664" s="3">
        <v>43917</v>
      </c>
      <c r="B664" s="2" t="s">
        <v>9</v>
      </c>
      <c r="C664" s="2"/>
      <c r="D664" s="6" t="s">
        <v>1247</v>
      </c>
      <c r="E664" s="6" t="s">
        <v>2563</v>
      </c>
      <c r="F664" s="12" t="s">
        <v>1248</v>
      </c>
    </row>
    <row r="665" ht="43.2" spans="1:6">
      <c r="A665" s="3">
        <v>43917</v>
      </c>
      <c r="B665" s="2" t="s">
        <v>9</v>
      </c>
      <c r="C665" s="2" t="s">
        <v>243</v>
      </c>
      <c r="D665" s="6" t="s">
        <v>2564</v>
      </c>
      <c r="E665" s="6" t="s">
        <v>1251</v>
      </c>
      <c r="F665" s="12" t="s">
        <v>1240</v>
      </c>
    </row>
    <row r="666" ht="28.8" spans="1:6">
      <c r="A666" s="3">
        <v>43917</v>
      </c>
      <c r="B666" s="2" t="s">
        <v>9</v>
      </c>
      <c r="C666" s="2" t="s">
        <v>15</v>
      </c>
      <c r="D666" s="6" t="s">
        <v>2565</v>
      </c>
      <c r="E666" s="6" t="s">
        <v>1252</v>
      </c>
      <c r="F666" s="12" t="s">
        <v>1240</v>
      </c>
    </row>
    <row r="667" ht="28.8" spans="1:6">
      <c r="A667" s="3">
        <v>43917</v>
      </c>
      <c r="B667" s="2" t="s">
        <v>9</v>
      </c>
      <c r="C667" s="2" t="s">
        <v>981</v>
      </c>
      <c r="D667" s="6" t="s">
        <v>1258</v>
      </c>
      <c r="E667" s="6" t="s">
        <v>1258</v>
      </c>
      <c r="F667" s="12" t="s">
        <v>1240</v>
      </c>
    </row>
    <row r="668" ht="72" spans="1:6">
      <c r="A668" s="3">
        <v>43917</v>
      </c>
      <c r="B668" s="2" t="s">
        <v>9</v>
      </c>
      <c r="C668" s="2" t="s">
        <v>463</v>
      </c>
      <c r="D668" s="6" t="s">
        <v>1260</v>
      </c>
      <c r="E668" s="6" t="s">
        <v>1260</v>
      </c>
      <c r="F668" s="12" t="s">
        <v>1240</v>
      </c>
    </row>
    <row r="669" ht="43.2" spans="1:6">
      <c r="A669" s="3">
        <v>43917</v>
      </c>
      <c r="B669" s="2" t="s">
        <v>9</v>
      </c>
      <c r="C669" s="2" t="s">
        <v>703</v>
      </c>
      <c r="D669" s="6" t="s">
        <v>1261</v>
      </c>
      <c r="E669" s="6" t="s">
        <v>1261</v>
      </c>
      <c r="F669" s="12" t="s">
        <v>1240</v>
      </c>
    </row>
    <row r="670" spans="1:6">
      <c r="A670" s="3">
        <v>43917</v>
      </c>
      <c r="B670" s="2" t="s">
        <v>9</v>
      </c>
      <c r="C670" s="2"/>
      <c r="D670" s="4" t="s">
        <v>1262</v>
      </c>
      <c r="E670" s="4" t="s">
        <v>2566</v>
      </c>
      <c r="F670" s="12" t="s">
        <v>1263</v>
      </c>
    </row>
    <row r="671" spans="1:6">
      <c r="A671" s="3">
        <v>43917</v>
      </c>
      <c r="B671" s="2" t="s">
        <v>9</v>
      </c>
      <c r="C671" s="2" t="s">
        <v>144</v>
      </c>
      <c r="D671" s="4" t="s">
        <v>1265</v>
      </c>
      <c r="E671" s="4" t="s">
        <v>2567</v>
      </c>
      <c r="F671" s="12" t="s">
        <v>1266</v>
      </c>
    </row>
    <row r="672" ht="43.2" spans="1:6">
      <c r="A672" s="3">
        <v>43918</v>
      </c>
      <c r="B672" s="2" t="s">
        <v>9</v>
      </c>
      <c r="C672" s="2"/>
      <c r="D672" s="6" t="s">
        <v>2568</v>
      </c>
      <c r="E672" s="8" t="s">
        <v>1272</v>
      </c>
      <c r="F672" s="12" t="s">
        <v>1268</v>
      </c>
    </row>
    <row r="673" ht="99.6" spans="1:6">
      <c r="A673" s="3">
        <v>43918</v>
      </c>
      <c r="B673" s="2" t="s">
        <v>75</v>
      </c>
      <c r="C673" s="2"/>
      <c r="D673" s="6" t="s">
        <v>2569</v>
      </c>
      <c r="E673" s="6" t="s">
        <v>1274</v>
      </c>
      <c r="F673" s="12" t="s">
        <v>1275</v>
      </c>
    </row>
    <row r="674" ht="43.2" spans="1:6">
      <c r="A674" s="3">
        <v>43918</v>
      </c>
      <c r="B674" s="2" t="s">
        <v>9</v>
      </c>
      <c r="C674" s="2" t="s">
        <v>15</v>
      </c>
      <c r="D674" s="8" t="s">
        <v>2570</v>
      </c>
      <c r="E674" s="8" t="s">
        <v>1277</v>
      </c>
      <c r="F674" s="12" t="s">
        <v>1268</v>
      </c>
    </row>
    <row r="675" ht="43.2" spans="1:6">
      <c r="A675" s="3">
        <v>43918</v>
      </c>
      <c r="B675" s="2" t="s">
        <v>9</v>
      </c>
      <c r="C675" s="2" t="s">
        <v>15</v>
      </c>
      <c r="D675" s="6" t="s">
        <v>2571</v>
      </c>
      <c r="E675" s="8" t="s">
        <v>1278</v>
      </c>
      <c r="F675" s="12" t="s">
        <v>1268</v>
      </c>
    </row>
    <row r="676" ht="43.2" spans="1:6">
      <c r="A676" s="3">
        <v>43918</v>
      </c>
      <c r="B676" s="2" t="s">
        <v>9</v>
      </c>
      <c r="C676" s="2" t="s">
        <v>15</v>
      </c>
      <c r="D676" s="6" t="s">
        <v>2572</v>
      </c>
      <c r="E676" s="6" t="s">
        <v>1279</v>
      </c>
      <c r="F676" s="12" t="s">
        <v>1268</v>
      </c>
    </row>
    <row r="677" ht="28.8" spans="1:6">
      <c r="A677" s="3">
        <v>43918</v>
      </c>
      <c r="B677" s="2" t="s">
        <v>9</v>
      </c>
      <c r="C677" s="2" t="s">
        <v>243</v>
      </c>
      <c r="D677" s="6" t="s">
        <v>2573</v>
      </c>
      <c r="E677" s="6" t="s">
        <v>1282</v>
      </c>
      <c r="F677" s="12" t="s">
        <v>1268</v>
      </c>
    </row>
    <row r="678" ht="28.8" spans="1:6">
      <c r="A678" s="3">
        <v>43918</v>
      </c>
      <c r="B678" s="2" t="s">
        <v>9</v>
      </c>
      <c r="C678" s="2" t="s">
        <v>29</v>
      </c>
      <c r="D678" s="6" t="s">
        <v>2574</v>
      </c>
      <c r="E678" s="6" t="s">
        <v>1283</v>
      </c>
      <c r="F678" s="12" t="s">
        <v>1268</v>
      </c>
    </row>
    <row r="679" ht="43.2" spans="1:6">
      <c r="A679" s="3">
        <v>43918</v>
      </c>
      <c r="B679" s="2" t="s">
        <v>9</v>
      </c>
      <c r="C679" s="2" t="s">
        <v>784</v>
      </c>
      <c r="D679" s="6" t="s">
        <v>2575</v>
      </c>
      <c r="E679" s="6" t="s">
        <v>1288</v>
      </c>
      <c r="F679" s="12" t="s">
        <v>1268</v>
      </c>
    </row>
    <row r="680" ht="28.8" spans="1:6">
      <c r="A680" s="3">
        <v>43918</v>
      </c>
      <c r="B680" s="2" t="s">
        <v>9</v>
      </c>
      <c r="C680" s="2" t="s">
        <v>15</v>
      </c>
      <c r="D680" s="6" t="s">
        <v>2576</v>
      </c>
      <c r="E680" s="6" t="s">
        <v>1291</v>
      </c>
      <c r="F680" s="12" t="s">
        <v>1268</v>
      </c>
    </row>
    <row r="681" ht="288" spans="1:6">
      <c r="A681" s="3">
        <v>43918</v>
      </c>
      <c r="B681" s="2" t="s">
        <v>9</v>
      </c>
      <c r="C681" s="2"/>
      <c r="D681" s="4" t="s">
        <v>1292</v>
      </c>
      <c r="E681" s="13" t="s">
        <v>2577</v>
      </c>
      <c r="F681" s="12" t="s">
        <v>1293</v>
      </c>
    </row>
    <row r="682" ht="72" spans="1:6">
      <c r="A682" s="3">
        <v>43918</v>
      </c>
      <c r="B682" s="2" t="s">
        <v>9</v>
      </c>
      <c r="C682" s="2" t="s">
        <v>432</v>
      </c>
      <c r="D682" s="4" t="s">
        <v>1294</v>
      </c>
      <c r="E682" s="13" t="s">
        <v>2578</v>
      </c>
      <c r="F682" s="12" t="s">
        <v>1295</v>
      </c>
    </row>
    <row r="683" ht="86.4" spans="1:6">
      <c r="A683" s="3">
        <v>43918</v>
      </c>
      <c r="B683" s="2" t="s">
        <v>9</v>
      </c>
      <c r="C683" s="2"/>
      <c r="D683" s="4" t="s">
        <v>1296</v>
      </c>
      <c r="E683" s="13" t="s">
        <v>2579</v>
      </c>
      <c r="F683" s="12" t="s">
        <v>1297</v>
      </c>
    </row>
    <row r="684" ht="57.6" spans="1:6">
      <c r="A684" s="3">
        <v>43919</v>
      </c>
      <c r="B684" s="2" t="s">
        <v>9</v>
      </c>
      <c r="C684" s="2"/>
      <c r="D684" s="6" t="s">
        <v>2580</v>
      </c>
      <c r="E684" s="6" t="s">
        <v>2581</v>
      </c>
      <c r="F684" s="12" t="s">
        <v>1299</v>
      </c>
    </row>
    <row r="685" ht="43.2" spans="1:6">
      <c r="A685" s="3">
        <v>43919</v>
      </c>
      <c r="B685" s="2" t="s">
        <v>9</v>
      </c>
      <c r="C685" s="2"/>
      <c r="D685" s="6" t="s">
        <v>2582</v>
      </c>
      <c r="E685" s="6" t="s">
        <v>1303</v>
      </c>
      <c r="F685" s="12" t="s">
        <v>1299</v>
      </c>
    </row>
    <row r="686" ht="43.2" spans="1:6">
      <c r="A686" s="3">
        <v>43919</v>
      </c>
      <c r="B686" s="2" t="s">
        <v>9</v>
      </c>
      <c r="C686" s="2" t="s">
        <v>39</v>
      </c>
      <c r="D686" s="8" t="s">
        <v>1306</v>
      </c>
      <c r="E686" s="8" t="s">
        <v>1306</v>
      </c>
      <c r="F686" s="12" t="s">
        <v>1299</v>
      </c>
    </row>
    <row r="687" ht="43.2" spans="1:6">
      <c r="A687" s="3">
        <v>43919</v>
      </c>
      <c r="B687" s="2" t="s">
        <v>9</v>
      </c>
      <c r="C687" s="2" t="s">
        <v>15</v>
      </c>
      <c r="D687" s="8" t="s">
        <v>2583</v>
      </c>
      <c r="E687" s="8" t="s">
        <v>1315</v>
      </c>
      <c r="F687" s="12" t="s">
        <v>1299</v>
      </c>
    </row>
    <row r="688" ht="100.8" spans="1:6">
      <c r="A688" s="3">
        <v>43919</v>
      </c>
      <c r="B688" s="2" t="s">
        <v>9</v>
      </c>
      <c r="C688" s="2" t="s">
        <v>243</v>
      </c>
      <c r="D688" s="4" t="s">
        <v>1321</v>
      </c>
      <c r="E688" s="16" t="s">
        <v>2584</v>
      </c>
      <c r="F688" s="12" t="s">
        <v>1322</v>
      </c>
    </row>
    <row r="689" spans="1:6">
      <c r="A689" s="3">
        <v>43920</v>
      </c>
      <c r="B689" s="2" t="s">
        <v>1332</v>
      </c>
      <c r="D689" s="17" t="s">
        <v>2585</v>
      </c>
      <c r="E689" s="17" t="s">
        <v>1333</v>
      </c>
      <c r="F689" s="1" t="s">
        <v>1324</v>
      </c>
    </row>
    <row r="690" spans="1:6">
      <c r="A690" s="3">
        <v>43920</v>
      </c>
      <c r="B690" s="2" t="s">
        <v>9</v>
      </c>
      <c r="C690" s="2" t="s">
        <v>253</v>
      </c>
      <c r="D690" s="4" t="s">
        <v>2586</v>
      </c>
      <c r="E690" s="4" t="s">
        <v>1335</v>
      </c>
      <c r="F690" s="1" t="s">
        <v>1324</v>
      </c>
    </row>
    <row r="691" spans="1:6">
      <c r="A691" s="3">
        <v>43920</v>
      </c>
      <c r="B691" s="2" t="s">
        <v>9</v>
      </c>
      <c r="C691" s="2" t="s">
        <v>1339</v>
      </c>
      <c r="D691" s="4" t="s">
        <v>2587</v>
      </c>
      <c r="E691" s="4" t="s">
        <v>1340</v>
      </c>
      <c r="F691" s="1" t="s">
        <v>1324</v>
      </c>
    </row>
    <row r="692" spans="1:6">
      <c r="A692" s="3">
        <v>43920</v>
      </c>
      <c r="B692" s="2" t="s">
        <v>9</v>
      </c>
      <c r="C692" t="s">
        <v>2588</v>
      </c>
      <c r="D692" s="4" t="s">
        <v>2589</v>
      </c>
      <c r="E692" s="4" t="s">
        <v>1342</v>
      </c>
      <c r="F692" s="1" t="s">
        <v>1324</v>
      </c>
    </row>
    <row r="693" spans="1:6">
      <c r="A693" s="3">
        <v>43920</v>
      </c>
      <c r="B693" s="2" t="s">
        <v>9</v>
      </c>
      <c r="C693" t="s">
        <v>580</v>
      </c>
      <c r="D693" s="4" t="s">
        <v>2590</v>
      </c>
      <c r="E693" s="1" t="str">
        <f>Sheet1!$D$1026</f>
        <v>西安一外籍人士拒绝戴口罩，并且侮辱、攻击防疫人员，被警方给予行政处罚，并处限期出境。</v>
      </c>
      <c r="F693" s="1" t="s">
        <v>1324</v>
      </c>
    </row>
    <row r="694" spans="1:6">
      <c r="A694" s="3">
        <v>43920</v>
      </c>
      <c r="B694" s="2" t="s">
        <v>9</v>
      </c>
      <c r="C694" t="s">
        <v>219</v>
      </c>
      <c r="D694" s="1" t="s">
        <v>2591</v>
      </c>
      <c r="E694" s="4" t="s">
        <v>1348</v>
      </c>
      <c r="F694" s="1" t="s">
        <v>1324</v>
      </c>
    </row>
    <row r="695" spans="1:6">
      <c r="A695" s="3">
        <v>43920</v>
      </c>
      <c r="B695" s="2" t="s">
        <v>9</v>
      </c>
      <c r="C695" t="s">
        <v>39</v>
      </c>
      <c r="D695" s="1" t="s">
        <v>1354</v>
      </c>
      <c r="E695" s="1" t="s">
        <v>2592</v>
      </c>
      <c r="F695" s="18" t="s">
        <v>1353</v>
      </c>
    </row>
    <row r="696" spans="1:6">
      <c r="A696" s="3">
        <v>43920</v>
      </c>
      <c r="B696" s="2" t="s">
        <v>9</v>
      </c>
      <c r="D696" s="1" t="s">
        <v>2593</v>
      </c>
      <c r="E696" s="1" t="s">
        <v>2594</v>
      </c>
      <c r="F696" s="18" t="s">
        <v>1353</v>
      </c>
    </row>
    <row r="697" spans="1:6">
      <c r="A697" s="19">
        <v>43921</v>
      </c>
      <c r="B697" t="s">
        <v>2595</v>
      </c>
      <c r="D697" s="1" t="s">
        <v>1359</v>
      </c>
      <c r="E697" s="1" t="s">
        <v>2596</v>
      </c>
      <c r="F697" s="12" t="s">
        <v>726</v>
      </c>
    </row>
    <row r="698" spans="1:6">
      <c r="A698" s="19">
        <v>43921</v>
      </c>
      <c r="B698" t="s">
        <v>2595</v>
      </c>
      <c r="D698" s="1" t="s">
        <v>1364</v>
      </c>
      <c r="E698" s="1" t="s">
        <v>2597</v>
      </c>
      <c r="F698" s="12" t="s">
        <v>726</v>
      </c>
    </row>
    <row r="699" spans="1:6">
      <c r="A699" s="19">
        <v>43921</v>
      </c>
      <c r="B699" t="s">
        <v>2595</v>
      </c>
      <c r="D699" s="1" t="s">
        <v>2598</v>
      </c>
      <c r="E699" s="1" t="s">
        <v>1386</v>
      </c>
      <c r="F699" s="12" t="s">
        <v>1382</v>
      </c>
    </row>
    <row r="700" spans="1:6">
      <c r="A700" s="19">
        <v>43923</v>
      </c>
      <c r="B700" t="s">
        <v>2595</v>
      </c>
      <c r="D700" s="1" t="s">
        <v>1412</v>
      </c>
      <c r="E700" s="1" t="s">
        <v>2599</v>
      </c>
      <c r="F700" s="12" t="s">
        <v>726</v>
      </c>
    </row>
    <row r="701" spans="1:6">
      <c r="A701" s="19">
        <v>43924</v>
      </c>
      <c r="B701" t="s">
        <v>2595</v>
      </c>
      <c r="D701" s="1" t="s">
        <v>1433</v>
      </c>
      <c r="E701" s="1" t="s">
        <v>2600</v>
      </c>
      <c r="F701" s="12" t="s">
        <v>726</v>
      </c>
    </row>
    <row r="702" spans="1:6">
      <c r="A702" s="19">
        <v>43926</v>
      </c>
      <c r="B702" t="s">
        <v>2595</v>
      </c>
      <c r="D702" s="1" t="s">
        <v>2601</v>
      </c>
      <c r="E702" s="1" t="s">
        <v>1494</v>
      </c>
      <c r="F702" s="12" t="s">
        <v>1488</v>
      </c>
    </row>
    <row r="703" spans="1:6">
      <c r="A703" s="19">
        <v>43926</v>
      </c>
      <c r="B703" t="s">
        <v>2595</v>
      </c>
      <c r="D703" s="1" t="s">
        <v>2602</v>
      </c>
      <c r="E703" s="1" t="s">
        <v>1495</v>
      </c>
      <c r="F703" s="12" t="s">
        <v>1488</v>
      </c>
    </row>
    <row r="704" spans="1:6">
      <c r="A704" s="19">
        <v>43926</v>
      </c>
      <c r="B704" t="s">
        <v>2595</v>
      </c>
      <c r="C704" t="s">
        <v>15</v>
      </c>
      <c r="D704" s="1" t="s">
        <v>2603</v>
      </c>
      <c r="E704" s="1" t="s">
        <v>2604</v>
      </c>
      <c r="F704" s="12" t="s">
        <v>1488</v>
      </c>
    </row>
    <row r="705" spans="1:6">
      <c r="A705" s="19">
        <v>43926</v>
      </c>
      <c r="B705" t="s">
        <v>2595</v>
      </c>
      <c r="D705" s="1" t="s">
        <v>2605</v>
      </c>
      <c r="E705" s="1" t="s">
        <v>1502</v>
      </c>
      <c r="F705" s="12" t="s">
        <v>1488</v>
      </c>
    </row>
    <row r="706" spans="1:6">
      <c r="A706" s="19">
        <v>43926</v>
      </c>
      <c r="B706" t="s">
        <v>449</v>
      </c>
      <c r="D706" s="1" t="s">
        <v>2606</v>
      </c>
      <c r="E706" s="1" t="s">
        <v>2606</v>
      </c>
      <c r="F706" s="12" t="s">
        <v>1512</v>
      </c>
    </row>
    <row r="707" spans="1:6">
      <c r="A707" s="19">
        <v>43927</v>
      </c>
      <c r="B707" t="s">
        <v>2607</v>
      </c>
      <c r="D707" s="1" t="s">
        <v>1536</v>
      </c>
      <c r="E707" s="1" t="s">
        <v>2608</v>
      </c>
      <c r="F707" s="12" t="s">
        <v>726</v>
      </c>
    </row>
    <row r="708" spans="1:6">
      <c r="A708" s="19">
        <v>43927</v>
      </c>
      <c r="B708" t="s">
        <v>2609</v>
      </c>
      <c r="D708" s="1" t="s">
        <v>1527</v>
      </c>
      <c r="E708" s="1" t="s">
        <v>1527</v>
      </c>
      <c r="F708" s="12" t="s">
        <v>1512</v>
      </c>
    </row>
    <row r="709" spans="1:6">
      <c r="A709" s="19">
        <v>43927</v>
      </c>
      <c r="B709" t="s">
        <v>2609</v>
      </c>
      <c r="D709" s="1" t="s">
        <v>2610</v>
      </c>
      <c r="E709" s="1" t="s">
        <v>2610</v>
      </c>
      <c r="F709" s="12" t="s">
        <v>1512</v>
      </c>
    </row>
    <row r="710" spans="1:6">
      <c r="A710" s="19">
        <v>43929</v>
      </c>
      <c r="B710" t="s">
        <v>2595</v>
      </c>
      <c r="C710" t="s">
        <v>15</v>
      </c>
      <c r="D710" s="1" t="s">
        <v>2611</v>
      </c>
      <c r="E710" s="1" t="s">
        <v>2612</v>
      </c>
      <c r="F710" s="12" t="s">
        <v>726</v>
      </c>
    </row>
    <row r="711" spans="1:6">
      <c r="A711" s="19">
        <v>43929</v>
      </c>
      <c r="B711" t="s">
        <v>2609</v>
      </c>
      <c r="C711" t="s">
        <v>39</v>
      </c>
      <c r="D711" s="1" t="s">
        <v>1570</v>
      </c>
      <c r="E711" s="1" t="s">
        <v>1570</v>
      </c>
      <c r="F711" s="12" t="s">
        <v>1560</v>
      </c>
    </row>
    <row r="712" spans="1:6">
      <c r="A712" s="19">
        <v>43929</v>
      </c>
      <c r="B712" t="s">
        <v>2609</v>
      </c>
      <c r="D712" s="1" t="s">
        <v>1574</v>
      </c>
      <c r="E712" s="1" t="s">
        <v>1574</v>
      </c>
      <c r="F712" s="12" t="s">
        <v>1560</v>
      </c>
    </row>
    <row r="713" spans="1:6">
      <c r="A713" s="19">
        <v>43929</v>
      </c>
      <c r="B713" t="s">
        <v>2609</v>
      </c>
      <c r="D713" s="1" t="s">
        <v>1579</v>
      </c>
      <c r="E713" s="1" t="s">
        <v>1579</v>
      </c>
      <c r="F713" s="12" t="s">
        <v>1560</v>
      </c>
    </row>
    <row r="714" spans="1:6">
      <c r="A714" s="19">
        <v>43930</v>
      </c>
      <c r="B714" t="s">
        <v>2609</v>
      </c>
      <c r="D714" s="1" t="s">
        <v>1586</v>
      </c>
      <c r="E714" s="1" t="s">
        <v>2613</v>
      </c>
      <c r="F714" s="12" t="s">
        <v>726</v>
      </c>
    </row>
    <row r="715" spans="1:6">
      <c r="A715" s="19">
        <v>43930</v>
      </c>
      <c r="B715" t="s">
        <v>2614</v>
      </c>
      <c r="D715" s="1" t="s">
        <v>1597</v>
      </c>
      <c r="E715" s="1" t="s">
        <v>1597</v>
      </c>
      <c r="F715" s="12" t="s">
        <v>1588</v>
      </c>
    </row>
    <row r="716" spans="1:6">
      <c r="A716" s="19">
        <v>43930</v>
      </c>
      <c r="B716" t="s">
        <v>2614</v>
      </c>
      <c r="C716" t="s">
        <v>15</v>
      </c>
      <c r="D716" s="1" t="s">
        <v>1605</v>
      </c>
      <c r="E716" s="1" t="s">
        <v>1605</v>
      </c>
      <c r="F716" s="12" t="s">
        <v>1588</v>
      </c>
    </row>
    <row r="717" spans="1:6">
      <c r="A717" s="19">
        <v>43931</v>
      </c>
      <c r="B717" t="s">
        <v>2615</v>
      </c>
      <c r="D717" s="1" t="s">
        <v>1619</v>
      </c>
      <c r="E717" s="1" t="s">
        <v>2616</v>
      </c>
      <c r="F717" s="12" t="s">
        <v>726</v>
      </c>
    </row>
    <row r="718" spans="1:6">
      <c r="A718" s="19">
        <v>43931</v>
      </c>
      <c r="B718" t="s">
        <v>2595</v>
      </c>
      <c r="C718" t="s">
        <v>15</v>
      </c>
      <c r="D718" s="1" t="s">
        <v>1634</v>
      </c>
      <c r="E718" s="1" t="s">
        <v>1634</v>
      </c>
      <c r="F718" s="12" t="s">
        <v>1621</v>
      </c>
    </row>
    <row r="719" spans="1:6">
      <c r="A719" s="19">
        <v>43932</v>
      </c>
      <c r="B719" t="s">
        <v>2609</v>
      </c>
      <c r="C719" t="s">
        <v>15</v>
      </c>
      <c r="D719" s="1" t="s">
        <v>1684</v>
      </c>
      <c r="E719" s="1" t="s">
        <v>2617</v>
      </c>
      <c r="F719" s="12" t="s">
        <v>1671</v>
      </c>
    </row>
    <row r="720" spans="1:6">
      <c r="A720" s="19">
        <v>43933</v>
      </c>
      <c r="B720" t="s">
        <v>2609</v>
      </c>
      <c r="C720" t="s">
        <v>243</v>
      </c>
      <c r="D720" s="1" t="s">
        <v>1681</v>
      </c>
      <c r="E720" s="1" t="s">
        <v>1681</v>
      </c>
      <c r="F720" s="12" t="s">
        <v>1671</v>
      </c>
    </row>
    <row r="721" spans="1:6">
      <c r="A721" s="19">
        <v>43933</v>
      </c>
      <c r="B721" t="s">
        <v>2609</v>
      </c>
      <c r="D721" s="1" t="s">
        <v>1672</v>
      </c>
      <c r="E721" s="1" t="s">
        <v>2618</v>
      </c>
      <c r="F721" s="12" t="s">
        <v>726</v>
      </c>
    </row>
    <row r="722" spans="1:6">
      <c r="A722" s="19">
        <v>43935</v>
      </c>
      <c r="B722" t="s">
        <v>2595</v>
      </c>
      <c r="D722" s="1" t="s">
        <v>1727</v>
      </c>
      <c r="E722" s="1" t="s">
        <v>2619</v>
      </c>
      <c r="F722" s="12" t="s">
        <v>726</v>
      </c>
    </row>
    <row r="723" spans="1:6">
      <c r="A723" s="19">
        <v>43935</v>
      </c>
      <c r="B723" t="s">
        <v>2595</v>
      </c>
      <c r="D723" s="1" t="s">
        <v>1738</v>
      </c>
      <c r="E723" s="1" t="s">
        <v>1738</v>
      </c>
      <c r="F723" s="12" t="s">
        <v>1733</v>
      </c>
    </row>
    <row r="724" spans="1:6">
      <c r="A724" s="19">
        <v>43935</v>
      </c>
      <c r="B724" t="s">
        <v>2595</v>
      </c>
      <c r="D724" s="1" t="s">
        <v>1739</v>
      </c>
      <c r="E724" s="1" t="s">
        <v>1739</v>
      </c>
      <c r="F724" s="12" t="s">
        <v>1733</v>
      </c>
    </row>
    <row r="725" spans="1:6">
      <c r="A725" s="19">
        <v>43936</v>
      </c>
      <c r="B725" t="s">
        <v>2595</v>
      </c>
      <c r="D725" s="1" t="s">
        <v>1754</v>
      </c>
      <c r="E725" s="1" t="s">
        <v>2620</v>
      </c>
      <c r="F725" s="12" t="s">
        <v>726</v>
      </c>
    </row>
    <row r="726" spans="1:6">
      <c r="A726" s="19">
        <v>43940</v>
      </c>
      <c r="B726" t="s">
        <v>2595</v>
      </c>
      <c r="C726" t="s">
        <v>15</v>
      </c>
      <c r="D726" s="1" t="s">
        <v>1888</v>
      </c>
      <c r="E726" s="1" t="s">
        <v>2621</v>
      </c>
      <c r="F726" s="12" t="s">
        <v>726</v>
      </c>
    </row>
    <row r="727" spans="1:6">
      <c r="A727" s="19">
        <v>43941</v>
      </c>
      <c r="B727" t="s">
        <v>2595</v>
      </c>
      <c r="C727" t="s">
        <v>15</v>
      </c>
      <c r="D727" s="1" t="s">
        <v>1890</v>
      </c>
      <c r="E727" s="1" t="s">
        <v>2622</v>
      </c>
      <c r="F727" s="12" t="s">
        <v>726</v>
      </c>
    </row>
    <row r="728" spans="1:6">
      <c r="A728" s="19">
        <v>43941</v>
      </c>
      <c r="B728" t="s">
        <v>2623</v>
      </c>
      <c r="D728" s="1" t="s">
        <v>1963</v>
      </c>
      <c r="E728" s="1" t="s">
        <v>1963</v>
      </c>
      <c r="F728" s="12" t="s">
        <v>2624</v>
      </c>
    </row>
    <row r="729" spans="1:6">
      <c r="A729" s="19">
        <v>43942</v>
      </c>
      <c r="B729" t="s">
        <v>2595</v>
      </c>
      <c r="C729" t="s">
        <v>39</v>
      </c>
      <c r="D729" s="1" t="s">
        <v>2001</v>
      </c>
      <c r="E729" s="1" t="s">
        <v>2001</v>
      </c>
      <c r="F729" s="12" t="s">
        <v>1992</v>
      </c>
    </row>
    <row r="730" spans="1:6">
      <c r="A730" s="19">
        <v>43943</v>
      </c>
      <c r="B730" t="s">
        <v>2595</v>
      </c>
      <c r="D730" s="1" t="s">
        <v>2047</v>
      </c>
      <c r="E730" s="1" t="s">
        <v>2047</v>
      </c>
      <c r="F730" s="12" t="s">
        <v>2046</v>
      </c>
    </row>
    <row r="731" spans="1:6">
      <c r="A731" s="19">
        <v>43944</v>
      </c>
      <c r="B731" t="s">
        <v>2595</v>
      </c>
      <c r="C731" t="s">
        <v>39</v>
      </c>
      <c r="D731" s="1" t="s">
        <v>2087</v>
      </c>
      <c r="E731" s="1" t="s">
        <v>2625</v>
      </c>
      <c r="F731" s="12" t="s">
        <v>726</v>
      </c>
    </row>
    <row r="732" spans="1:6">
      <c r="A732" s="19">
        <v>43945</v>
      </c>
      <c r="B732" t="s">
        <v>2595</v>
      </c>
      <c r="D732" s="1" t="s">
        <v>2102</v>
      </c>
      <c r="E732" s="1" t="s">
        <v>2102</v>
      </c>
      <c r="F732" s="12" t="s">
        <v>2091</v>
      </c>
    </row>
    <row r="733" spans="1:6">
      <c r="A733" s="19">
        <v>43947</v>
      </c>
      <c r="B733" t="s">
        <v>2595</v>
      </c>
      <c r="C733" t="s">
        <v>15</v>
      </c>
      <c r="D733" s="1" t="s">
        <v>2186</v>
      </c>
      <c r="E733" s="1" t="s">
        <v>2626</v>
      </c>
      <c r="F733" s="12" t="s">
        <v>726</v>
      </c>
    </row>
  </sheetData>
  <hyperlinks>
    <hyperlink ref="F49" r:id="rId1" display="http://news.sina.com.cn/c/2020-01-29/doc-iihnzahk6835667.shtml"/>
    <hyperlink ref="F2" r:id="rId2" display="http://www.mryzx.com/news/china/sdbd/2206.html"/>
    <hyperlink ref="F20" r:id="rId2" display="http://www.mryzx.com/news/china/sdbd/2206.html"/>
    <hyperlink ref="F21:F23" r:id="rId2" display="http://www.mryzx.com/news/china/sdbd/2207.html"/>
    <hyperlink ref="F28" r:id="rId2" display="http://www.mryzx.com/news/china/sdbd/2209.html"/>
    <hyperlink ref="F29" r:id="rId2" display="http://www.mryzx.com/news/china/sdbd/2210.html"/>
    <hyperlink ref="F19" r:id="rId2" display="http://www.mryzx.com/news/china/sdbd/2207.html"/>
    <hyperlink ref="F24:F27" r:id="rId2" display="http://www.mryzx.com/news/china/sdbd/2210.html"/>
    <hyperlink ref="F30:F48" r:id="rId2" display="http://www.mryzx.com/news/china/sdbd/2210.html"/>
    <hyperlink ref="F42" r:id="rId3" display="https://www.sohu.com/a/368789940_120244154"/>
    <hyperlink ref="F6" r:id="rId4" display="https://xueqiu.com/1553077980/140930217"/>
    <hyperlink ref="F7" r:id="rId4" display="https://xueqiu.com/1553077980/140930218"/>
    <hyperlink ref="F10" r:id="rId5" display="https://ef.zhiweidata.com/app3/dist/analyse/4587b84c244d4c5c10026392"/>
    <hyperlink ref="F11:F12" r:id="rId5" display="https://ef.zhiweidata.com/app3/dist/analyse/4587b84c244d4c5c10026393"/>
    <hyperlink ref="F69" r:id="rId6" display="https://news.sina.cn/gn/2020-03-01/detail-iimxxstf5468429.d.html"/>
    <hyperlink ref="F50:F68" r:id="rId2" display="http://www.mryzx.com/news/china/sdbd/2210.html"/>
    <hyperlink ref="F70" r:id="rId2" display="http://www.mryzx.com/news/china/sdbd/2210.html"/>
    <hyperlink ref="F75" r:id="rId7" display="https://www.guancha.cn/politics/2020_01_31_533797.shtml"/>
    <hyperlink ref="F80" r:id="rId8" display="http://finance.sina.com.cn/wm/2020-02-19/doc-iimxxstf2808774.shtml"/>
    <hyperlink ref="F90" r:id="rId9" display="https://baijiahao.baidu.com/s?id=1655744766290324229&amp;wfr=spider&amp;for=pc"/>
    <hyperlink ref="F91" r:id="rId10" display="http://www.gov.cn/xinwen/2020-02/02/content_5473933.htm"/>
    <hyperlink ref="F92" r:id="rId2" display="http://www.mryzx.com/news/china/sdbd/2210.html"/>
    <hyperlink ref="F93:F106" r:id="rId2" display="http://www.mryzx.com/news/china/sdbd/2210.html"/>
    <hyperlink ref="F108" r:id="rId2" display="http://www.mryzx.com/news/china/sdbd/2210.html"/>
    <hyperlink ref="F109:F111" r:id="rId2" display="http://www.mryzx.com/news/china/sdbd/2210.html"/>
    <hyperlink ref="F112" r:id="rId11" display="https://baijiahao.baidu.com/s?id=1658591225418944729&amp;wfr=spider&amp;for=pc"/>
    <hyperlink ref="F113" r:id="rId12" display="https://www.sohu.com/a/368188507_139908"/>
    <hyperlink ref="F114" r:id="rId2" display="http://www.mryzx.com/news/china/sdbd/2210.html"/>
    <hyperlink ref="F116" r:id="rId2" display="http://www.mryzx.com/news/china/sdbd/2210.html"/>
    <hyperlink ref="F117" r:id="rId13" display="https://baijiahao.baidu.com/s?id=1656340486020715524&amp;wfr=spider&amp;for=pc"/>
    <hyperlink ref="F118" r:id="rId2" display="http://www.mryzx.com/news/china/sdbd/2210.html"/>
    <hyperlink ref="F120" r:id="rId14" display="https://baijiahao.baidu.com/s?id=1656373675151769502&amp;wfr=spider&amp;for=pc"/>
    <hyperlink ref="F122" r:id="rId8" display="http://finance.sina.com.cn/wm/2020-02-19/doc-iimxxstf2808774.shtml"/>
    <hyperlink ref="F119" r:id="rId8" display="http://finance.sina.com.cn/wm/2020-02-19/doc-iimxxstf2808774.shtml"/>
    <hyperlink ref="F123" r:id="rId15" display="http://www.xinhuanet.com/politics/2020-01/23/c_1125495557.htm"/>
    <hyperlink ref="F128" r:id="rId8" display="http://finance.sina.com.cn/wm/2020-02-19/doc-iimxxstf2808774.shtml"/>
    <hyperlink ref="F136" r:id="rId8" display="http://finance.sina.com.cn/wm/2020-02-19/doc-iimxxstf2808774.shtml"/>
    <hyperlink ref="F137" r:id="rId16" display="http://finance.sina.com.cn/wm/2020-02-14/doc-iimxyqvz2706095.shtml"/>
    <hyperlink ref="F139" r:id="rId8" display="http://finance.sina.com.cn/wm/2020-02-19/doc-iimxxstf2808774.shtml"/>
    <hyperlink ref="F149" r:id="rId8" display="http://finance.sina.com.cn/wm/2020-02-19/doc-iimxxstf2808774.shtml"/>
    <hyperlink ref="F144" r:id="rId8" display="http://finance.sina.com.cn/wm/2020-02-19/doc-iimxxstf2808774.shtml"/>
    <hyperlink ref="F143" r:id="rId8" display="http://finance.sina.com.cn/wm/2020-02-19/doc-iimxxstf2808774.shtml"/>
    <hyperlink ref="F153" r:id="rId8" display="http://finance.sina.com.cn/wm/2020-02-19/doc-iimxxstf2808774.shtml"/>
    <hyperlink ref="F160" r:id="rId8" display="http://finance.sina.com.cn/wm/2020-02-19/doc-iimxxstf2808774.shtml"/>
    <hyperlink ref="F174" r:id="rId5" display="https://ef.zhiweidata.com/app3/dist/analyse/4587b84c244d4c5c10026392"/>
    <hyperlink ref="F176" r:id="rId8" display="http://finance.sina.com.cn/wm/2020-02-19/doc-iimxxstf2808774.shtml"/>
    <hyperlink ref="F178" r:id="rId8" display="http://finance.sina.com.cn/wm/2020-02-19/doc-iimxxstf2808774.shtml"/>
    <hyperlink ref="F181" r:id="rId8" display="http://finance.sina.com.cn/wm/2020-02-19/doc-iimxxstf2808774.shtml"/>
    <hyperlink ref="F180" r:id="rId8" display="http://finance.sina.com.cn/wm/2020-02-19/doc-iimxxstf2808774.shtml"/>
    <hyperlink ref="F190" r:id="rId5" display="https://ef.zhiweidata.com/app3/dist/analyse/4587b84c244d4c5c10026392"/>
    <hyperlink ref="F184" r:id="rId8" display="http://finance.sina.com.cn/wm/2020-02-19/doc-iimxxstf2808774.shtml"/>
    <hyperlink ref="F185" r:id="rId8" display="http://finance.sina.com.cn/wm/2020-02-19/doc-iimxxstf2808774.shtml"/>
    <hyperlink ref="F191" r:id="rId8" display="http://finance.sina.com.cn/wm/2020-02-19/doc-iimxxstf2808774.shtml"/>
    <hyperlink ref="F198" r:id="rId8" display="http://finance.sina.com.cn/wm/2020-02-19/doc-iimxxstf2808774.shtml"/>
    <hyperlink ref="F202" r:id="rId8" display="http://finance.sina.com.cn/wm/2020-02-19/doc-iimxxstf2808774.shtml"/>
    <hyperlink ref="F203" r:id="rId8" display="http://finance.sina.com.cn/wm/2020-02-19/doc-iimxxstf2808774.shtml"/>
    <hyperlink ref="F204" r:id="rId5" display="https://ef.zhiweidata.com/app3/dist/analyse/4587b84c244d4c5c10026392"/>
    <hyperlink ref="F206" r:id="rId8" display="http://finance.sina.com.cn/wm/2020-02-19/doc-iimxxstf2808774.shtml"/>
    <hyperlink ref="F207" r:id="rId8" display="http://finance.sina.com.cn/wm/2020-02-19/doc-iimxxstf2808774.shtml"/>
    <hyperlink ref="F212" r:id="rId8" display="http://finance.sina.com.cn/wm/2020-02-19/doc-iimxxstf2808774.shtml"/>
    <hyperlink ref="F213" r:id="rId8" display="http://finance.sina.com.cn/wm/2020-02-19/doc-iimxxstf2808774.shtml"/>
    <hyperlink ref="F209" r:id="rId16" display="http://finance.sina.com.cn/wm/2020-02-14/doc-iimxyqvz2706095.shtml"/>
    <hyperlink ref="F214" r:id="rId16" display="http://finance.sina.com.cn/wm/2020-02-14/doc-iimxyqvz2706095.shtml"/>
    <hyperlink ref="F223" r:id="rId5" display="https://ef.zhiweidata.com/app3/dist/analyse/4587b84c244d4c5c10026392"/>
    <hyperlink ref="F224" r:id="rId16" display="http://finance.sina.com.cn/wm/2020-02-14/doc-iimxyqvz2706095.shtml"/>
    <hyperlink ref="F221" r:id="rId8" display="http://finance.sina.com.cn/wm/2020-02-19/doc-iimxxstf2808774.shtml"/>
    <hyperlink ref="F222" r:id="rId8" display="http://finance.sina.com.cn/wm/2020-02-19/doc-iimxxstf2808774.shtml"/>
    <hyperlink ref="F233" r:id="rId17" display="https://www.sohu.com/a/371992083_202817"/>
    <hyperlink ref="F231" r:id="rId18" display="https://news.sina.cn/2020-02-10/detail-iimxyqvz1815484.d.html?ivk_sa=1023197a"/>
    <hyperlink ref="F226" r:id="rId5" display="https://ef.zhiweidata.com/app3/dist/analyse/4587b84c244d4c5c10026392"/>
    <hyperlink ref="F227" r:id="rId8" display="http://finance.sina.com.cn/wm/2020-02-19/doc-iimxxstf2808774.shtml"/>
    <hyperlink ref="F228" r:id="rId8" display="http://finance.sina.com.cn/wm/2020-02-19/doc-iimxxstf2808774.shtml"/>
    <hyperlink ref="F229" r:id="rId8" display="http://finance.sina.com.cn/wm/2020-02-19/doc-iimxxstf2808774.shtml"/>
    <hyperlink ref="F230" r:id="rId8" display="http://finance.sina.com.cn/wm/2020-02-19/doc-iimxxstf2808774.shtml"/>
    <hyperlink ref="F232" r:id="rId8" display="http://finance.sina.com.cn/wm/2020-02-19/doc-iimxxstf2808774.shtml"/>
    <hyperlink ref="F237" r:id="rId8" display="http://finance.sina.com.cn/wm/2020-02-19/doc-iimxxstf2808774.shtml"/>
    <hyperlink ref="F242" r:id="rId5" display="https://ef.zhiweidata.com/app3/dist/analyse/4587b84c244d4c5c10026392"/>
    <hyperlink ref="F244" r:id="rId5" display="https://ef.zhiweidata.com/app3/dist/analyse/4587b84c244d4c5c10026392"/>
    <hyperlink ref="F238" r:id="rId8" display="http://finance.sina.com.cn/wm/2020-02-19/doc-iimxxstf2808774.shtml"/>
    <hyperlink ref="F239" r:id="rId8" display="http://finance.sina.com.cn/wm/2020-02-19/doc-iimxxstf2808774.shtml"/>
    <hyperlink ref="F243" r:id="rId8" display="http://finance.sina.com.cn/wm/2020-02-19/doc-iimxxstf2808774.shtml"/>
    <hyperlink ref="F246" r:id="rId8" display="http://finance.sina.com.cn/wm/2020-02-19/doc-iimxxstf2808774.shtml"/>
    <hyperlink ref="F249:F251" r:id="rId8" display="http://finance.sina.com.cn/wm/2020-02-19/doc-iimxxstf2808774.shtml"/>
    <hyperlink ref="F252" r:id="rId5" display="https://ef.zhiweidata.com/app3/dist/analyse/4587b84c244d4c5c10026392"/>
    <hyperlink ref="F262" r:id="rId19" display="https://mp.weixin.qq.com/s/nd2ioFOtZgcRlNogC_UKjw"/>
    <hyperlink ref="F261" r:id="rId8" display="http://finance.sina.com.cn/wm/2020-02-19/doc-iimxxstf2808774.shtml"/>
    <hyperlink ref="F264" r:id="rId20" display="https://xw.qq.com/cmsid/20200303A0OYGY00"/>
    <hyperlink ref="F269" r:id="rId20" display="https://xw.qq.com/cmsid/20200303A0OYGY00"/>
    <hyperlink ref="F270" r:id="rId20" display="https://xw.qq.com/cmsid/20200303A0OYGY00"/>
    <hyperlink ref="F266" r:id="rId20" display="https://xw.qq.com/cmsid/20200303A0OYGY00"/>
    <hyperlink ref="F265" r:id="rId20" display="https://xw.qq.com/cmsid/20200303A0OYGY00"/>
    <hyperlink ref="F271" r:id="rId20" display="https://xw.qq.com/cmsid/20200303A0OYGY00"/>
    <hyperlink ref="F272:F276" r:id="rId20" display="https://xw.qq.com/cmsid/20200303A0OYGY00"/>
    <hyperlink ref="F277" r:id="rId21" display="https://baijiahao.baidu.com/s?id=1659123996906048830&amp;wfr=spider&amp;for=pc"/>
    <hyperlink ref="F278" r:id="rId22" display="https://www.sohu.com/a/374788915_161795"/>
    <hyperlink ref="F279" r:id="rId23" display="https://baijiahao.baidu.com/s?id=1659136131537212666&amp;wfr=spider&amp;for=pc"/>
    <hyperlink ref="F280" r:id="rId23" display="https://baijiahao.baidu.com/s?id=1659136131537212666&amp;wfr=spider&amp;for=pc"/>
    <hyperlink ref="F284" r:id="rId20" display="https://xw.qq.com/cmsid/20200303A0OYGY00"/>
    <hyperlink ref="F286" r:id="rId20" display="https://xw.qq.com/cmsid/20200303A0OYGY00"/>
    <hyperlink ref="F287" r:id="rId20" display="https://xw.qq.com/cmsid/20200303A0OYGY00"/>
    <hyperlink ref="F285" r:id="rId20" display="https://xw.qq.com/cmsid/20200303A0OYGY00"/>
    <hyperlink ref="F290" r:id="rId20" display="https://xw.qq.com/cmsid/20200303A0OYGY00"/>
    <hyperlink ref="F291" r:id="rId20" display="https://xw.qq.com/cmsid/20200303A0OYGY00"/>
    <hyperlink ref="F292" r:id="rId20" display="https://xw.qq.com/cmsid/20200303A0OYGY00"/>
    <hyperlink ref="F293" r:id="rId20" display="https://xw.qq.com/cmsid/20200303A0OYGY00"/>
    <hyperlink ref="F306" r:id="rId24" display="http://kuaibao.qq.com/s/20200228A05FAO00?refer=spider"/>
    <hyperlink ref="F307" r:id="rId5" display="https://ef.zhiweidata.com/app3/dist/analyse/4587b84c244d4c5c10026392"/>
    <hyperlink ref="F308" r:id="rId20" display="https://xw.qq.com/cmsid/20200303A0OYGY00"/>
    <hyperlink ref="F309" r:id="rId20" display="https://xw.qq.com/cmsid/20200303A0OYGY00"/>
    <hyperlink ref="F310" r:id="rId25" display="https://www.toutiao.com/a6797797969480401415/?tt_from=weixin&amp;utm_campaign=client_share&amp;wxshare_count=1&amp;timestamp=1582817967&amp;app=news_article&amp;utm_source=weixin&amp;utm_medium=toutiao_ios&amp;req_id=20200227233927010026060155100F9820&amp;group_id=6797797969480401415"/>
    <hyperlink ref="F314:F315" r:id="rId20" display="https://xw.qq.com/cmsid/20200303A0OYGY00"/>
    <hyperlink ref="F317" r:id="rId24" display="http://kuaibao.qq.com/s/20200228A05FAO00?refer=spider"/>
    <hyperlink ref="F316" r:id="rId20" display="https://xw.qq.com/cmsid/20200303A0OYGY00"/>
    <hyperlink ref="F321" r:id="rId26" display="https://mp.weixin.qq.com/s/LpiK9KgVh4cUFcTpDnCuKw"/>
    <hyperlink ref="F328" r:id="rId5" display="https://ef.zhiweidata.com/app3/dist/analyse/4587b84c244d4c5c10026392"/>
    <hyperlink ref="F333" r:id="rId27" display="https://news.163.com/20/0229/15/F6IGB3200001899O.html"/>
    <hyperlink ref="F334" r:id="rId28" display="https://finance.sina.cn/china/gjcj/2020-02-29/detail-iimxyqvz6688576.d.html?from=wap"/>
    <hyperlink ref="F335" r:id="rId29" display="https://baijiahao.baidu.com/s?id=1659769288195925334&amp;wfr=spider&amp;for=pc"/>
    <hyperlink ref="F336" r:id="rId20" display="https://xw.qq.com/cmsid/20200303A0OYGY00"/>
    <hyperlink ref="F337" r:id="rId20" display="https://xw.qq.com/cmsid/20200303A0OYGY00"/>
    <hyperlink ref="F338" r:id="rId30" display="https://baijiahao.baidu.com/s?id=1659817468022372014&amp;wfr=spider&amp;for=pc"/>
    <hyperlink ref="F340" r:id="rId31" display="http://www.chinanews.com/gn/2020/02-29/9108768.shtml"/>
    <hyperlink ref="F339" r:id="rId5" display="https://ef.zhiweidata.com/app3/dist/analyse/4587b84c244d4c5c10026392"/>
    <hyperlink ref="F341" r:id="rId32" display="http://news.163.com/20/0302/11/F6N7HNS000019B3E.html"/>
    <hyperlink ref="F352" r:id="rId33" display="http://news.sina.com.cn/w/2020-03-03/doc-iimxxstf5956340.shtml"/>
    <hyperlink ref="F356" r:id="rId5" display="https://ef.zhiweidata.com/app3/dist/analyse/4587b84c244d4c5c10026392"/>
    <hyperlink ref="F350" r:id="rId20" display="https://xw.qq.com/cmsid/20200303A0OYGY00"/>
    <hyperlink ref="F353:F355" r:id="rId20" display="https://xw.qq.com/cmsid/20200303A0OYGY00"/>
    <hyperlink ref="F367" r:id="rId34" display="https://baijiahao.baidu.com/s?id=1660093820913189292&amp;wfr=spider&amp;for=pc"/>
    <hyperlink ref="F365" r:id="rId35" display="http://news.sina.com.cn/w/2020-03-03/doc-iimxxstf5978421.shtml"/>
    <hyperlink ref="F368" r:id="rId36" display="http://3g.163.com/news/article_cambrian/F6PJ7CR2051481US.html"/>
    <hyperlink ref="F370" r:id="rId20" display="https://xw.qq.com/cmsid/20200303A0OYGY00"/>
    <hyperlink ref="F371" r:id="rId20" display="https://xw.qq.com/cmsid/20200303A0OYGY00"/>
    <hyperlink ref="F372" r:id="rId37" display="https://mp.weixin.qq.com/s/udRJDlpr-sU5wa3OYyOREw"/>
    <hyperlink ref="F373" r:id="rId37" display="https://mp.weixin.qq.com/s/udRJDlpr-sU5wa3OYyOREw"/>
    <hyperlink ref="F374:F375" r:id="rId37" display="https://mp.weixin.qq.com/s/udRJDlpr-sU5wa3OYyOREw"/>
    <hyperlink ref="F376" r:id="rId37" display="https://mp.weixin.qq.com/s/udRJDlpr-sU5wa3OYyOREw"/>
    <hyperlink ref="F377" r:id="rId38" display="https://baijiahao.baidu.com/s?id=1660125059236328815&amp;wfr=spider&amp;for=pc"/>
    <hyperlink ref="F378" r:id="rId39" display="https://www.toutiao.com/a6800133438620828167/?tt_from=weixin&amp;utm_campaign=client_share&amp;wxshare_count=1&amp;timestamp=1583285605&amp;app=news_article&amp;utm_source=weixin&amp;utm_medium=toutiao_ios&amp;req_id=202003040933250100260590301A3F8BDF&amp;group_id=6800133438620828167"/>
    <hyperlink ref="F379" r:id="rId40" display="https://www.toutiao.com/a6799917584591356429/?tt_from=weixin&amp;utm_campaign=client_share&amp;wxshare_count=1&amp;timestamp=1583285643&amp;app=news_article&amp;utm_source=weixin&amp;utm_medium=toutiao_ios&amp;req_id=20200304093403010026076085077FB69B&amp;group_id=6799917584591356429"/>
    <hyperlink ref="F381:F389" r:id="rId41" display="https://mp.weixin.qq.com/s/x5GJ2UcqQWeRPGHl7vKqUA"/>
    <hyperlink ref="F391" r:id="rId42" display="https://m.weibo.cn/status/4479015836753669?display=0&amp;retcode=6102"/>
    <hyperlink ref="F390" r:id="rId41" display="https://mp.weixin.qq.com/s/x5GJ2UcqQWeRPGHl7vKqUA"/>
    <hyperlink ref="F392" r:id="rId43" display="https://baijiahao.baidu.com/s?id=1660234157212135749&amp;wfr=spider&amp;for=pc"/>
    <hyperlink ref="F393" r:id="rId44" display="http://finance.sina.com.cn/wm/2020-03-05/doc-iimxyqvz7984702.shtml"/>
    <hyperlink ref="F394:F395" r:id="rId45" display="https://mp.weixin.qq.com/s/73heWh0Cgwmt8QrA-95omQ"/>
    <hyperlink ref="F396:F399" r:id="rId45" display="https://mp.weixin.qq.com/s/73heWh0Cgwmt8QrA-95omQ"/>
    <hyperlink ref="F400:F403" r:id="rId45" display="https://mp.weixin.qq.com/s/73heWh0Cgwmt8QrA-95omQ"/>
    <hyperlink ref="F404" r:id="rId46" display="https://baijiahao.baidu.com/s?id=1660381004762090732&amp;wfr=spider&amp;for=pc"/>
    <hyperlink ref="F405" r:id="rId47" display="http://finance.sina.com.cn/wm/2020-03-05/doc-iimxyqvz8044827.shtml"/>
    <hyperlink ref="F408" r:id="rId48" display="https://news.china.com/international/1000/20200306/37875059_1.html"/>
    <hyperlink ref="F409:F413" r:id="rId49" display="https://mp.weixin.qq.com/s/oNxFX7hoJIN7iAHfbp84oQ"/>
    <hyperlink ref="F414" r:id="rId49" display="https://mp.weixin.qq.com/s/oNxFX7hoJIN7iAHfbp84oQ"/>
    <hyperlink ref="F415:F416" r:id="rId49" display="https://mp.weixin.qq.com/s/oNxFX7hoJIN7iAHfbp84oQ"/>
    <hyperlink ref="F417" r:id="rId50" display="https://baijiahao.baidu.com/s?id=1660469675837620748&amp;wfr=spider&amp;for=pc"/>
    <hyperlink ref="F419" r:id="rId51" display="https://baijiahao.baidu.com/s?id=1660403943109678400&amp;wfr=spider&amp;for=pc"/>
    <hyperlink ref="F418" r:id="rId52" display="http://bbs1.people.com.cn/post/2/1/2/175054904.html"/>
    <hyperlink ref="F420" r:id="rId53" display="https://baijiahao.baidu.com/s?id=1660383094092281792&amp;wfr=spider&amp;for=pc"/>
    <hyperlink ref="F421" r:id="rId54" display="https://mp.weixin.qq.com/s/PTpq5triQMg1AO5sHxAYVA"/>
    <hyperlink ref="F423" r:id="rId55" display="https://wap.peopleapp.com/article/5244942/5148761"/>
    <hyperlink ref="F435" r:id="rId56" display="http://m.haiwainet.cn/middle/3541083/2020/0307/content_31736724_1.html"/>
    <hyperlink ref="F437:F442" r:id="rId57" display="https://mp.weixin.qq.com/s/oJSUQONhGHNiMLlIPDz6lA"/>
    <hyperlink ref="F443:F445" r:id="rId57" display="https://mp.weixin.qq.com/s/oJSUQONhGHNiMLlIPDz6lA"/>
    <hyperlink ref="F446" r:id="rId58" display="http://news.sina.com.cn/c/2020-03-09/doc-iimxxstf7582494.shtml"/>
    <hyperlink ref="F449:F453" r:id="rId59" display="https://mp.weixin.qq.com/s/-_qJC767ToWpDaHO-xtTyA"/>
    <hyperlink ref="F454" r:id="rId59" display="https://mp.weixin.qq.com/s/-_qJC767ToWpDaHO-xtTyA"/>
    <hyperlink ref="F455:F457" r:id="rId59" display="https://mp.weixin.qq.com/s/-_qJC767ToWpDaHO-xtTyA"/>
    <hyperlink ref="F459:F463" r:id="rId60" display="https://mp.weixin.qq.com/s/DIm7O_mjMtMWOXfkzy09nA"/>
    <hyperlink ref="F464:F465" r:id="rId60" display="https://mp.weixin.qq.com/s/DIm7O_mjMtMWOXfkzy09nA"/>
    <hyperlink ref="F466" r:id="rId60" display="https://mp.weixin.qq.com/s/DIm7O_mjMtMWOXfkzy09nA"/>
    <hyperlink ref="F448" r:id="rId61" display="http://news.cctv.com/2020/03/09/ARTIWqVk1nabRe0oc5shJVa3200309.shtml"/>
    <hyperlink ref="F458" r:id="rId62" display="https://www.who.int/zh/dg/speeches/detail/who-director-general-s-opening-remarks-at-the-media-briefing-on-covid-19---9-march-2020"/>
    <hyperlink ref="F436" r:id="rId63" display="https://m.mp.oeeee.com/h5/pages/v20/nCovTimeline/?from=timeline&amp;isappinstalled=0"/>
    <hyperlink ref="F422" r:id="rId63" display="https://m.mp.oeeee.com/h5/pages/v20/nCovTimeline/?from=timeline&amp;isappinstalled=0"/>
    <hyperlink ref="F479" r:id="rId64" display="https://www.who.int/zh/dg/speeches/detail/who-director-general-s-opening-remarks-at-the-media-briefing-on-covid-19---11-march-2020"/>
    <hyperlink ref="F480:F486" r:id="rId65" display="https://mp.weixin.qq.com/s/Zm90wVoENwwbspqkUuwmcQ"/>
    <hyperlink ref="F487" r:id="rId65" display="https://mp.weixin.qq.com/s/Zm90wVoENwwbspqkUuwmcQ"/>
    <hyperlink ref="F488" r:id="rId65" display="https://mp.weixin.qq.com/s/Zm90wVoENwwbspqkUuwmcQ"/>
    <hyperlink ref="F489" r:id="rId65" display="https://mp.weixin.qq.com/s/Zm90wVoENwwbspqkUuwmcQ"/>
    <hyperlink ref="F495" r:id="rId66" display="http://cpc.people.com.cn/n1/2020/0314/c431601-31631714.html"/>
    <hyperlink ref="F504" r:id="rId67" display="https://mp.weixin.qq.com/s/BvkPmUVpTspQCpw92OYtIA"/>
    <hyperlink ref="F507" r:id="rId67" display="https://mp.weixin.qq.com/s/BvkPmUVpTspQCpw92OYtIA"/>
    <hyperlink ref="F508" r:id="rId67" display="https://mp.weixin.qq.com/s/BvkPmUVpTspQCpw92OYtIA"/>
    <hyperlink ref="F509" r:id="rId67" display="https://mp.weixin.qq.com/s/BvkPmUVpTspQCpw92OYtIA"/>
    <hyperlink ref="F505" r:id="rId67" display="https://mp.weixin.qq.com/s/BvkPmUVpTspQCpw92OYtIA"/>
    <hyperlink ref="F506" r:id="rId67" display="https://mp.weixin.qq.com/s/BvkPmUVpTspQCpw92OYtIA"/>
    <hyperlink ref="F510" r:id="rId67" display="https://mp.weixin.qq.com/s/BvkPmUVpTspQCpw92OYtIA"/>
    <hyperlink ref="F511" r:id="rId67" display="https://mp.weixin.qq.com/s/BvkPmUVpTspQCpw92OYtIA"/>
    <hyperlink ref="F512" r:id="rId67" display="https://mp.weixin.qq.com/s/BvkPmUVpTspQCpw92OYtIA"/>
    <hyperlink ref="F513" r:id="rId67" display="https://mp.weixin.qq.com/s/BvkPmUVpTspQCpw92OYtIA"/>
    <hyperlink ref="F514" r:id="rId67" display="https://mp.weixin.qq.com/s/BvkPmUVpTspQCpw92OYtIA"/>
    <hyperlink ref="F515" r:id="rId68" display="https://mp.weixin.qq.com/s/mrFXqeGP-ZTzPhNwZOPkmQ"/>
    <hyperlink ref="F516" r:id="rId68" display="https://mp.weixin.qq.com/s/mrFXqeGP-ZTzPhNwZOPkmQ"/>
    <hyperlink ref="F517" r:id="rId68" display="https://mp.weixin.qq.com/s/mrFXqeGP-ZTzPhNwZOPkmQ"/>
    <hyperlink ref="F518" r:id="rId68" display="https://mp.weixin.qq.com/s/mrFXqeGP-ZTzPhNwZOPkmQ"/>
    <hyperlink ref="F519" r:id="rId68" display="https://mp.weixin.qq.com/s/mrFXqeGP-ZTzPhNwZOPkmQ"/>
    <hyperlink ref="F520" r:id="rId68" display="https://mp.weixin.qq.com/s/mrFXqeGP-ZTzPhNwZOPkmQ"/>
    <hyperlink ref="F521" r:id="rId68" display="https://mp.weixin.qq.com/s/mrFXqeGP-ZTzPhNwZOPkmQ"/>
    <hyperlink ref="F522" r:id="rId68" display="https://mp.weixin.qq.com/s/mrFXqeGP-ZTzPhNwZOPkmQ"/>
    <hyperlink ref="F523" r:id="rId68" display="https://mp.weixin.qq.com/s/mrFXqeGP-ZTzPhNwZOPkmQ"/>
    <hyperlink ref="F524" r:id="rId68" display="https://mp.weixin.qq.com/s/mrFXqeGP-ZTzPhNwZOPkmQ"/>
    <hyperlink ref="F525" r:id="rId68" display="https://mp.weixin.qq.com/s/mrFXqeGP-ZTzPhNwZOPkmQ"/>
    <hyperlink ref="F526" r:id="rId68" display="https://mp.weixin.qq.com/s/mrFXqeGP-ZTzPhNwZOPkmQ"/>
    <hyperlink ref="F527" r:id="rId68" display="https://mp.weixin.qq.com/s/mrFXqeGP-ZTzPhNwZOPkmQ"/>
    <hyperlink ref="F528" r:id="rId68" display="https://mp.weixin.qq.com/s/mrFXqeGP-ZTzPhNwZOPkmQ"/>
    <hyperlink ref="F529" r:id="rId68" display="https://mp.weixin.qq.com/s/mrFXqeGP-ZTzPhNwZOPkmQ"/>
    <hyperlink ref="F530" r:id="rId69" display="https://mp.weixin.qq.com/s/RBV0gIjiWCGBpnuaRrwM9Q"/>
    <hyperlink ref="F531" r:id="rId69" display="https://mp.weixin.qq.com/s/RBV0gIjiWCGBpnuaRrwM9Q"/>
    <hyperlink ref="F532" r:id="rId68" display="https://mp.weixin.qq.com/s/mrFXqeGP-ZTzPhNwZOPkmQ"/>
    <hyperlink ref="F533" r:id="rId68" display="https://mp.weixin.qq.com/s/mrFXqeGP-ZTzPhNwZOPkmQ"/>
    <hyperlink ref="F534" r:id="rId69" display="https://mp.weixin.qq.com/s/RBV0gIjiWCGBpnuaRrwM9Q"/>
    <hyperlink ref="F535" r:id="rId69" display="https://mp.weixin.qq.com/s/RBV0gIjiWCGBpnuaRrwM9Q"/>
    <hyperlink ref="F536" r:id="rId69" display="https://mp.weixin.qq.com/s/RBV0gIjiWCGBpnuaRrwM9Q"/>
    <hyperlink ref="F537" r:id="rId69" display="https://mp.weixin.qq.com/s/RBV0gIjiWCGBpnuaRrwM9Q"/>
    <hyperlink ref="F538" r:id="rId69" display="https://mp.weixin.qq.com/s/RBV0gIjiWCGBpnuaRrwM9Q"/>
    <hyperlink ref="F539" r:id="rId69" display="https://mp.weixin.qq.com/s/RBV0gIjiWCGBpnuaRrwM9Q"/>
    <hyperlink ref="F540" r:id="rId69" display="https://mp.weixin.qq.com/s/RBV0gIjiWCGBpnuaRrwM9Q"/>
    <hyperlink ref="F541" r:id="rId69" display="https://mp.weixin.qq.com/s/RBV0gIjiWCGBpnuaRrwM9Q"/>
    <hyperlink ref="F542" r:id="rId69" display="https://mp.weixin.qq.com/s/RBV0gIjiWCGBpnuaRrwM9Q"/>
    <hyperlink ref="F543" r:id="rId69" display="https://mp.weixin.qq.com/s/RBV0gIjiWCGBpnuaRrwM9Q"/>
    <hyperlink ref="F544" r:id="rId69" display="https://mp.weixin.qq.com/s/RBV0gIjiWCGBpnuaRrwM9Q"/>
    <hyperlink ref="F545" r:id="rId70" display="https://mp.weixin.qq.com/s/QZFJmnE3oekhFZSO-ZDyIw"/>
    <hyperlink ref="F546" r:id="rId71" display="https://baijiahao.baidu.com/s?id=1661363840766405749&amp;wfr=spider&amp;for=pc"/>
    <hyperlink ref="F547" r:id="rId70" display="https://mp.weixin.qq.com/s/QZFJmnE3oekhFZSO-ZDyIw"/>
    <hyperlink ref="F548" r:id="rId70" display="https://mp.weixin.qq.com/s/QZFJmnE3oekhFZSO-ZDyIw"/>
    <hyperlink ref="F549" r:id="rId70" display="https://mp.weixin.qq.com/s/QZFJmnE3oekhFZSO-ZDyIw"/>
    <hyperlink ref="F550" r:id="rId70" display="https://mp.weixin.qq.com/s/QZFJmnE3oekhFZSO-ZDyIw"/>
    <hyperlink ref="F551" r:id="rId70" display="https://mp.weixin.qq.com/s/QZFJmnE3oekhFZSO-ZDyIw"/>
    <hyperlink ref="F552" r:id="rId70" display="https://mp.weixin.qq.com/s/QZFJmnE3oekhFZSO-ZDyIw"/>
    <hyperlink ref="F553" r:id="rId70" display="https://mp.weixin.qq.com/s/QZFJmnE3oekhFZSO-ZDyIw"/>
    <hyperlink ref="F554" r:id="rId70" display="https://mp.weixin.qq.com/s/QZFJmnE3oekhFZSO-ZDyIw"/>
    <hyperlink ref="F555" r:id="rId70" display="https://mp.weixin.qq.com/s/QZFJmnE3oekhFZSO-ZDyIw"/>
    <hyperlink ref="F556" r:id="rId72" display="https://baijiahao.baidu.com/s?id=1661377750961032958&amp;wfr=spider&amp;for=pc"/>
    <hyperlink ref="F557" r:id="rId73" display="https://m.weibo.cn/status/4483503267326909?"/>
    <hyperlink ref="F558" r:id="rId74" display="https://www.toutiao.com/a6805101264435675661/?tt_from=mobile_qq&amp;utm_campaign=client_share&amp;timestamp=1584488207&amp;app=news_article&amp;utm_source=mobile_qq&amp;utm_medium=toutiao_ios&amp;req_id=202003180736470100260760253C5E45F1&amp;group_id=6805101264435675661"/>
    <hyperlink ref="F559" r:id="rId75" display="https://mp.weixin.qq.com/s/1fzm02h6m4Sx89N7rfyrcw"/>
    <hyperlink ref="F560" r:id="rId75" display="https://mp.weixin.qq.com/s/1fzm02h6m4Sx89N7rfyrcw"/>
    <hyperlink ref="F561" r:id="rId75" display="https://mp.weixin.qq.com/s/1fzm02h6m4Sx89N7rfyrcw"/>
    <hyperlink ref="F562" r:id="rId75" display="https://mp.weixin.qq.com/s/1fzm02h6m4Sx89N7rfyrcw"/>
    <hyperlink ref="F563" r:id="rId75" display="https://mp.weixin.qq.com/s/1fzm02h6m4Sx89N7rfyrcw"/>
    <hyperlink ref="F564" r:id="rId75" display="https://mp.weixin.qq.com/s/1fzm02h6m4Sx89N7rfyrcw"/>
    <hyperlink ref="F565" r:id="rId75" display="https://mp.weixin.qq.com/s/1fzm02h6m4Sx89N7rfyrcw"/>
    <hyperlink ref="F566" r:id="rId75" display="https://mp.weixin.qq.com/s/1fzm02h6m4Sx89N7rfyrcw"/>
    <hyperlink ref="F567" r:id="rId75" display="https://mp.weixin.qq.com/s/1fzm02h6m4Sx89N7rfyrcw"/>
    <hyperlink ref="F568" r:id="rId76" display="http://news.cctv.com/2020/03/18/ARTIngCZClXGxUouh4EsxZ35200318.shtml"/>
    <hyperlink ref="F570" r:id="rId77" display="https://baijiahao.baidu.com/s?id=1661516583973894578&amp;wfr=spider&amp;for=pc"/>
    <hyperlink ref="F569" r:id="rId78" display="https://baijiahao.baidu.com/s?id=1661510088900102732&amp;wfr=spider&amp;for=pc"/>
    <hyperlink ref="F571" r:id="rId79" display="https://baijiahao.baidu.com/s?id=1661498740859965797&amp;wfr=spider&amp;for=pc"/>
    <hyperlink ref="F572" r:id="rId80" display="https://news.china.com/internationalgd/10000166/20200319/37940190.html"/>
    <hyperlink ref="F573" r:id="rId81" display="http://www.nhc.gov.cn/xcs/yqfkdt/202003/e644c2fc18b4448db7ed4b30f68b91a6.shtml"/>
    <hyperlink ref="F574" r:id="rId82" display="https://mp.weixin.qq.com/s/uGzrj0cNA_G3e6GKBogdmg"/>
    <hyperlink ref="F576" r:id="rId83" display="https://wap.peopleapp.com/article/5292754/5199658"/>
    <hyperlink ref="F577" r:id="rId84" display="https://wap.peopleapp.com/article/5293011/5199951"/>
    <hyperlink ref="F590" r:id="rId85" display="https://mp.weixin.qq.com/s?__biz=MzIwMjE1MjMyMw==&amp;mid=2650199336&amp;idx=6&amp;sn=e5e56cd441286822ad958752bbc0af07&amp;chksm=8ee175c4b996fcd2eb84e4603a5a191033083834ea38797e069673a1fdad136808e841d21cf1&amp;mpshare=1&amp;scene=23&amp;srcid=0114zto3RafN43qG6oXxgdNj#rd"/>
    <hyperlink ref="F586" r:id="rId85" display="https://mp.weixin.qq.com/s?__biz=MzIwMjE1MjMyMw==&amp;mid=2650199336&amp;idx=6&amp;sn=e5e56cd441286822ad958752bbc0af07&amp;chksm=8ee175c4b996fcd2eb84e4603a5a191033083834ea38797e069673a1fdad136808e841d21cf1&amp;mpshare=1&amp;scene=23&amp;srcid=0114zto3RafN43qG6oXxgdNj#rd"/>
    <hyperlink ref="F591" r:id="rId85" display="https://mp.weixin.qq.com/s?__biz=MzIwMjE1MjMyMw==&amp;mid=2650199336&amp;idx=6&amp;sn=e5e56cd441286822ad958752bbc0af07&amp;chksm=8ee175c4b996fcd2eb84e4603a5a191033083834ea38797e069673a1fdad136808e841d21cf1&amp;mpshare=1&amp;scene=23&amp;srcid=0114zto3RafN43qG6oXxgdNj#rd"/>
    <hyperlink ref="F587" r:id="rId85" display="https://mp.weixin.qq.com/s?__biz=MzIwMjE1MjMyMw==&amp;mid=2650199336&amp;idx=6&amp;sn=e5e56cd441286822ad958752bbc0af07&amp;chksm=8ee175c4b996fcd2eb84e4603a5a191033083834ea38797e069673a1fdad136808e841d21cf1&amp;mpshare=1&amp;scene=23&amp;srcid=0114zto3RafN43qG6oXxgdNj#rd"/>
    <hyperlink ref="F588" r:id="rId85" display="https://mp.weixin.qq.com/s?__biz=MzIwMjE1MjMyMw==&amp;mid=2650199336&amp;idx=6&amp;sn=e5e56cd441286822ad958752bbc0af07&amp;chksm=8ee175c4b996fcd2eb84e4603a5a191033083834ea38797e069673a1fdad136808e841d21cf1&amp;mpshare=1&amp;scene=23&amp;srcid=0114zto3RafN43qG6oXxgdNj#rd"/>
    <hyperlink ref="F589" r:id="rId86" display="https://www.who.int/dg/speeches/detail/who-director-general-s-opening-remarks-at-the-mission-briefing-on-covid-19---19-march-2020"/>
    <hyperlink ref="F592" r:id="rId85" display="https://mp.weixin.qq.com/s?__biz=MzIwMjE1MjMyMw==&amp;mid=2650199336&amp;idx=6&amp;sn=e5e56cd441286822ad958752bbc0af07&amp;chksm=8ee175c4b996fcd2eb84e4603a5a191033083834ea38797e069673a1fdad136808e841d21cf1&amp;mpshare=1&amp;scene=23&amp;srcid=0114zto3RafN43qG6oXxgdNj#rd"/>
    <hyperlink ref="F593" r:id="rId85" display="https://mp.weixin.qq.com/s?__biz=MzIwMjE1MjMyMw==&amp;mid=2650199336&amp;idx=6&amp;sn=e5e56cd441286822ad958752bbc0af07&amp;chksm=8ee175c4b996fcd2eb84e4603a5a191033083834ea38797e069673a1fdad136808e841d21cf1&amp;mpshare=1&amp;scene=23&amp;srcid=0114zto3RafN43qG6oXxgdNj#rd"/>
    <hyperlink ref="F594" r:id="rId85" display="https://mp.weixin.qq.com/s?__biz=MzIwMjE1MjMyMw==&amp;mid=2650199336&amp;idx=6&amp;sn=e5e56cd441286822ad958752bbc0af07&amp;chksm=8ee175c4b996fcd2eb84e4603a5a191033083834ea38797e069673a1fdad136808e841d21cf1&amp;mpshare=1&amp;scene=23&amp;srcid=0114zto3RafN43qG6oXxgdNj#rd"/>
    <hyperlink ref="F595" r:id="rId87" display="http://finance.sina.com.cn/china/gncj/2020-03-20/doc-iimxxsth0538344.shtml"/>
    <hyperlink ref="F596" r:id="rId88" display="https://baijiahao.baidu.com/s?id=1661680857437834352&amp;wfr=spider&amp;for=pc"/>
    <hyperlink ref="F597" r:id="rId89" display="http://news.sina.com.cn/w/2020-03-20/doc-iimxxsth0586319.shtml"/>
    <hyperlink ref="F598" r:id="rId90" display="https://baijiahao.baidu.com/s?id=1661657077717174282&amp;wfr=spider&amp;for=pc"/>
    <hyperlink ref="F601" r:id="rId91" display="https://mp.weixin.qq.com/s/caI940dMzoMXryCdpD2pyA"/>
    <hyperlink ref="F602" r:id="rId91" display="https://mp.weixin.qq.com/s/caI940dMzoMXryCdpD2pyA"/>
    <hyperlink ref="F599" r:id="rId91" display="https://mp.weixin.qq.com/s/caI940dMzoMXryCdpD2pyA"/>
    <hyperlink ref="F600" r:id="rId91" display="https://mp.weixin.qq.com/s/caI940dMzoMXryCdpD2pyA"/>
    <hyperlink ref="F603" r:id="rId92" display="https://www.who.int/dg/speeches/detail/who-director-general-s-opening-remarks-at-the-media-briefing-on-covid-19---20-march-2020"/>
    <hyperlink ref="F604" r:id="rId91" display="https://mp.weixin.qq.com/s/caI940dMzoMXryCdpD2pyA"/>
    <hyperlink ref="F605" r:id="rId91" display="https://mp.weixin.qq.com/s/caI940dMzoMXryCdpD2pyA"/>
    <hyperlink ref="F606" r:id="rId91" display="https://mp.weixin.qq.com/s/caI940dMzoMXryCdpD2pyA"/>
    <hyperlink ref="F607" r:id="rId91" display="https://mp.weixin.qq.com/s/caI940dMzoMXryCdpD2pyA"/>
    <hyperlink ref="F608" r:id="rId91" display="https://mp.weixin.qq.com/s/caI940dMzoMXryCdpD2pyA"/>
    <hyperlink ref="F609" r:id="rId91" display="https://mp.weixin.qq.com/s/caI940dMzoMXryCdpD2pyA"/>
    <hyperlink ref="F610" r:id="rId93" display="https://baijiahao.baidu.com/s?id=1661765395650313039&amp;wfr=spider&amp;for=pc"/>
    <hyperlink ref="F611" r:id="rId94" display="http://news.sina.com.cn/o/2020-03-22/doc-iimxxsth0893507.shtml"/>
    <hyperlink ref="F613" r:id="rId95" display="https://mp.weixin.qq.com/s/KdiesKuS7vHdtHFwhPOA1A"/>
    <hyperlink ref="F621" r:id="rId96" display="http://news.163.com/20/0322/10/F8AL2R6Q0001899O.html"/>
    <hyperlink ref="F622" r:id="rId97" display="http://www.xinhuanet.com/photo/2020-03/22/c_1125751783.htm"/>
    <hyperlink ref="F623" r:id="rId98" display="https://mp.weixin.qq.com/s/CEqHuA7b2XMA0NeHgNurrg"/>
    <hyperlink ref="F624" r:id="rId98" display="https://mp.weixin.qq.com/s/CEqHuA7b2XMA0NeHgNurrg"/>
    <hyperlink ref="F625" r:id="rId98" display="https://mp.weixin.qq.com/s/CEqHuA7b2XMA0NeHgNurrg"/>
    <hyperlink ref="F626" r:id="rId98" display="https://mp.weixin.qq.com/s/CEqHuA7b2XMA0NeHgNurrg"/>
    <hyperlink ref="F627" r:id="rId98" display="https://mp.weixin.qq.com/s/CEqHuA7b2XMA0NeHgNurrg"/>
    <hyperlink ref="F628" r:id="rId98" display="https://mp.weixin.qq.com/s/CEqHuA7b2XMA0NeHgNurrg"/>
    <hyperlink ref="F629" r:id="rId98" display="https://mp.weixin.qq.com/s/CEqHuA7b2XMA0NeHgNurrg"/>
    <hyperlink ref="F630" r:id="rId98" display="https://mp.weixin.qq.com/s/CEqHuA7b2XMA0NeHgNurrg"/>
    <hyperlink ref="F631" r:id="rId98" display="https://mp.weixin.qq.com/s/CEqHuA7b2XMA0NeHgNurrg"/>
    <hyperlink ref="F632" r:id="rId98" display="https://mp.weixin.qq.com/s/CEqHuA7b2XMA0NeHgNurrg"/>
    <hyperlink ref="F633" r:id="rId98" display="https://mp.weixin.qq.com/s/CEqHuA7b2XMA0NeHgNurrg"/>
    <hyperlink ref="F634" r:id="rId98" display="https://mp.weixin.qq.com/s/CEqHuA7b2XMA0NeHgNurrg"/>
    <hyperlink ref="F635" r:id="rId99" display="https://mp.weixin.qq.com/s/7AfHzTAM8KI_QkJE6p0lew"/>
    <hyperlink ref="F636:F637" r:id="rId99" display="https://mp.weixin.qq.com/s/7AfHzTAM8KI_QkJE6p0lew"/>
    <hyperlink ref="F638" r:id="rId99" display="https://mp.weixin.qq.com/s/7AfHzTAM8KI_QkJE6p0lew"/>
    <hyperlink ref="F639" r:id="rId99" display="https://mp.weixin.qq.com/s/7AfHzTAM8KI_QkJE6p0lew"/>
    <hyperlink ref="F640" r:id="rId99" display="https://mp.weixin.qq.com/s/7AfHzTAM8KI_QkJE6p0lew"/>
    <hyperlink ref="F641" r:id="rId100" display="https://baijiahao.baidu.com/s?id=1662094110240254681&amp;wfr=spider&amp;for=pc"/>
    <hyperlink ref="F642" r:id="rId101" display="https://news.china.com/domestic/945/20200324/37969150.html"/>
    <hyperlink ref="F643" r:id="rId102" display="https://baijiahao.baidu.com/s?id=1662059580073275954&amp;wfr=spider&amp;for=pc"/>
    <hyperlink ref="F644" r:id="rId103" display="https://mp.weixin.qq.com/s/NqxxItqdefTEBYV2bKmOiA"/>
    <hyperlink ref="F645:F647" r:id="rId103" display="https://mp.weixin.qq.com/s/NqxxItqdefTEBYV2bKmOiA"/>
    <hyperlink ref="F648" r:id="rId103" display="https://mp.weixin.qq.com/s/NqxxItqdefTEBYV2bKmOiA"/>
    <hyperlink ref="F649:F651" r:id="rId103" display="https://mp.weixin.qq.com/s/NqxxItqdefTEBYV2bKmOiA"/>
    <hyperlink ref="F652" r:id="rId104" display="https://mp.weixin.qq.com/s/MDm5h3Qr_6Q7MRM6GO3O2Q"/>
    <hyperlink ref="F654" r:id="rId104" display="https://mp.weixin.qq.com/s/MDm5h3Qr_6Q7MRM6GO3O2Q"/>
    <hyperlink ref="F655" r:id="rId104" display="https://mp.weixin.qq.com/s/MDm5h3Qr_6Q7MRM6GO3O2Q"/>
    <hyperlink ref="F656" r:id="rId104" display="https://mp.weixin.qq.com/s/MDm5h3Qr_6Q7MRM6GO3O2Q"/>
    <hyperlink ref="F657" r:id="rId104" display="https://mp.weixin.qq.com/s/MDm5h3Qr_6Q7MRM6GO3O2Q"/>
    <hyperlink ref="F658" r:id="rId104" display="https://mp.weixin.qq.com/s/MDm5h3Qr_6Q7MRM6GO3O2Q"/>
    <hyperlink ref="F659" r:id="rId104" display="https://mp.weixin.qq.com/s/MDm5h3Qr_6Q7MRM6GO3O2Q"/>
    <hyperlink ref="F660" r:id="rId104" display="https://mp.weixin.qq.com/s/MDm5h3Qr_6Q7MRM6GO3O2Q"/>
    <hyperlink ref="F661" r:id="rId105" display="https://www.chinacourt.org/article/detail/2020/03/id/4868166.shtml"/>
    <hyperlink ref="F653" r:id="rId106" display="http://news.cctv.com/2020/03/26/ARTIRMvUJawZ1mltdtzATT2R200326.shtml"/>
    <hyperlink ref="F663" r:id="rId107" display="https://mp.weixin.qq.com/s/hp7ntlltaMlStYqXNwygVA"/>
    <hyperlink ref="F662" r:id="rId108" display="http://www.xinhuanet.com//mrdx/2020-03/28/c_138924739.htm"/>
    <hyperlink ref="F664" r:id="rId109" display="https://news.china.com/socialgd/10000169/20200327/37986160_all.html"/>
    <hyperlink ref="F665" r:id="rId107" display="https://mp.weixin.qq.com/s/hp7ntlltaMlStYqXNwygVA"/>
    <hyperlink ref="F666" r:id="rId107" display="https://mp.weixin.qq.com/s/hp7ntlltaMlStYqXNwygVA"/>
    <hyperlink ref="F667" r:id="rId107" display="https://mp.weixin.qq.com/s/hp7ntlltaMlStYqXNwygVA"/>
    <hyperlink ref="F668" r:id="rId107" display="https://mp.weixin.qq.com/s/hp7ntlltaMlStYqXNwygVA"/>
    <hyperlink ref="F669" r:id="rId107" display="https://mp.weixin.qq.com/s/hp7ntlltaMlStYqXNwygVA"/>
    <hyperlink ref="F670" r:id="rId110" display="http://www.gov.cn/jrzg/2010-08/27/content_1689632.htm"/>
    <hyperlink ref="F671" r:id="rId111" display="https://news.china.com/socialgd/10000169/20200327/37986009.html"/>
    <hyperlink ref="F672" r:id="rId112" display="https://mp.weixin.qq.com/s/Yay24DsA_uURYylOZCRLww"/>
    <hyperlink ref="F673" r:id="rId113" display="https://www.who.int/dg/speeches/detail/who-director-general-s-opening-remarks-at-the-media-briefing-on-covid-19---27-march-2020"/>
    <hyperlink ref="F674" r:id="rId112" display="https://mp.weixin.qq.com/s/Yay24DsA_uURYylOZCRLww"/>
    <hyperlink ref="F675" r:id="rId112" display="https://mp.weixin.qq.com/s/Yay24DsA_uURYylOZCRLww"/>
    <hyperlink ref="F676" r:id="rId112" display="https://mp.weixin.qq.com/s/Yay24DsA_uURYylOZCRLww"/>
    <hyperlink ref="F677" r:id="rId112" display="https://mp.weixin.qq.com/s/Yay24DsA_uURYylOZCRLww"/>
    <hyperlink ref="F678" r:id="rId112" display="https://mp.weixin.qq.com/s/Yay24DsA_uURYylOZCRLww"/>
    <hyperlink ref="F679" r:id="rId112" display="https://mp.weixin.qq.com/s/Yay24DsA_uURYylOZCRLww"/>
    <hyperlink ref="F680" r:id="rId112" display="https://mp.weixin.qq.com/s/Yay24DsA_uURYylOZCRLww"/>
    <hyperlink ref="F681" r:id="rId114" display="http://news.sina.com.cn/o/2020-03-29/doc-iimxxsth2383264.shtml"/>
    <hyperlink ref="F682" r:id="rId115" display="https://baijiahao.baidu.com/s?id=1662478021962549436&amp;wfr=spider&amp;for=pc"/>
    <hyperlink ref="F683" r:id="rId116" display="https://baijiahao.baidu.com/s?id=1662408781890355443&amp;wfr=spider&amp;for=pc"/>
    <hyperlink ref="F684" r:id="rId117" display="https://mp.weixin.qq.com/s/-qGVpXsmq0nnpBhbPSjUKQ"/>
    <hyperlink ref="F685" r:id="rId117" display="https://mp.weixin.qq.com/s/-qGVpXsmq0nnpBhbPSjUKQ"/>
    <hyperlink ref="F686" r:id="rId117" display="https://mp.weixin.qq.com/s/-qGVpXsmq0nnpBhbPSjUKQ"/>
    <hyperlink ref="F687" r:id="rId117" display="https://mp.weixin.qq.com/s/-qGVpXsmq0nnpBhbPSjUKQ"/>
    <hyperlink ref="F688" r:id="rId118" display="https://news.china.com/socialgd/10000169/20200330/37994795.html"/>
    <hyperlink ref="F697" r:id="rId63" display="https://m.mp.oeeee.com/h5/pages/v20/nCovTimeline/?from=timeline&amp;isappinstalled=0"/>
    <hyperlink ref="F698" r:id="rId63" display="https://m.mp.oeeee.com/h5/pages/v20/nCovTimeline/?from=timeline&amp;isappinstalled=0"/>
    <hyperlink ref="F699" r:id="rId119" display="https://mp.weixin.qq.com/s/f0S_nGIxVehpYEMO7zrTDA"/>
    <hyperlink ref="F700" r:id="rId63" display="https://m.mp.oeeee.com/h5/pages/v20/nCovTimeline/?from=timeline&amp;isappinstalled=0"/>
    <hyperlink ref="F701" r:id="rId63" display="https://m.mp.oeeee.com/h5/pages/v20/nCovTimeline/?from=timeline&amp;isappinstalled=0"/>
    <hyperlink ref="F702" r:id="rId120" display="https://mp.weixin.qq.com/s/Cc-fzyREpHlNrbYjCGrtVg"/>
    <hyperlink ref="F703" r:id="rId120" display="https://mp.weixin.qq.com/s/Cc-fzyREpHlNrbYjCGrtVg"/>
    <hyperlink ref="F704" r:id="rId120" display="https://mp.weixin.qq.com/s/Cc-fzyREpHlNrbYjCGrtVg"/>
    <hyperlink ref="F705" r:id="rId120" display="https://mp.weixin.qq.com/s/Cc-fzyREpHlNrbYjCGrtVg"/>
    <hyperlink ref="F707" r:id="rId63" display="https://m.mp.oeeee.com/h5/pages/v20/nCovTimeline/?from=timeline&amp;isappinstalled=0"/>
    <hyperlink ref="F710" r:id="rId63" display="https://m.mp.oeeee.com/h5/pages/v20/nCovTimeline/?from=timeline&amp;isappinstalled=0"/>
    <hyperlink ref="F706" r:id="rId121" display="https://mp.weixin.qq.com/s/fi0iEdeeNWdCgBhK72bV1w"/>
    <hyperlink ref="F708" r:id="rId121" display="https://mp.weixin.qq.com/s/fi0iEdeeNWdCgBhK72bV1w"/>
    <hyperlink ref="F709" r:id="rId121" display="https://mp.weixin.qq.com/s/fi0iEdeeNWdCgBhK72bV1w"/>
    <hyperlink ref="F711" r:id="rId122" display="https://mp.weixin.qq.com/s/DXQ7P1Era3MLcgL0M7wc3Q"/>
    <hyperlink ref="F712" r:id="rId122" display="https://mp.weixin.qq.com/s/DXQ7P1Era3MLcgL0M7wc3Q"/>
    <hyperlink ref="F713" r:id="rId122" display="https://mp.weixin.qq.com/s/DXQ7P1Era3MLcgL0M7wc3Q"/>
    <hyperlink ref="F714" r:id="rId63" display="https://m.mp.oeeee.com/h5/pages/v20/nCovTimeline/?from=timeline&amp;isappinstalled=0"/>
    <hyperlink ref="F715" r:id="rId123" display="https://mp.weixin.qq.com/s/Cpt2GXI1xlS-uf8fs200sA"/>
    <hyperlink ref="F716" r:id="rId123" display="https://mp.weixin.qq.com/s/Cpt2GXI1xlS-uf8fs200sA"/>
    <hyperlink ref="F717" r:id="rId63" display="https://m.mp.oeeee.com/h5/pages/v20/nCovTimeline/?from=timeline&amp;isappinstalled=0"/>
    <hyperlink ref="F718" r:id="rId124" display="https://mp.weixin.qq.com/s/3rMglho-XJYtu8PsIebLCA"/>
    <hyperlink ref="F719" r:id="rId125" display="https://mp.weixin.qq.com/s/ngAly5Z7Y1mN5bo3vAjdjg"/>
    <hyperlink ref="F720" r:id="rId125" display="https://mp.weixin.qq.com/s/ngAly5Z7Y1mN5bo3vAjdjg"/>
    <hyperlink ref="F721" r:id="rId63" display="https://m.mp.oeeee.com/h5/pages/v20/nCovTimeline/?from=timeline&amp;isappinstalled=0"/>
    <hyperlink ref="F722" r:id="rId63" display="https://m.mp.oeeee.com/h5/pages/v20/nCovTimeline/?from=timeline&amp;isappinstalled=0"/>
    <hyperlink ref="F723" r:id="rId126" display="https://mp.weixin.qq.com/s/6QkIlsRFG559rlzENqjO-A"/>
    <hyperlink ref="F724" r:id="rId126" display="https://mp.weixin.qq.com/s/6QkIlsRFG559rlzENqjO-A"/>
    <hyperlink ref="F725" r:id="rId63" display="https://m.mp.oeeee.com/h5/pages/v20/nCovTimeline/?from=timeline&amp;isappinstalled=0"/>
    <hyperlink ref="F726" r:id="rId63" display="https://m.mp.oeeee.com/h5/pages/v20/nCovTimeline/?from=timeline&amp;isappinstalled=0"/>
    <hyperlink ref="F727" r:id="rId63" display="https://m.mp.oeeee.com/h5/pages/v20/nCovTimeline/?from=timeline&amp;isappinstalled=0"/>
    <hyperlink ref="F728" r:id="rId127" display="https://mp.weixin.qq.com/s/A5gznHBhxka9mWNMG-z6uA"/>
    <hyperlink ref="F729" r:id="rId128" display="https://mp.weixin.qq.com/s/dKmNn5OsooAENpLipSleKA"/>
    <hyperlink ref="F730" r:id="rId129" display="https://mp.weixin.qq.com/s/LYNyKxP3A4i4bZ7QgIe-cg"/>
    <hyperlink ref="F731" r:id="rId63" display="https://m.mp.oeeee.com/h5/pages/v20/nCovTimeline/?from=timeline&amp;isappinstalled=0"/>
    <hyperlink ref="F732" r:id="rId130" display="https://mp.weixin.qq.com/s/U8RteC4PX1I58MNgtFY20g"/>
    <hyperlink ref="F733" r:id="rId63" display="https://m.mp.oeeee.com/h5/pages/v20/nCovTimeline/?from=timeline&amp;isappinstalled=0"/>
  </hyperlink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Sheet1</vt:lpstr>
      <vt:lpstr>大事记</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Apple-pc</dc:creator>
  <cp:lastModifiedBy>Asus</cp:lastModifiedBy>
  <dcterms:created xsi:type="dcterms:W3CDTF">2020-03-03T03:07:00Z</dcterms:created>
  <dcterms:modified xsi:type="dcterms:W3CDTF">2020-04-27T01:19:55Z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