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<sst xmlns="http://schemas.openxmlformats.org/spreadsheetml/2006/main" count="1939" uniqueCount="993">
  <si>
    <t>8:00am - 9:00am</t>
  </si>
  <si>
    <r>
      <rPr>
        <rFont val="ThemedFont, Lato, Helvetica, Verdana, Arial, sans-serif"/>
        <b/>
        <color rgb="FF1155CC"/>
        <sz val="12.0"/>
        <u/>
      </rPr>
      <t>WIISE Workshop: Registration Opens</t>
    </r>
  </si>
  <si>
    <t>Mandalay Bay Ballroom IWIISE Workshop</t>
  </si>
  <si>
    <t>Add to Schedule</t>
  </si>
  <si>
    <t>9:00am - 9:20am</t>
  </si>
  <si>
    <r>
      <rPr>
        <rFont val="ThemedFont, Lato, Helvetica, Verdana, Arial, sans-serif"/>
        <b/>
        <color rgb="FF1155CC"/>
        <sz val="12.0"/>
        <u/>
      </rPr>
      <t>WIISE Workshop: Welcome and Registration</t>
    </r>
  </si>
  <si>
    <t>9:20am - 10:00am</t>
  </si>
  <si>
    <r>
      <rPr>
        <rFont val="ThemedFont, Lato, Helvetica, Verdana, Arial, sans-serif"/>
        <b/>
        <color rgb="FF1155CC"/>
        <sz val="12.0"/>
        <u/>
      </rPr>
      <t>WIISE Workshop: The Mirror of Integrity: Lifting Ourselves by Reflecting the Best in Others</t>
    </r>
  </si>
  <si>
    <t>10:00am - 11:00am</t>
  </si>
  <si>
    <r>
      <rPr>
        <rFont val="ThemedFont, Lato, Helvetica, Verdana, Arial, sans-serif"/>
        <b/>
        <color rgb="FF1155CC"/>
        <sz val="12.0"/>
        <u/>
      </rPr>
      <t>WIISE Workshop: The Power of Unleashing Creativity (Keynote)</t>
    </r>
  </si>
  <si>
    <t>11:00am - 11:45am</t>
  </si>
  <si>
    <r>
      <rPr>
        <rFont val="ThemedFont, Lato, Helvetica, Verdana, Arial, sans-serif"/>
        <b/>
        <color rgb="FF1155CC"/>
        <sz val="12.0"/>
        <u/>
      </rPr>
      <t>WIISE Workshop: Menafactor Moment</t>
    </r>
  </si>
  <si>
    <t>11:30am - 1:00pm</t>
  </si>
  <si>
    <r>
      <rPr>
        <rFont val="ThemedFont, Lato, Helvetica, Verdana, Arial, sans-serif"/>
        <b/>
        <color rgb="FF1155CC"/>
        <sz val="12.0"/>
        <u/>
      </rPr>
      <t>ITC Vegas Golf Tournament Registration &amp; Check-In</t>
    </r>
  </si>
  <si>
    <t>Bali Hai Golf ClubGolf Tournament</t>
  </si>
  <si>
    <t>11:45am - 1:00pm</t>
  </si>
  <si>
    <r>
      <rPr>
        <rFont val="ThemedFont, Lato, Helvetica, Verdana, Arial, sans-serif"/>
        <b/>
        <color rgb="FF1155CC"/>
        <sz val="12.0"/>
        <u/>
      </rPr>
      <t>WIISE Workshop: Lunch</t>
    </r>
  </si>
  <si>
    <t>1:00pm - 5:30pm</t>
  </si>
  <si>
    <r>
      <rPr>
        <rFont val="ThemedFont, Lato, Helvetica, Verdana, Arial, sans-serif"/>
        <b/>
        <color rgb="FF1155CC"/>
        <sz val="12.0"/>
        <u/>
      </rPr>
      <t>ITC Vegas Golf Tournament</t>
    </r>
  </si>
  <si>
    <t>AI Recommended</t>
  </si>
  <si>
    <t>1:00pm - 1:45pm</t>
  </si>
  <si>
    <r>
      <rPr>
        <rFont val="ThemedFont, Lato, Helvetica, Verdana, Arial, sans-serif"/>
        <b/>
        <color rgb="FF1155CC"/>
        <sz val="12.0"/>
        <u/>
      </rPr>
      <t>WIISE Workshop: The Magic of Marketing</t>
    </r>
  </si>
  <si>
    <t>1:45pm - 2:00pm</t>
  </si>
  <si>
    <r>
      <rPr>
        <rFont val="ThemedFont, Lato, Helvetica, Verdana, Arial, sans-serif"/>
        <b/>
        <color rgb="FF1155CC"/>
        <sz val="12.0"/>
        <u/>
      </rPr>
      <t>WIISE Workshop: Warrior Moment</t>
    </r>
  </si>
  <si>
    <t>2:00pm - 2:45pm</t>
  </si>
  <si>
    <r>
      <rPr>
        <rFont val="ThemedFont, Lato, Helvetica, Verdana, Arial, sans-serif"/>
        <b/>
        <color rgb="FF1155CC"/>
        <sz val="12.0"/>
        <u/>
      </rPr>
      <t>WIISE Workshop: Wings Not Weights: How Lifting Others Lightens the Load</t>
    </r>
  </si>
  <si>
    <t>2:45pm - 3:15pm</t>
  </si>
  <si>
    <r>
      <rPr>
        <rFont val="ThemedFont, Lato, Helvetica, Verdana, Arial, sans-serif"/>
        <b/>
        <color rgb="FF1155CC"/>
        <sz val="12.0"/>
        <u/>
      </rPr>
      <t>WIISE Workshop: Ice Breaker</t>
    </r>
  </si>
  <si>
    <t>3:15pm - 4:00pm</t>
  </si>
  <si>
    <r>
      <rPr>
        <rFont val="ThemedFont, Lato, Helvetica, Verdana, Arial, sans-serif"/>
        <b/>
        <color rgb="FF1155CC"/>
        <sz val="12.0"/>
        <u/>
      </rPr>
      <t>WIISE Workshop: Magician Networking Activity</t>
    </r>
  </si>
  <si>
    <t>4:00pm - 4:15pm</t>
  </si>
  <si>
    <r>
      <rPr>
        <rFont val="ThemedFont, Lato, Helvetica, Verdana, Arial, sans-serif"/>
        <b/>
        <color rgb="FF1155CC"/>
        <sz val="12.0"/>
        <u/>
      </rPr>
      <t>WIISE Workshop: Wrap Up</t>
    </r>
  </si>
  <si>
    <t>5:30pm - 7:00pm</t>
  </si>
  <si>
    <r>
      <rPr>
        <rFont val="ThemedFont, Lato, Helvetica, Verdana, Arial, sans-serif"/>
        <b/>
        <color rgb="FF1155CC"/>
        <sz val="12.0"/>
        <u/>
      </rPr>
      <t>ITC Vegas Golf Tournament Happy Hour</t>
    </r>
  </si>
  <si>
    <t>Tiki Sports Bar at Bali HaiGolf Tournament</t>
  </si>
  <si>
    <t>7:00am - 7:00pm</t>
  </si>
  <si>
    <r>
      <rPr>
        <rFont val="ThemedFont, Lato, Helvetica, Verdana, Arial, sans-serif"/>
        <b/>
        <color rgb="FF1155CC"/>
        <sz val="12.0"/>
        <u/>
      </rPr>
      <t>Badge Pickup Hours</t>
    </r>
  </si>
  <si>
    <t>Mandalay Bay Foyer | Level 2Event Information</t>
  </si>
  <si>
    <t>7:00am - 8:30am</t>
  </si>
  <si>
    <r>
      <rPr>
        <rFont val="ThemedFont, Lato, Helvetica, Verdana, Arial, sans-serif"/>
        <b/>
        <color rgb="FF1155CC"/>
        <sz val="12.0"/>
        <u/>
      </rPr>
      <t>Breakfast Sponsored by Jackson</t>
    </r>
  </si>
  <si>
    <t>Shoreline | Level 2Event Information</t>
  </si>
  <si>
    <t>Session Sponsor</t>
  </si>
  <si>
    <r>
      <rPr>
        <rFont val="ThemedFont, Lato, Helvetica, Verdana, Arial, sans-serif"/>
        <b/>
        <color rgb="FF1155CC"/>
        <u/>
      </rPr>
      <t>Jackson</t>
    </r>
  </si>
  <si>
    <r>
      <rPr>
        <rFont val="ThemedFont, Lato, Helvetica, Verdana, Arial, sans-serif"/>
        <b/>
        <color rgb="FF1155CC"/>
        <sz val="12.0"/>
        <u/>
      </rPr>
      <t>Breakfast, Bold Ideas, and the Future of Insurance Sponsored by MetLife Xcelerator</t>
    </r>
  </si>
  <si>
    <t>Mandalay Bay Ballroom FITC LATAM</t>
  </si>
  <si>
    <t>Speaker</t>
  </si>
  <si>
    <r>
      <rPr>
        <rFont val="ThemedFont, Lato, Helvetica, Verdana, Arial, sans-serif"/>
        <b/>
        <color rgb="FF1155CC"/>
        <sz val="11.0"/>
        <u/>
      </rPr>
      <t>Javier Cabello</t>
    </r>
    <r>
      <rPr>
        <rFont val="ThemedFont, Lato, Helvetica, Verdana, Arial, sans-serif"/>
        <b/>
        <color rgb="FF3F3F3F"/>
        <sz val="11.0"/>
      </rPr>
      <t>SVP - MetLife Xcelerator</t>
    </r>
  </si>
  <si>
    <r>
      <rPr>
        <rFont val="ThemedFont, Lato, Helvetica, Verdana, Arial, sans-serif"/>
        <b/>
        <color rgb="FF1155CC"/>
        <u/>
      </rPr>
      <t>MetLife Xcelerator</t>
    </r>
  </si>
  <si>
    <t>8:30am - 12:00pm</t>
  </si>
  <si>
    <r>
      <rPr>
        <rFont val="ThemedFont, Lato, Helvetica, Verdana, Arial, sans-serif"/>
        <b/>
        <color rgb="FF1155CC"/>
        <sz val="12.0"/>
        <u/>
      </rPr>
      <t>Masterclass: Monetization Strategies for Growth In Partnership with Simon-Kucher</t>
    </r>
  </si>
  <si>
    <t>Oceanside Ballroom BMasterclass Series</t>
  </si>
  <si>
    <t>8:45am - 10:00am</t>
  </si>
  <si>
    <r>
      <rPr>
        <rFont val="ThemedFont, Lato, Helvetica, Verdana, Arial, sans-serif"/>
        <b/>
        <color rgb="FF1155CC"/>
        <sz val="12.0"/>
        <u/>
      </rPr>
      <t>Mastering Monetization: Why It Matters and Strategies That Drive Growth</t>
    </r>
  </si>
  <si>
    <t>Oceanside Ballroom BSimon-Kucher Masterclass</t>
  </si>
  <si>
    <r>
      <rPr>
        <rFont val="ThemedFont, Lato, Helvetica, Verdana, Arial, sans-serif"/>
        <b/>
        <color rgb="FF1155CC"/>
        <sz val="11.0"/>
        <u/>
      </rPr>
      <t>Michael Nadel</t>
    </r>
    <r>
      <rPr>
        <rFont val="ThemedFont, Lato, Helvetica, Verdana, Arial, sans-serif"/>
        <b/>
        <color rgb="FF3F3F3F"/>
        <sz val="11.0"/>
      </rPr>
      <t>Partner and Head of North American Insurance Practice - Simon-Kucher &amp; Partners</t>
    </r>
  </si>
  <si>
    <r>
      <rPr>
        <rFont val="ThemedFont, Lato, Helvetica, Verdana, Arial, sans-serif"/>
        <b/>
        <color rgb="FF1155CC"/>
        <sz val="11.0"/>
        <u/>
      </rPr>
      <t>Sara Yamase</t>
    </r>
    <r>
      <rPr>
        <rFont val="ThemedFont, Lato, Helvetica, Verdana, Arial, sans-serif"/>
        <b/>
        <color rgb="FF3F3F3F"/>
        <sz val="11.0"/>
      </rPr>
      <t>Partner and Managing Partner of Technology, Media &amp; Telecom - Simon-Kucher &amp; Partners</t>
    </r>
  </si>
  <si>
    <t>9:00am - 1:00pm</t>
  </si>
  <si>
    <r>
      <rPr>
        <rFont val="ThemedFont, Lato, Helvetica, Verdana, Arial, sans-serif"/>
        <b/>
        <color rgb="FF1155CC"/>
        <sz val="12.0"/>
        <u/>
      </rPr>
      <t>Clearspeed Trust Faster Summit (Carriers Only)</t>
    </r>
  </si>
  <si>
    <t>Mandalay Bay Ballroom KKickoff Summit DayShow more</t>
  </si>
  <si>
    <r>
      <rPr>
        <rFont val="ThemedFont, Lato, Helvetica, Verdana, Arial, sans-serif"/>
        <b/>
        <color rgb="FF1155CC"/>
        <sz val="11.0"/>
        <u/>
      </rPr>
      <t>Scott Moore</t>
    </r>
    <r>
      <rPr>
        <rFont val="ThemedFont, Lato, Helvetica, Verdana, Arial, sans-serif"/>
        <b/>
        <color rgb="FF3F3F3F"/>
        <sz val="11.0"/>
      </rPr>
      <t>CRO - Clearspeed</t>
    </r>
  </si>
  <si>
    <r>
      <rPr>
        <rFont val="ThemedFont, Lato, Helvetica, Verdana, Arial, sans-serif"/>
        <b/>
        <color rgb="FF1155CC"/>
        <sz val="11.0"/>
        <u/>
      </rPr>
      <t>Manjit Rana</t>
    </r>
    <r>
      <rPr>
        <rFont val="ThemedFont, Lato, Helvetica, Verdana, Arial, sans-serif"/>
        <b/>
        <color rgb="FF3F3F3F"/>
        <sz val="11.0"/>
      </rPr>
      <t>EVP - Clearspeed</t>
    </r>
  </si>
  <si>
    <r>
      <rPr>
        <rFont val="ThemedFont, Lato, Helvetica, Verdana, Arial, sans-serif"/>
        <b/>
        <color rgb="FF1155CC"/>
        <u/>
      </rPr>
      <t>Clearspeed</t>
    </r>
  </si>
  <si>
    <t>9:00am - 5:00pm</t>
  </si>
  <si>
    <r>
      <rPr>
        <rFont val="ThemedFont, Lato, Helvetica, Verdana, Arial, sans-serif"/>
        <b/>
        <color rgb="FF1155CC"/>
        <sz val="12.0"/>
        <u/>
      </rPr>
      <t>ITC Agents &amp; Brokers Expo Floor Open</t>
    </r>
  </si>
  <si>
    <t>Mandalay Bay Ballroom GEvent Information</t>
  </si>
  <si>
    <t>9:00am - 9:10am</t>
  </si>
  <si>
    <r>
      <rPr>
        <rFont val="ThemedFont, Lato, Helvetica, Verdana, Arial, sans-serif"/>
        <b/>
        <color rgb="FF1155CC"/>
        <sz val="12.0"/>
        <u/>
      </rPr>
      <t>ITC LATAM Opening Remarks</t>
    </r>
  </si>
  <si>
    <r>
      <rPr>
        <rFont val="ThemedFont, Lato, Helvetica, Verdana, Arial, sans-serif"/>
        <b/>
        <color rgb="FF1155CC"/>
        <sz val="11.0"/>
        <u/>
      </rPr>
      <t>Leonardo Redolfi</t>
    </r>
    <r>
      <rPr>
        <rFont val="ThemedFont, Lato, Helvetica, Verdana, Arial, sans-serif"/>
        <b/>
        <color rgb="FF3F3F3F"/>
        <sz val="11.0"/>
      </rPr>
      <t>Director - 100% Seguro</t>
    </r>
  </si>
  <si>
    <r>
      <rPr>
        <rFont val="ThemedFont, Lato, Helvetica, Verdana, Arial, sans-serif"/>
        <b/>
        <color rgb="FF1155CC"/>
        <sz val="11.0"/>
        <u/>
      </rPr>
      <t>Hernan Fernandez</t>
    </r>
    <r>
      <rPr>
        <rFont val="ThemedFont, Lato, Helvetica, Verdana, Arial, sans-serif"/>
        <b/>
        <color rgb="FF3F3F3F"/>
        <sz val="11.0"/>
      </rPr>
      <t>Director - 100% SEGURO</t>
    </r>
  </si>
  <si>
    <t>9:10am - 9:30am</t>
  </si>
  <si>
    <r>
      <rPr>
        <rFont val="ThemedFont, Lato, Helvetica, Verdana, Arial, sans-serif"/>
        <b/>
        <color rgb="FF1155CC"/>
        <sz val="12.0"/>
        <u/>
      </rPr>
      <t>ITC LATAM Opening Keynote: State of the Insurtech Union</t>
    </r>
  </si>
  <si>
    <r>
      <rPr>
        <rFont val="ThemedFont, Lato, Helvetica, Verdana, Arial, sans-serif"/>
        <b/>
        <color rgb="FF1155CC"/>
        <sz val="11.0"/>
        <u/>
      </rPr>
      <t>Hugues Bertin</t>
    </r>
    <r>
      <rPr>
        <rFont val="ThemedFont, Lato, Helvetica, Verdana, Arial, sans-serif"/>
        <b/>
        <color rgb="FF3F3F3F"/>
        <sz val="11.0"/>
      </rPr>
      <t>CEO and President - Digital Insurance LATAM and AIP</t>
    </r>
  </si>
  <si>
    <t>9:30am - 9:40am</t>
  </si>
  <si>
    <r>
      <rPr>
        <rFont val="ThemedFont, Lato, Helvetica, Verdana, Arial, sans-serif"/>
        <b/>
        <color rgb="FF1155CC"/>
        <sz val="12.0"/>
        <u/>
      </rPr>
      <t>ITC Agents Opening Remarks</t>
    </r>
  </si>
  <si>
    <t>Mandalay Bay Ballroom EAgents Track</t>
  </si>
  <si>
    <r>
      <rPr>
        <rFont val="ThemedFont, Lato, Helvetica, Verdana, Arial, sans-serif"/>
        <b/>
        <color rgb="FF1155CC"/>
        <sz val="11.0"/>
        <u/>
      </rPr>
      <t>Ryan Hanley</t>
    </r>
    <r>
      <rPr>
        <rFont val="ThemedFont, Lato, Helvetica, Verdana, Arial, sans-serif"/>
        <b/>
        <color rgb="FF3F3F3F"/>
        <sz val="11.0"/>
      </rPr>
      <t>Serial Founder, Speaker, Entrepreneur, Influencer, and Founder - Finding Peak</t>
    </r>
  </si>
  <si>
    <t>9:30am - 9:45am</t>
  </si>
  <si>
    <r>
      <rPr>
        <rFont val="ThemedFont, Lato, Helvetica, Verdana, Arial, sans-serif"/>
        <b/>
        <color rgb="FF1155CC"/>
        <sz val="12.0"/>
        <u/>
      </rPr>
      <t>State of the Insurtech Union: From the Investors' Point of View</t>
    </r>
  </si>
  <si>
    <r>
      <rPr>
        <rFont val="ThemedFont, Lato, Helvetica, Verdana, Arial, sans-serif"/>
        <b/>
        <color rgb="FF1155CC"/>
        <sz val="11.0"/>
        <u/>
      </rPr>
      <t>Alex Horvitz</t>
    </r>
    <r>
      <rPr>
        <rFont val="ThemedFont, Lato, Helvetica, Verdana, Arial, sans-serif"/>
        <b/>
        <color rgb="FF3F3F3F"/>
        <sz val="11.0"/>
      </rPr>
      <t>CEO - HCS Capital</t>
    </r>
  </si>
  <si>
    <t>9:40am - 10:00am</t>
  </si>
  <si>
    <r>
      <rPr>
        <rFont val="ThemedFont, Lato, Helvetica, Verdana, Arial, sans-serif"/>
        <b/>
        <color rgb="FF1155CC"/>
        <sz val="12.0"/>
        <u/>
      </rPr>
      <t>Escape the Rabbit Hole: Finding Your Way in the Wonderland of Agency AI</t>
    </r>
  </si>
  <si>
    <r>
      <rPr>
        <rFont val="ThemedFont, Lato, Helvetica, Verdana, Arial, sans-serif"/>
        <b/>
        <color rgb="FF1155CC"/>
        <sz val="11.0"/>
        <u/>
      </rPr>
      <t>Dale Steinke</t>
    </r>
    <r>
      <rPr>
        <rFont val="ThemedFont, Lato, Helvetica, Verdana, Arial, sans-serif"/>
        <b/>
        <color rgb="FF3F3F3F"/>
        <sz val="11.0"/>
      </rPr>
      <t>Director, Agent for the Future Advisors - Liberty Mutual</t>
    </r>
  </si>
  <si>
    <r>
      <rPr>
        <rFont val="ThemedFont, Lato, Helvetica, Verdana, Arial, sans-serif"/>
        <b/>
        <color rgb="FF1155CC"/>
        <u/>
      </rPr>
      <t>Liberty Mutual / Safeco...</t>
    </r>
  </si>
  <si>
    <r>
      <rPr>
        <rFont val="ThemedFont, Lato, Helvetica, Verdana, Arial, sans-serif"/>
        <b/>
        <color rgb="FF1155CC"/>
        <sz val="12.0"/>
        <u/>
      </rPr>
      <t>State of the Union of Insurance Broking in America</t>
    </r>
  </si>
  <si>
    <t>Mandalay Bay Ballroom H - Brokers TrackBrokers Track</t>
  </si>
  <si>
    <r>
      <rPr>
        <rFont val="ThemedFont, Lato, Helvetica, Verdana, Arial, sans-serif"/>
        <b/>
        <color rgb="FF1155CC"/>
        <sz val="11.0"/>
        <u/>
      </rPr>
      <t>Drew Aldrich</t>
    </r>
    <r>
      <rPr>
        <rFont val="ThemedFont, Lato, Helvetica, Verdana, Arial, sans-serif"/>
        <b/>
        <color rgb="FF3F3F3F"/>
        <sz val="11.0"/>
      </rPr>
      <t>Founder &amp; Managing Partner - Viewpoint Ventures</t>
    </r>
  </si>
  <si>
    <t>9:45am - 10:00am</t>
  </si>
  <si>
    <r>
      <rPr>
        <rFont val="ThemedFont, Lato, Helvetica, Verdana, Arial, sans-serif"/>
        <b/>
        <color rgb="FF1155CC"/>
        <sz val="12.0"/>
        <u/>
      </rPr>
      <t>Are Social Impact Alliances a New Solution to Reduce the Insurance Gap in Latin America?</t>
    </r>
  </si>
  <si>
    <r>
      <rPr>
        <rFont val="ThemedFont, Lato, Helvetica, Verdana, Arial, sans-serif"/>
        <b/>
        <color rgb="FF1155CC"/>
        <sz val="11.0"/>
        <u/>
      </rPr>
      <t>Carlos Cendra Falcon</t>
    </r>
    <r>
      <rPr>
        <rFont val="ThemedFont, Lato, Helvetica, Verdana, Arial, sans-serif"/>
        <b/>
        <color rgb="FF3F3F3F"/>
        <sz val="11.0"/>
      </rPr>
      <t>Scouting &amp; Investment Lead - MAPFRE</t>
    </r>
  </si>
  <si>
    <r>
      <rPr>
        <rFont val="ThemedFont, Lato, Helvetica, Verdana, Arial, sans-serif"/>
        <b/>
        <color rgb="FF1155CC"/>
        <u/>
      </rPr>
      <t>MAPFRE S.A</t>
    </r>
  </si>
  <si>
    <t>10:00am - 10:45am</t>
  </si>
  <si>
    <r>
      <rPr>
        <rFont val="ThemedFont, Lato, Helvetica, Verdana, Arial, sans-serif"/>
        <b/>
        <color rgb="FF1155CC"/>
        <sz val="12.0"/>
        <u/>
      </rPr>
      <t>Cracking the Code: What Insurtech Buyers Really Want</t>
    </r>
  </si>
  <si>
    <t>Oceanside Ballroom BSimon-Kucher MasterclassShow more</t>
  </si>
  <si>
    <r>
      <rPr>
        <rFont val="ThemedFont, Lato, Helvetica, Verdana, Arial, sans-serif"/>
        <b/>
        <color rgb="FF1155CC"/>
        <sz val="11.0"/>
        <u/>
      </rPr>
      <t>Colleen Thomas</t>
    </r>
    <r>
      <rPr>
        <rFont val="ThemedFont, Lato, Helvetica, Verdana, Arial, sans-serif"/>
        <b/>
        <color rgb="FF3F3F3F"/>
        <sz val="11.0"/>
      </rPr>
      <t>VP, Business Relationship Management &amp; Innovation - CNA Insurance</t>
    </r>
  </si>
  <si>
    <r>
      <rPr>
        <rFont val="ThemedFont, Lato, Helvetica, Verdana, Arial, sans-serif"/>
        <b/>
        <color rgb="FF1155CC"/>
        <sz val="11.0"/>
        <u/>
      </rPr>
      <t>Dorothy Kelly</t>
    </r>
    <r>
      <rPr>
        <rFont val="ThemedFont, Lato, Helvetica, Verdana, Arial, sans-serif"/>
        <b/>
        <color rgb="FF3F3F3F"/>
        <sz val="11.0"/>
      </rPr>
      <t>VP, Innovation - Verisk</t>
    </r>
  </si>
  <si>
    <t>10:00am - 10:30am</t>
  </si>
  <si>
    <r>
      <rPr>
        <rFont val="ThemedFont, Lato, Helvetica, Verdana, Arial, sans-serif"/>
        <b/>
        <color rgb="FF1155CC"/>
        <sz val="12.0"/>
        <u/>
      </rPr>
      <t>How I Built This: The Bowhead Specialty Story and What’s Next</t>
    </r>
  </si>
  <si>
    <r>
      <rPr>
        <rFont val="ThemedFont, Lato, Helvetica, Verdana, Arial, sans-serif"/>
        <b/>
        <color rgb="FF1155CC"/>
        <sz val="11.0"/>
        <u/>
      </rPr>
      <t>Garrett Koehn</t>
    </r>
    <r>
      <rPr>
        <rFont val="ThemedFont, Lato, Helvetica, Verdana, Arial, sans-serif"/>
        <b/>
        <color rgb="FF3F3F3F"/>
        <sz val="11.0"/>
      </rPr>
      <t>Chief Innovation Officer and President, ProExec - CRC Insurance Services</t>
    </r>
  </si>
  <si>
    <r>
      <rPr>
        <rFont val="ThemedFont, Lato, Helvetica, Verdana, Arial, sans-serif"/>
        <b/>
        <color rgb="FF1155CC"/>
        <sz val="11.0"/>
        <u/>
      </rPr>
      <t>Stephen Sills</t>
    </r>
    <r>
      <rPr>
        <rFont val="ThemedFont, Lato, Helvetica, Verdana, Arial, sans-serif"/>
        <b/>
        <color rgb="FF3F3F3F"/>
        <sz val="11.0"/>
      </rPr>
      <t>CEO - Bowhead Specialty</t>
    </r>
  </si>
  <si>
    <r>
      <rPr>
        <rFont val="ThemedFont, Lato, Helvetica, Verdana, Arial, sans-serif"/>
        <b/>
        <color rgb="FF1155CC"/>
        <sz val="12.0"/>
        <u/>
      </rPr>
      <t>The No-Cold-Call Millionaire: How I Wrote $2M in Revenue Without Dialing Once</t>
    </r>
  </si>
  <si>
    <r>
      <rPr>
        <rFont val="ThemedFont, Lato, Helvetica, Verdana, Arial, sans-serif"/>
        <b/>
        <color rgb="FF1155CC"/>
        <sz val="11.0"/>
        <u/>
      </rPr>
      <t>Madison Baker</t>
    </r>
    <r>
      <rPr>
        <rFont val="ThemedFont, Lato, Helvetica, Verdana, Arial, sans-serif"/>
        <b/>
        <color rgb="FF3F3F3F"/>
        <sz val="11.0"/>
      </rPr>
      <t>Vice President of Business Insurance - Marsh McLennan Agency</t>
    </r>
  </si>
  <si>
    <t>10:30am - 10:50am</t>
  </si>
  <si>
    <r>
      <rPr>
        <rFont val="ThemedFont, Lato, Helvetica, Verdana, Arial, sans-serif"/>
        <b/>
        <color rgb="FF1155CC"/>
        <sz val="12.0"/>
        <u/>
      </rPr>
      <t>Inside the Distribution Shake-Up: How Brokers, MGAs, MGUs &amp; Hybrid Fronting Carriers Can Win the Next Era Presented by Novidea</t>
    </r>
  </si>
  <si>
    <r>
      <rPr>
        <rFont val="ThemedFont, Lato, Helvetica, Verdana, Arial, sans-serif"/>
        <b/>
        <color rgb="FF1155CC"/>
        <sz val="11.0"/>
        <u/>
      </rPr>
      <t>Jeffrey Heine</t>
    </r>
    <r>
      <rPr>
        <rFont val="ThemedFont, Lato, Helvetica, Verdana, Arial, sans-serif"/>
        <b/>
        <color rgb="FF3F3F3F"/>
        <sz val="11.0"/>
      </rPr>
      <t>Chief Revenue Officer - Novidea</t>
    </r>
  </si>
  <si>
    <r>
      <rPr>
        <rFont val="ThemedFont, Lato, Helvetica, Verdana, Arial, sans-serif"/>
        <b/>
        <color rgb="FF1155CC"/>
        <u/>
      </rPr>
      <t>Novidea</t>
    </r>
  </si>
  <si>
    <t>10:30am - 11:15am</t>
  </si>
  <si>
    <r>
      <rPr>
        <rFont val="ThemedFont, Lato, Helvetica, Verdana, Arial, sans-serif"/>
        <b/>
        <color rgb="FF1155CC"/>
        <sz val="12.0"/>
        <u/>
      </rPr>
      <t>ITC Agents Coffee and Expo</t>
    </r>
  </si>
  <si>
    <t>10:30am - 10:45am</t>
  </si>
  <si>
    <r>
      <rPr>
        <rFont val="ThemedFont, Lato, Helvetica, Verdana, Arial, sans-serif"/>
        <b/>
        <color rgb="FF1155CC"/>
        <sz val="12.0"/>
        <u/>
      </rPr>
      <t>Mic Drop: Why I Made the Move From Carrier to Insurtech, and Where I See Potential in Argentina</t>
    </r>
  </si>
  <si>
    <r>
      <rPr>
        <rFont val="ThemedFont, Lato, Helvetica, Verdana, Arial, sans-serif"/>
        <b/>
        <color rgb="FF1155CC"/>
        <sz val="11.0"/>
        <u/>
      </rPr>
      <t>Mauricio Zanatta</t>
    </r>
    <r>
      <rPr>
        <rFont val="ThemedFont, Lato, Helvetica, Verdana, Arial, sans-serif"/>
        <b/>
        <color rgb="FF3F3F3F"/>
        <sz val="11.0"/>
      </rPr>
      <t>CEO - Klimber (former CEO of Prudential)</t>
    </r>
  </si>
  <si>
    <t>11:00am - 12:00pm</t>
  </si>
  <si>
    <r>
      <rPr>
        <rFont val="ThemedFont, Lato, Helvetica, Verdana, Arial, sans-serif"/>
        <b/>
        <color rgb="FF1155CC"/>
        <sz val="12.0"/>
        <u/>
      </rPr>
      <t>A New Era for Underwriting: AI as a Competitive Advantage</t>
    </r>
  </si>
  <si>
    <t>Mandalay Bay Ballroom IPegasystems Kickoff Summit</t>
  </si>
  <si>
    <r>
      <rPr>
        <rFont val="ThemedFont, Lato, Helvetica, Verdana, Arial, sans-serif"/>
        <b/>
        <color rgb="FF1155CC"/>
        <u/>
      </rPr>
      <t>Pega</t>
    </r>
  </si>
  <si>
    <t>11:00am - 2:00pm</t>
  </si>
  <si>
    <r>
      <rPr>
        <rFont val="ThemedFont, Lato, Helvetica, Verdana, Arial, sans-serif"/>
        <b/>
        <color rgb="FF1155CC"/>
        <sz val="12.0"/>
        <u/>
      </rPr>
      <t>Clearspeed Gives Back</t>
    </r>
  </si>
  <si>
    <r>
      <rPr>
        <rFont val="ThemedFont, Lato, Helvetica, Verdana, Arial, sans-serif"/>
        <b/>
        <color rgb="FF1155CC"/>
        <sz val="12.0"/>
        <u/>
      </rPr>
      <t>Group Breakout Sessions</t>
    </r>
  </si>
  <si>
    <t>11:00am - 11:55am</t>
  </si>
  <si>
    <r>
      <rPr>
        <rFont val="ThemedFont, Lato, Helvetica, Verdana, Arial, sans-serif"/>
        <b/>
        <color rgb="FF1155CC"/>
        <sz val="12.0"/>
        <u/>
      </rPr>
      <t>How AI Is Reshaping How Insurance Operates</t>
    </r>
  </si>
  <si>
    <t>Mandalay Bay Ballroom DTata Consultancy Services Kickoff Summit</t>
  </si>
  <si>
    <r>
      <rPr>
        <rFont val="ThemedFont, Lato, Helvetica, Verdana, Arial, sans-serif"/>
        <b/>
        <color rgb="FF1155CC"/>
        <u/>
      </rPr>
      <t>Tata Consultancy Services</t>
    </r>
  </si>
  <si>
    <t>11:00am - 4:30pm</t>
  </si>
  <si>
    <r>
      <rPr>
        <rFont val="ThemedFont, Lato, Helvetica, Verdana, Arial, sans-serif"/>
        <b/>
        <color rgb="FF1155CC"/>
        <sz val="12.0"/>
        <u/>
      </rPr>
      <t>Pegasystems Kickoff Summit: Insurance Reimagined: The AI Advantage</t>
    </r>
  </si>
  <si>
    <t>Mandalay Bay Ballroom IKickoff Summit Day</t>
  </si>
  <si>
    <r>
      <rPr>
        <rFont val="ThemedFont, Lato, Helvetica, Verdana, Arial, sans-serif"/>
        <b/>
        <color rgb="FF1155CC"/>
        <u/>
      </rPr>
      <t>Pega</t>
    </r>
  </si>
  <si>
    <t>11:00am - 3:00pm</t>
  </si>
  <si>
    <r>
      <rPr>
        <rFont val="ThemedFont, Lato, Helvetica, Verdana, Arial, sans-serif"/>
        <b/>
        <color rgb="FF1155CC"/>
        <sz val="12.0"/>
        <u/>
      </rPr>
      <t>Tata Consultancy Services Kickoff Summit: Leading the Intelligence Revolution in Insurance</t>
    </r>
  </si>
  <si>
    <t>Mandalay Bay Ballroom DKickoff Summit Day</t>
  </si>
  <si>
    <t>11:15am - 11:30am</t>
  </si>
  <si>
    <r>
      <rPr>
        <rFont val="ThemedFont, Lato, Helvetica, Verdana, Arial, sans-serif"/>
        <b/>
        <color rgb="FF1155CC"/>
        <sz val="12.0"/>
        <u/>
      </rPr>
      <t>Smart Agents, Smarter Back Offices: How AI Turns Agents Into Experts… and Other Game-Changing Hacks to Turn Your Workforce Into Heroes</t>
    </r>
  </si>
  <si>
    <r>
      <rPr>
        <rFont val="ThemedFont, Lato, Helvetica, Verdana, Arial, sans-serif"/>
        <b/>
        <color rgb="FF1155CC"/>
        <sz val="11.0"/>
        <u/>
      </rPr>
      <t>Chris Paradiso</t>
    </r>
    <r>
      <rPr>
        <rFont val="ThemedFont, Lato, Helvetica, Verdana, Arial, sans-serif"/>
        <b/>
        <color rgb="FF3F3F3F"/>
        <sz val="11.0"/>
      </rPr>
      <t>Independent Insurance Agent - Paradiso Financial and Insurance Services</t>
    </r>
  </si>
  <si>
    <t>11:20am - 11:35am</t>
  </si>
  <si>
    <r>
      <rPr>
        <rFont val="ThemedFont, Lato, Helvetica, Verdana, Arial, sans-serif"/>
        <b/>
        <color rgb="FF1155CC"/>
        <sz val="12.0"/>
        <u/>
      </rPr>
      <t>We Don’t Need Another App: Why Insurance Needs Infrastructure, Not Interfaces</t>
    </r>
  </si>
  <si>
    <r>
      <rPr>
        <rFont val="ThemedFont, Lato, Helvetica, Verdana, Arial, sans-serif"/>
        <b/>
        <color rgb="FF1155CC"/>
        <sz val="11.0"/>
        <u/>
      </rPr>
      <t>Sergio Zuniga</t>
    </r>
    <r>
      <rPr>
        <rFont val="ThemedFont, Lato, Helvetica, Verdana, Arial, sans-serif"/>
        <b/>
        <color rgb="FF3F3F3F"/>
        <sz val="11.0"/>
      </rPr>
      <t>CEO - Blitz</t>
    </r>
  </si>
  <si>
    <t>11:30am - 11:45am</t>
  </si>
  <si>
    <r>
      <rPr>
        <rFont val="ThemedFont, Lato, Helvetica, Verdana, Arial, sans-serif"/>
        <b/>
        <color rgb="FF1155CC"/>
        <sz val="12.0"/>
        <u/>
      </rPr>
      <t>What Happens to the Agency in the Age of AI? Disruption, Opportunity, and What Every Agent Needs to Know for the Road Ahead</t>
    </r>
  </si>
  <si>
    <r>
      <rPr>
        <rFont val="ThemedFont, Lato, Helvetica, Verdana, Arial, sans-serif"/>
        <b/>
        <color rgb="FF1155CC"/>
        <sz val="11.0"/>
        <u/>
      </rPr>
      <t>Ali Safavi</t>
    </r>
    <r>
      <rPr>
        <rFont val="ThemedFont, Lato, Helvetica, Verdana, Arial, sans-serif"/>
        <b/>
        <color rgb="FF3F3F3F"/>
        <sz val="11.0"/>
      </rPr>
      <t>CEO &amp; Co-Founder - COVU</t>
    </r>
  </si>
  <si>
    <t>11:40am - 12:00pm</t>
  </si>
  <si>
    <r>
      <rPr>
        <rFont val="ThemedFont, Lato, Helvetica, Verdana, Arial, sans-serif"/>
        <b/>
        <color rgb="FF1155CC"/>
        <sz val="12.0"/>
        <u/>
      </rPr>
      <t>From Talk to Triumph: Why Now Is the Moment for Brokers to Prioritize Tech Adoption (And How to Do It) Presented by IntellectAI</t>
    </r>
  </si>
  <si>
    <r>
      <rPr>
        <rFont val="ThemedFont, Lato, Helvetica, Verdana, Arial, sans-serif"/>
        <b/>
        <color rgb="FF1155CC"/>
        <sz val="11.0"/>
        <u/>
      </rPr>
      <t>Sandeep Haridas</t>
    </r>
    <r>
      <rPr>
        <rFont val="ThemedFont, Lato, Helvetica, Verdana, Arial, sans-serif"/>
        <b/>
        <color rgb="FF3F3F3F"/>
        <sz val="11.0"/>
      </rPr>
      <t>EVP and Insurance Business Head - IntellectAI</t>
    </r>
  </si>
  <si>
    <r>
      <rPr>
        <rFont val="ThemedFont, Lato, Helvetica, Verdana, Arial, sans-serif"/>
        <b/>
        <color rgb="FF1155CC"/>
        <u/>
      </rPr>
      <t>IntellectAI</t>
    </r>
  </si>
  <si>
    <t>11:40am - 11:55am</t>
  </si>
  <si>
    <r>
      <rPr>
        <rFont val="ThemedFont, Lato, Helvetica, Verdana, Arial, sans-serif"/>
        <b/>
        <color rgb="FF1155CC"/>
        <sz val="12.0"/>
        <u/>
      </rPr>
      <t>Transforming Health Insurance Using Insights From Behavioral Economics – A Detailed Before-And-After Case Study From Ecuador</t>
    </r>
  </si>
  <si>
    <r>
      <rPr>
        <rFont val="ThemedFont, Lato, Helvetica, Verdana, Arial, sans-serif"/>
        <b/>
        <color rgb="FF1155CC"/>
        <sz val="11.0"/>
        <u/>
      </rPr>
      <t>Lindsey Passaic</t>
    </r>
    <r>
      <rPr>
        <rFont val="ThemedFont, Lato, Helvetica, Verdana, Arial, sans-serif"/>
        <b/>
        <color rgb="FF3F3F3F"/>
        <sz val="11.0"/>
      </rPr>
      <t>VP Growth, Americas - Vitality</t>
    </r>
  </si>
  <si>
    <r>
      <rPr>
        <rFont val="ThemedFont, Lato, Helvetica, Verdana, Arial, sans-serif"/>
        <b/>
        <color rgb="FF1155CC"/>
        <sz val="11.0"/>
        <u/>
      </rPr>
      <t>Natalia Jacome</t>
    </r>
    <r>
      <rPr>
        <rFont val="ThemedFont, Lato, Helvetica, Verdana, Arial, sans-serif"/>
        <b/>
        <color rgb="FF3F3F3F"/>
        <sz val="11.0"/>
      </rPr>
      <t>Country Head - SaludSA</t>
    </r>
  </si>
  <si>
    <t>11:45am - 12:00pm</t>
  </si>
  <si>
    <r>
      <rPr>
        <rFont val="ThemedFont, Lato, Helvetica, Verdana, Arial, sans-serif"/>
        <b/>
        <color rgb="FF1155CC"/>
        <sz val="12.0"/>
        <u/>
      </rPr>
      <t>Closing Remarks</t>
    </r>
  </si>
  <si>
    <t>11:45am - 12:15pm</t>
  </si>
  <si>
    <r>
      <rPr>
        <rFont val="ThemedFont, Lato, Helvetica, Verdana, Arial, sans-serif"/>
        <b/>
        <color rgb="FF1155CC"/>
        <sz val="12.0"/>
        <u/>
      </rPr>
      <t>Consolidation, Technology, and Resilience: How This Carrier Sees Efficiency Gains for Independent Agents and Why They’re Doubling Down on Them</t>
    </r>
  </si>
  <si>
    <r>
      <rPr>
        <rFont val="ThemedFont, Lato, Helvetica, Verdana, Arial, sans-serif"/>
        <b/>
        <color rgb="FF1155CC"/>
        <sz val="11.0"/>
        <u/>
      </rPr>
      <t>Ori Ben-Yishai</t>
    </r>
    <r>
      <rPr>
        <rFont val="ThemedFont, Lato, Helvetica, Verdana, Arial, sans-serif"/>
        <b/>
        <color rgb="FF3F3F3F"/>
        <sz val="11.0"/>
      </rPr>
      <t>Partner - Viewpoint Ventures</t>
    </r>
  </si>
  <si>
    <r>
      <rPr>
        <rFont val="ThemedFont, Lato, Helvetica, Verdana, Arial, sans-serif"/>
        <b/>
        <color rgb="FF1155CC"/>
        <sz val="11.0"/>
        <u/>
      </rPr>
      <t>Robert Poliseno</t>
    </r>
    <r>
      <rPr>
        <rFont val="ThemedFont, Lato, Helvetica, Verdana, Arial, sans-serif"/>
        <b/>
        <color rgb="FF3F3F3F"/>
        <sz val="11.0"/>
      </rPr>
      <t>Division President, N.A. Small &amp; Lower Midmarket - Chubb</t>
    </r>
  </si>
  <si>
    <t>12:00pm - 6:00pm</t>
  </si>
  <si>
    <r>
      <rPr>
        <rFont val="ThemedFont, Lato, Helvetica, Verdana, Arial, sans-serif"/>
        <b/>
        <color rgb="FF1155CC"/>
        <sz val="12.0"/>
        <u/>
      </rPr>
      <t>Datos Insights Kickoff Summit: The Insurance AI Reality Check - Successes, Failures and What’s Next (Carriers Only)</t>
    </r>
  </si>
  <si>
    <t>Lagoon Ballroom KLKickoff Summit Day</t>
  </si>
  <si>
    <r>
      <rPr>
        <rFont val="ThemedFont, Lato, Helvetica, Verdana, Arial, sans-serif"/>
        <b/>
        <color rgb="FF1155CC"/>
        <u/>
      </rPr>
      <t>Datos Insights</t>
    </r>
  </si>
  <si>
    <t>12:00pm - 12:40pm</t>
  </si>
  <si>
    <r>
      <rPr>
        <rFont val="ThemedFont, Lato, Helvetica, Verdana, Arial, sans-serif"/>
        <b/>
        <color rgb="FF1155CC"/>
        <sz val="12.0"/>
        <u/>
      </rPr>
      <t>From AI Pilots to AI-First Insurers: Designing for What Comes Next</t>
    </r>
  </si>
  <si>
    <r>
      <rPr>
        <rFont val="ThemedFont, Lato, Helvetica, Verdana, Arial, sans-serif"/>
        <b/>
        <color rgb="FF1155CC"/>
        <u/>
      </rPr>
      <t>Tata Consultancy Services</t>
    </r>
  </si>
  <si>
    <t>12:00pm - 1:30pm</t>
  </si>
  <si>
    <r>
      <rPr>
        <rFont val="ThemedFont, Lato, Helvetica, Verdana, Arial, sans-serif"/>
        <b/>
        <color rgb="FF1155CC"/>
        <sz val="12.0"/>
        <u/>
      </rPr>
      <t>Lunch Sponsored by isolved</t>
    </r>
  </si>
  <si>
    <r>
      <rPr>
        <rFont val="ThemedFont, Lato, Helvetica, Verdana, Arial, sans-serif"/>
        <b/>
        <color rgb="FF1155CC"/>
        <u/>
      </rPr>
      <t>isolved</t>
    </r>
  </si>
  <si>
    <t>12:00pm - 4:00pm</t>
  </si>
  <si>
    <r>
      <rPr>
        <rFont val="ThemedFont, Lato, Helvetica, Verdana, Arial, sans-serif"/>
        <b/>
        <color rgb="FF1155CC"/>
        <sz val="12.0"/>
        <u/>
      </rPr>
      <t>Viewpoint Ventures Kickoff Summit: Corporate Development / Innovation / Strategy Summit</t>
    </r>
  </si>
  <si>
    <t>Mandalay Bay Ballroom BCKickoff Summit Day</t>
  </si>
  <si>
    <r>
      <rPr>
        <rFont val="ThemedFont, Lato, Helvetica, Verdana, Arial, sans-serif"/>
        <b/>
        <color rgb="FF1155CC"/>
        <u/>
      </rPr>
      <t>Viewpoint Ventures</t>
    </r>
  </si>
  <si>
    <t>12:15pm - 1:45pm</t>
  </si>
  <si>
    <r>
      <rPr>
        <rFont val="ThemedFont, Lato, Helvetica, Verdana, Arial, sans-serif"/>
        <b/>
        <color rgb="FF1155CC"/>
        <sz val="12.0"/>
        <u/>
      </rPr>
      <t>ITC Agents &amp; Brokers Lunch &amp; Expo</t>
    </r>
  </si>
  <si>
    <t>12:45pm - 1:15pm</t>
  </si>
  <si>
    <r>
      <rPr>
        <rFont val="ThemedFont, Lato, Helvetica, Verdana, Arial, sans-serif"/>
        <b/>
        <color rgb="FF1155CC"/>
        <sz val="12.0"/>
        <u/>
      </rPr>
      <t>The Future Athlete Project With Des Linden, Boston Marathon Champion and Two-Time Olympian</t>
    </r>
  </si>
  <si>
    <r>
      <rPr>
        <rFont val="ThemedFont, Lato, Helvetica, Verdana, Arial, sans-serif"/>
        <b/>
        <color rgb="FF1155CC"/>
        <u/>
      </rPr>
      <t>Tata Consultancy Services</t>
    </r>
  </si>
  <si>
    <t>12:45pm - 1:10pm</t>
  </si>
  <si>
    <r>
      <rPr>
        <rFont val="ThemedFont, Lato, Helvetica, Verdana, Arial, sans-serif"/>
        <b/>
        <color rgb="FF1155CC"/>
        <sz val="12.0"/>
        <u/>
      </rPr>
      <t>Viewpoint Ventures Opening Remarks and State of Insurtech</t>
    </r>
  </si>
  <si>
    <t>Mandalay Bay Ballroom BCViewpoint Ventures Kickoff Summit</t>
  </si>
  <si>
    <r>
      <rPr>
        <rFont val="ThemedFont, Lato, Helvetica, Verdana, Arial, sans-serif"/>
        <b/>
        <color rgb="FF1155CC"/>
        <u/>
      </rPr>
      <t>Viewpoint Ventures</t>
    </r>
  </si>
  <si>
    <t>1:00pm - 5:00pm</t>
  </si>
  <si>
    <r>
      <rPr>
        <rFont val="ThemedFont, Lato, Helvetica, Verdana, Arial, sans-serif"/>
        <b/>
        <color rgb="FF1155CC"/>
        <sz val="12.0"/>
        <u/>
      </rPr>
      <t>AWS/Ensono/Verisk Kickoff Summit: Overcoming Life Insurance Modernization Challenges</t>
    </r>
  </si>
  <si>
    <t>Lagoon Ballroom CDIJKickoff Summit Day</t>
  </si>
  <si>
    <r>
      <rPr>
        <rFont val="ThemedFont, Lato, Helvetica, Verdana, Arial, sans-serif"/>
        <b/>
        <color rgb="FF1155CC"/>
        <u/>
      </rPr>
      <t>Ensono</t>
    </r>
  </si>
  <si>
    <t>1:00pm - 1:10pm</t>
  </si>
  <si>
    <r>
      <rPr>
        <rFont val="ThemedFont, Lato, Helvetica, Verdana, Arial, sans-serif"/>
        <b/>
        <color rgb="FF1155CC"/>
        <sz val="12.0"/>
        <u/>
      </rPr>
      <t>Celent Kickoff Summit Opening Remarks</t>
    </r>
  </si>
  <si>
    <t>Surf Ballroom EFCelent Kickoff Summit</t>
  </si>
  <si>
    <r>
      <rPr>
        <rFont val="ThemedFont, Lato, Helvetica, Verdana, Arial, sans-serif"/>
        <b/>
        <color rgb="FF1155CC"/>
        <u/>
      </rPr>
      <t>Celent</t>
    </r>
  </si>
  <si>
    <r>
      <rPr>
        <rFont val="ThemedFont, Lato, Helvetica, Verdana, Arial, sans-serif"/>
        <b/>
        <color rgb="FF1155CC"/>
        <sz val="12.0"/>
        <u/>
      </rPr>
      <t>Celent Kickoff Summit: Disrupt, Decode, Deliver - The Future Hits Fast</t>
    </r>
  </si>
  <si>
    <t>Surf Ballroom EFKickoff Summit Day</t>
  </si>
  <si>
    <r>
      <rPr>
        <rFont val="ThemedFont, Lato, Helvetica, Verdana, Arial, sans-serif"/>
        <b/>
        <color rgb="FF1155CC"/>
        <u/>
      </rPr>
      <t>Celent</t>
    </r>
  </si>
  <si>
    <r>
      <rPr>
        <rFont val="ThemedFont, Lato, Helvetica, Verdana, Arial, sans-serif"/>
        <b/>
        <color rgb="FF1155CC"/>
        <sz val="12.0"/>
        <u/>
      </rPr>
      <t>Cognizant Kickoff Summit: Cognizant Experience | Creating Exponential Advantage While Engineering Empathy</t>
    </r>
  </si>
  <si>
    <t>Mandalay Bay Ballroom LKickoff Summit Day</t>
  </si>
  <si>
    <r>
      <rPr>
        <rFont val="ThemedFont, Lato, Helvetica, Verdana, Arial, sans-serif"/>
        <b/>
        <color rgb="FF1155CC"/>
        <u/>
      </rPr>
      <t>Cognizant</t>
    </r>
  </si>
  <si>
    <r>
      <rPr>
        <rFont val="ThemedFont, Lato, Helvetica, Verdana, Arial, sans-serif"/>
        <b/>
        <color rgb="FF1155CC"/>
        <sz val="12.0"/>
        <u/>
      </rPr>
      <t>EXL Kickoff Summit: AI in the Workflow - Opportunities &amp; Risks for Insurance Carriers</t>
    </r>
  </si>
  <si>
    <t>Reef Ballroom BCEFKickoff Summit Day</t>
  </si>
  <si>
    <r>
      <rPr>
        <rFont val="ThemedFont, Lato, Helvetica, Verdana, Arial, sans-serif"/>
        <b/>
        <color rgb="FF1155CC"/>
        <u/>
      </rPr>
      <t>EXL</t>
    </r>
  </si>
  <si>
    <t>1:00pm - 2:15pm</t>
  </si>
  <si>
    <r>
      <rPr>
        <rFont val="ThemedFont, Lato, Helvetica, Verdana, Arial, sans-serif"/>
        <b/>
        <color rgb="FF1155CC"/>
        <sz val="12.0"/>
        <u/>
      </rPr>
      <t>First Timers Orientation Sponsored by Yelp</t>
    </r>
  </si>
  <si>
    <t>Oceanside Ballroom BEvent Information</t>
  </si>
  <si>
    <r>
      <rPr>
        <rFont val="ThemedFont, Lato, Helvetica, Verdana, Arial, sans-serif"/>
        <b/>
        <color rgb="FF1155CC"/>
        <sz val="11.0"/>
        <u/>
      </rPr>
      <t>Amy Cooper</t>
    </r>
    <r>
      <rPr>
        <rFont val="ThemedFont, Lato, Helvetica, Verdana, Arial, sans-serif"/>
        <b/>
        <color rgb="FF3F3F3F"/>
        <sz val="11.0"/>
      </rPr>
      <t>CEO &amp; Founder - RISE Professionals</t>
    </r>
  </si>
  <si>
    <r>
      <rPr>
        <rFont val="ThemedFont, Lato, Helvetica, Verdana, Arial, sans-serif"/>
        <b/>
        <color rgb="FF1155CC"/>
        <sz val="11.0"/>
        <u/>
      </rPr>
      <t>Jonathan Carr</t>
    </r>
    <r>
      <rPr>
        <rFont val="ThemedFont, Lato, Helvetica, Verdana, Arial, sans-serif"/>
        <b/>
        <color rgb="FF3F3F3F"/>
        <sz val="11.0"/>
      </rPr>
      <t>CEO and Founder - ePlacement</t>
    </r>
  </si>
  <si>
    <r>
      <rPr>
        <rFont val="ThemedFont, Lato, Helvetica, Verdana, Arial, sans-serif"/>
        <b/>
        <color rgb="FF1155CC"/>
        <u/>
      </rPr>
      <t>Yelp Inc.</t>
    </r>
  </si>
  <si>
    <t>1:00pm - 1:20pm</t>
  </si>
  <si>
    <r>
      <rPr>
        <rFont val="ThemedFont, Lato, Helvetica, Verdana, Arial, sans-serif"/>
        <b/>
        <color rgb="FF1155CC"/>
        <sz val="12.0"/>
        <u/>
      </rPr>
      <t>Opening Remarks</t>
    </r>
  </si>
  <si>
    <t>Reef Ballroom BCEFEXL Kickoff Summit</t>
  </si>
  <si>
    <r>
      <rPr>
        <rFont val="ThemedFont, Lato, Helvetica, Verdana, Arial, sans-serif"/>
        <b/>
        <color rgb="FF1155CC"/>
        <u/>
      </rPr>
      <t>EXL</t>
    </r>
  </si>
  <si>
    <r>
      <rPr>
        <rFont val="ThemedFont, Lato, Helvetica, Verdana, Arial, sans-serif"/>
        <b/>
        <color rgb="FF1155CC"/>
        <sz val="12.0"/>
        <u/>
      </rPr>
      <t>Progressing the AI Insurance Use Case</t>
    </r>
  </si>
  <si>
    <t>Mandalay Bay Ballroom LCognizant Kickoff Summit</t>
  </si>
  <si>
    <r>
      <rPr>
        <rFont val="ThemedFont, Lato, Helvetica, Verdana, Arial, sans-serif"/>
        <b/>
        <color rgb="FF1155CC"/>
        <sz val="11.0"/>
        <u/>
      </rPr>
      <t>Craig Weber</t>
    </r>
    <r>
      <rPr>
        <rFont val="ThemedFont, Lato, Helvetica, Verdana, Arial, sans-serif"/>
        <b/>
        <color rgb="FF3F3F3F"/>
        <sz val="11.0"/>
      </rPr>
      <t>Head of Insurance Strategy - Cognizant</t>
    </r>
  </si>
  <si>
    <r>
      <rPr>
        <rFont val="ThemedFont, Lato, Helvetica, Verdana, Arial, sans-serif"/>
        <b/>
        <color rgb="FF1155CC"/>
        <u/>
      </rPr>
      <t>Cognizant</t>
    </r>
  </si>
  <si>
    <r>
      <rPr>
        <rFont val="ThemedFont, Lato, Helvetica, Verdana, Arial, sans-serif"/>
        <b/>
        <color rgb="FF1155CC"/>
        <sz val="12.0"/>
        <u/>
      </rPr>
      <t>Sureify Kickoff Summit and Life &amp; Annuity Networking Mixer</t>
    </r>
  </si>
  <si>
    <t>Breakers Ballroom CDKickoff Summit Day</t>
  </si>
  <si>
    <r>
      <rPr>
        <rFont val="ThemedFont, Lato, Helvetica, Verdana, Arial, sans-serif"/>
        <b/>
        <color rgb="FF1155CC"/>
        <u/>
      </rPr>
      <t>Sureify</t>
    </r>
  </si>
  <si>
    <t>1:10pm - 1:40pm</t>
  </si>
  <si>
    <r>
      <rPr>
        <rFont val="ThemedFont, Lato, Helvetica, Verdana, Arial, sans-serif"/>
        <b/>
        <color rgb="FF1155CC"/>
        <sz val="12.0"/>
        <u/>
      </rPr>
      <t>Insurtech’s First Decade: Lessons, Misses &amp; What’s Next</t>
    </r>
  </si>
  <si>
    <r>
      <rPr>
        <rFont val="ThemedFont, Lato, Helvetica, Verdana, Arial, sans-serif"/>
        <b/>
        <color rgb="FF1155CC"/>
        <u/>
      </rPr>
      <t>Viewpoint Ventures</t>
    </r>
  </si>
  <si>
    <r>
      <rPr>
        <rFont val="ThemedFont, Lato, Helvetica, Verdana, Arial, sans-serif"/>
        <b/>
        <color rgb="FF1155CC"/>
        <sz val="12.0"/>
        <u/>
      </rPr>
      <t>InsurTechs in 2025 – Rethinking the Playbook</t>
    </r>
  </si>
  <si>
    <r>
      <rPr>
        <rFont val="ThemedFont, Lato, Helvetica, Verdana, Arial, sans-serif"/>
        <b/>
        <color rgb="FF1155CC"/>
        <u/>
      </rPr>
      <t>Celent</t>
    </r>
  </si>
  <si>
    <t>1:20pm - 1:35pm</t>
  </si>
  <si>
    <r>
      <rPr>
        <rFont val="ThemedFont, Lato, Helvetica, Verdana, Arial, sans-serif"/>
        <b/>
        <color rgb="FF1155CC"/>
        <sz val="12.0"/>
        <u/>
      </rPr>
      <t>Embedded Insurance: Powering B2B2C Growth in Latin America’s Next Frontier</t>
    </r>
  </si>
  <si>
    <r>
      <rPr>
        <rFont val="ThemedFont, Lato, Helvetica, Verdana, Arial, sans-serif"/>
        <b/>
        <color rgb="FF1155CC"/>
        <sz val="11.0"/>
        <u/>
      </rPr>
      <t>Stefano de Liguoro</t>
    </r>
    <r>
      <rPr>
        <rFont val="ThemedFont, Lato, Helvetica, Verdana, Arial, sans-serif"/>
        <b/>
        <color rgb="FF3F3F3F"/>
        <sz val="11.0"/>
      </rPr>
      <t>CEO - Insurama</t>
    </r>
  </si>
  <si>
    <t>1:20pm - 1:55pm</t>
  </si>
  <si>
    <r>
      <rPr>
        <rFont val="ThemedFont, Lato, Helvetica, Verdana, Arial, sans-serif"/>
        <b/>
        <color rgb="FF1155CC"/>
        <sz val="12.0"/>
        <u/>
      </rPr>
      <t>Emerging Technology Demos</t>
    </r>
  </si>
  <si>
    <r>
      <rPr>
        <rFont val="ThemedFont, Lato, Helvetica, Verdana, Arial, sans-serif"/>
        <b/>
        <color rgb="FF1155CC"/>
        <u/>
      </rPr>
      <t>Tata Consultancy Services</t>
    </r>
  </si>
  <si>
    <t>1:20pm - 1:40pm</t>
  </si>
  <si>
    <r>
      <rPr>
        <rFont val="ThemedFont, Lato, Helvetica, Verdana, Arial, sans-serif"/>
        <b/>
        <color rgb="FF1155CC"/>
        <sz val="12.0"/>
        <u/>
      </rPr>
      <t>Engineering for Growth</t>
    </r>
  </si>
  <si>
    <r>
      <rPr>
        <rFont val="ThemedFont, Lato, Helvetica, Verdana, Arial, sans-serif"/>
        <b/>
        <color rgb="FF1155CC"/>
        <sz val="11.0"/>
        <u/>
      </rPr>
      <t>Mykola Hayvanovych</t>
    </r>
    <r>
      <rPr>
        <rFont val="ThemedFont, Lato, Helvetica, Verdana, Arial, sans-serif"/>
        <b/>
        <color rgb="FF3F3F3F"/>
        <sz val="11.0"/>
      </rPr>
      <t>Global Head, Generative AI - Cognizant</t>
    </r>
  </si>
  <si>
    <r>
      <rPr>
        <rFont val="ThemedFont, Lato, Helvetica, Verdana, Arial, sans-serif"/>
        <b/>
        <color rgb="FF1155CC"/>
        <u/>
      </rPr>
      <t>Cognizant</t>
    </r>
  </si>
  <si>
    <t>1:20pm - 1:50pm</t>
  </si>
  <si>
    <r>
      <rPr>
        <rFont val="ThemedFont, Lato, Helvetica, Verdana, Arial, sans-serif"/>
        <b/>
        <color rgb="FF1155CC"/>
        <sz val="12.0"/>
        <u/>
      </rPr>
      <t>Exclusive CXO Roundtable: Navigating Risks and Opportunities to GenAI and Agentic AI Adoption in Insurance</t>
    </r>
  </si>
  <si>
    <r>
      <rPr>
        <rFont val="ThemedFont, Lato, Helvetica, Verdana, Arial, sans-serif"/>
        <b/>
        <color rgb="FF1155CC"/>
        <u/>
      </rPr>
      <t>EXL</t>
    </r>
  </si>
  <si>
    <t>1:30pm - 2:30pm</t>
  </si>
  <si>
    <r>
      <rPr>
        <rFont val="ThemedFont, Lato, Helvetica, Verdana, Arial, sans-serif"/>
        <b/>
        <color rgb="FF1155CC"/>
        <sz val="12.0"/>
        <u/>
      </rPr>
      <t>Agentic Operations: A New Model for Insurance</t>
    </r>
  </si>
  <si>
    <r>
      <rPr>
        <rFont val="ThemedFont, Lato, Helvetica, Verdana, Arial, sans-serif"/>
        <b/>
        <color rgb="FF1155CC"/>
        <u/>
      </rPr>
      <t>Pega</t>
    </r>
  </si>
  <si>
    <t>1:35pm - 2:05pm</t>
  </si>
  <si>
    <r>
      <rPr>
        <rFont val="ThemedFont, Lato, Helvetica, Verdana, Arial, sans-serif"/>
        <b/>
        <color rgb="FF1155CC"/>
        <sz val="12.0"/>
        <u/>
      </rPr>
      <t>Talk with the Regulator: How Brazil’s Bold Approach to Insurance Enables Innovation</t>
    </r>
  </si>
  <si>
    <t>Mandalay Bay Ballroom FITC LATAMShow more</t>
  </si>
  <si>
    <r>
      <rPr>
        <rFont val="ThemedFont, Lato, Helvetica, Verdana, Arial, sans-serif"/>
        <b/>
        <color rgb="FF1155CC"/>
        <sz val="11.0"/>
        <u/>
      </rPr>
      <t>Carlos Queiroz</t>
    </r>
    <r>
      <rPr>
        <rFont val="ThemedFont, Lato, Helvetica, Verdana, Arial, sans-serif"/>
        <b/>
        <color rgb="FF3F3F3F"/>
        <sz val="11.0"/>
      </rPr>
      <t>Director - SUSEP</t>
    </r>
  </si>
  <si>
    <r>
      <rPr>
        <rFont val="ThemedFont, Lato, Helvetica, Verdana, Arial, sans-serif"/>
        <b/>
        <color rgb="FF1155CC"/>
        <sz val="11.0"/>
        <u/>
      </rPr>
      <t>Júlia Normande Lins</t>
    </r>
    <r>
      <rPr>
        <rFont val="ThemedFont, Lato, Helvetica, Verdana, Arial, sans-serif"/>
        <b/>
        <color rgb="FF3F3F3F"/>
        <sz val="11.0"/>
      </rPr>
      <t>Director - SUSEP</t>
    </r>
  </si>
  <si>
    <t>1:40pm - 2:10pm</t>
  </si>
  <si>
    <r>
      <rPr>
        <rFont val="ThemedFont, Lato, Helvetica, Verdana, Arial, sans-serif"/>
        <b/>
        <color rgb="FF1155CC"/>
        <sz val="12.0"/>
        <u/>
      </rPr>
      <t>AI in Production: From Use‑Cases to Live Workflows</t>
    </r>
  </si>
  <si>
    <r>
      <rPr>
        <rFont val="ThemedFont, Lato, Helvetica, Verdana, Arial, sans-serif"/>
        <b/>
        <color rgb="FF1155CC"/>
        <u/>
      </rPr>
      <t>Viewpoint Ventures</t>
    </r>
  </si>
  <si>
    <t>1:40pm - 2:00pm</t>
  </si>
  <si>
    <r>
      <rPr>
        <rFont val="ThemedFont, Lato, Helvetica, Verdana, Arial, sans-serif"/>
        <b/>
        <color rgb="FF1155CC"/>
        <sz val="12.0"/>
        <u/>
      </rPr>
      <t>Engineering for Empathy</t>
    </r>
  </si>
  <si>
    <r>
      <rPr>
        <rFont val="ThemedFont, Lato, Helvetica, Verdana, Arial, sans-serif"/>
        <b/>
        <color rgb="FF1155CC"/>
        <sz val="11.0"/>
        <u/>
      </rPr>
      <t>Stephanie Wan</t>
    </r>
    <r>
      <rPr>
        <rFont val="ThemedFont, Lato, Helvetica, Verdana, Arial, sans-serif"/>
        <b/>
        <color rgb="FF3F3F3F"/>
        <sz val="11.0"/>
      </rPr>
      <t>Head of Experience Strategy - Cognizant</t>
    </r>
  </si>
  <si>
    <r>
      <rPr>
        <rFont val="ThemedFont, Lato, Helvetica, Verdana, Arial, sans-serif"/>
        <b/>
        <color rgb="FF1155CC"/>
        <u/>
      </rPr>
      <t>Cognizant</t>
    </r>
  </si>
  <si>
    <t>1:45pm - 2:15pm</t>
  </si>
  <si>
    <r>
      <rPr>
        <rFont val="ThemedFont, Lato, Helvetica, Verdana, Arial, sans-serif"/>
        <b/>
        <color rgb="FF1155CC"/>
        <sz val="12.0"/>
        <u/>
      </rPr>
      <t>Creating Loyal Customers: Insights on the Claims and Payments Experience</t>
    </r>
  </si>
  <si>
    <r>
      <rPr>
        <rFont val="ThemedFont, Lato, Helvetica, Verdana, Arial, sans-serif"/>
        <b/>
        <color rgb="FF1155CC"/>
        <u/>
      </rPr>
      <t>Celent</t>
    </r>
  </si>
  <si>
    <r>
      <rPr>
        <rFont val="ThemedFont, Lato, Helvetica, Verdana, Arial, sans-serif"/>
        <b/>
        <color rgb="FF1155CC"/>
        <sz val="12.0"/>
        <u/>
      </rPr>
      <t>The 32-Hour Workweek. Do Less, Make More</t>
    </r>
  </si>
  <si>
    <r>
      <rPr>
        <rFont val="ThemedFont, Lato, Helvetica, Verdana, Arial, sans-serif"/>
        <b/>
        <color rgb="FF1155CC"/>
        <sz val="11.0"/>
        <u/>
      </rPr>
      <t>Manny Barbosa</t>
    </r>
    <r>
      <rPr>
        <rFont val="ThemedFont, Lato, Helvetica, Verdana, Arial, sans-serif"/>
        <b/>
        <color rgb="FF3F3F3F"/>
        <sz val="11.0"/>
      </rPr>
      <t>Agent for the Future Advisor - Liberty Mutual Insurance</t>
    </r>
  </si>
  <si>
    <r>
      <rPr>
        <rFont val="ThemedFont, Lato, Helvetica, Verdana, Arial, sans-serif"/>
        <b/>
        <color rgb="FF1155CC"/>
        <sz val="11.0"/>
        <u/>
      </rPr>
      <t>Michael Cruz</t>
    </r>
    <r>
      <rPr>
        <rFont val="ThemedFont, Lato, Helvetica, Verdana, Arial, sans-serif"/>
        <b/>
        <color rgb="FF3F3F3F"/>
        <sz val="11.0"/>
      </rPr>
      <t>Founder and Principal Owner - Foresight Insurance</t>
    </r>
  </si>
  <si>
    <r>
      <rPr>
        <rFont val="ThemedFont, Lato, Helvetica, Verdana, Arial, sans-serif"/>
        <b/>
        <color rgb="FF1155CC"/>
        <u/>
      </rPr>
      <t>Liberty Mutual / Safeco...</t>
    </r>
  </si>
  <si>
    <t>1:50pm - 2:05pm</t>
  </si>
  <si>
    <r>
      <rPr>
        <rFont val="ThemedFont, Lato, Helvetica, Verdana, Arial, sans-serif"/>
        <b/>
        <color rgb="FF1155CC"/>
        <sz val="12.0"/>
        <u/>
      </rPr>
      <t>Fail Fast, Fail Forward. Notes on an Ambitious Launch That Didn’t Go to Plan</t>
    </r>
  </si>
  <si>
    <r>
      <rPr>
        <rFont val="ThemedFont, Lato, Helvetica, Verdana, Arial, sans-serif"/>
        <b/>
        <color rgb="FF1155CC"/>
        <sz val="11.0"/>
        <u/>
      </rPr>
      <t>Garrett Droege</t>
    </r>
    <r>
      <rPr>
        <rFont val="ThemedFont, Lato, Helvetica, Verdana, Arial, sans-serif"/>
        <b/>
        <color rgb="FF3F3F3F"/>
        <sz val="11.0"/>
      </rPr>
      <t>SVP, Head of Innovation - IMA Financial Group, Inc.</t>
    </r>
  </si>
  <si>
    <r>
      <rPr>
        <rFont val="ThemedFont, Lato, Helvetica, Verdana, Arial, sans-serif"/>
        <b/>
        <color rgb="FF1155CC"/>
        <sz val="12.0"/>
        <u/>
      </rPr>
      <t>From FNOL to Resolution: Transforming Claims with Generative and Agentic AI</t>
    </r>
  </si>
  <si>
    <r>
      <rPr>
        <rFont val="ThemedFont, Lato, Helvetica, Verdana, Arial, sans-serif"/>
        <b/>
        <color rgb="FF1155CC"/>
        <u/>
      </rPr>
      <t>EXL</t>
    </r>
  </si>
  <si>
    <t>2:00pm - 2:20pm</t>
  </si>
  <si>
    <r>
      <rPr>
        <rFont val="ThemedFont, Lato, Helvetica, Verdana, Arial, sans-serif"/>
        <b/>
        <color rgb="FF1155CC"/>
        <sz val="12.0"/>
        <u/>
      </rPr>
      <t>Next Generation Commercial &amp; Specialty Insurance</t>
    </r>
  </si>
  <si>
    <r>
      <rPr>
        <rFont val="ThemedFont, Lato, Helvetica, Verdana, Arial, sans-serif"/>
        <b/>
        <color rgb="FF1155CC"/>
        <sz val="11.0"/>
        <u/>
      </rPr>
      <t>Tim Queen</t>
    </r>
    <r>
      <rPr>
        <rFont val="ThemedFont, Lato, Helvetica, Verdana, Arial, sans-serif"/>
        <b/>
        <color rgb="FF3F3F3F"/>
        <sz val="11.0"/>
      </rPr>
      <t>Global Head, Insurance Consulting - Cognizant</t>
    </r>
  </si>
  <si>
    <r>
      <rPr>
        <rFont val="ThemedFont, Lato, Helvetica, Verdana, Arial, sans-serif"/>
        <b/>
        <color rgb="FF1155CC"/>
        <u/>
      </rPr>
      <t>Cognizant</t>
    </r>
  </si>
  <si>
    <t>2:00pm - 2:15pm</t>
  </si>
  <si>
    <r>
      <rPr>
        <rFont val="ThemedFont, Lato, Helvetica, Verdana, Arial, sans-serif"/>
        <b/>
        <color rgb="FF1155CC"/>
        <sz val="12.0"/>
        <u/>
      </rPr>
      <t>Zero Experience? Zero Connections? Zero Problem: How We Went From Broke Agents to Program Managers and the Repeatable System We Used That Still Works</t>
    </r>
  </si>
  <si>
    <r>
      <rPr>
        <rFont val="ThemedFont, Lato, Helvetica, Verdana, Arial, sans-serif"/>
        <b/>
        <color rgb="FF1155CC"/>
        <sz val="11.0"/>
        <u/>
      </rPr>
      <t>Aaron Farmer</t>
    </r>
  </si>
  <si>
    <t>2:10pm - 3:00pm</t>
  </si>
  <si>
    <r>
      <rPr>
        <rFont val="ThemedFont, Lato, Helvetica, Verdana, Arial, sans-serif"/>
        <b/>
        <color rgb="FF1155CC"/>
        <sz val="12.0"/>
        <u/>
      </rPr>
      <t>Multiples in Motion: Decoding How Analysts Value Carriers Today</t>
    </r>
  </si>
  <si>
    <r>
      <rPr>
        <rFont val="ThemedFont, Lato, Helvetica, Verdana, Arial, sans-serif"/>
        <b/>
        <color rgb="FF1155CC"/>
        <u/>
      </rPr>
      <t>Viewpoint Ventures</t>
    </r>
  </si>
  <si>
    <t>2:10pm - 2:25pm</t>
  </si>
  <si>
    <r>
      <rPr>
        <rFont val="ThemedFont, Lato, Helvetica, Verdana, Arial, sans-serif"/>
        <b/>
        <color rgb="FF1155CC"/>
        <sz val="12.0"/>
        <u/>
      </rPr>
      <t>Scalable Pricing in LATAM: Lessons from the Field Presented by Akur8</t>
    </r>
  </si>
  <si>
    <r>
      <rPr>
        <rFont val="ThemedFont, Lato, Helvetica, Verdana, Arial, sans-serif"/>
        <b/>
        <color rgb="FF1155CC"/>
        <sz val="11.0"/>
        <u/>
      </rPr>
      <t>Pedro Pereira</t>
    </r>
    <r>
      <rPr>
        <rFont val="ThemedFont, Lato, Helvetica, Verdana, Arial, sans-serif"/>
        <b/>
        <color rgb="FF3F3F3F"/>
        <sz val="11.0"/>
      </rPr>
      <t>Regional Sales Director - Akur8</t>
    </r>
  </si>
  <si>
    <r>
      <rPr>
        <rFont val="ThemedFont, Lato, Helvetica, Verdana, Arial, sans-serif"/>
        <b/>
        <color rgb="FF1155CC"/>
        <u/>
      </rPr>
      <t>Akur8</t>
    </r>
  </si>
  <si>
    <t>2:15pm - 2:30pm</t>
  </si>
  <si>
    <r>
      <rPr>
        <rFont val="ThemedFont, Lato, Helvetica, Verdana, Arial, sans-serif"/>
        <b/>
        <color rgb="FF1155CC"/>
        <sz val="12.0"/>
        <u/>
      </rPr>
      <t>Reimagine Your Revenue: How to Transform Your Revenue Operations by Leveraging AI and Automation (For Brokers, Carriers, and MGAs) Presented by eventual treasury</t>
    </r>
  </si>
  <si>
    <r>
      <rPr>
        <rFont val="ThemedFont, Lato, Helvetica, Verdana, Arial, sans-serif"/>
        <b/>
        <color rgb="FF1155CC"/>
        <sz val="11.0"/>
        <u/>
      </rPr>
      <t>Mohit Chawla</t>
    </r>
    <r>
      <rPr>
        <rFont val="ThemedFont, Lato, Helvetica, Verdana, Arial, sans-serif"/>
        <b/>
        <color rgb="FF3F3F3F"/>
        <sz val="11.0"/>
      </rPr>
      <t>CEO - eventual treasury</t>
    </r>
  </si>
  <si>
    <r>
      <rPr>
        <rFont val="ThemedFont, Lato, Helvetica, Verdana, Arial, sans-serif"/>
        <b/>
        <color rgb="FF1155CC"/>
        <u/>
      </rPr>
      <t>Eventual Treasury</t>
    </r>
  </si>
  <si>
    <t>2:20pm - 3:00pm</t>
  </si>
  <si>
    <r>
      <rPr>
        <rFont val="ThemedFont, Lato, Helvetica, Verdana, Arial, sans-serif"/>
        <b/>
        <color rgb="FF1155CC"/>
        <sz val="12.0"/>
        <u/>
      </rPr>
      <t>Exponential Advantage in the Age of Uncertainty</t>
    </r>
  </si>
  <si>
    <r>
      <rPr>
        <rFont val="ThemedFont, Lato, Helvetica, Verdana, Arial, sans-serif"/>
        <b/>
        <color rgb="FF1155CC"/>
        <sz val="11.0"/>
        <u/>
      </rPr>
      <t>Bharat Rajaram</t>
    </r>
    <r>
      <rPr>
        <rFont val="ThemedFont, Lato, Helvetica, Verdana, Arial, sans-serif"/>
        <b/>
        <color rgb="FF3F3F3F"/>
        <sz val="11.0"/>
      </rPr>
      <t>Head of Innovation and Ventures - Aflac</t>
    </r>
  </si>
  <si>
    <r>
      <rPr>
        <rFont val="ThemedFont, Lato, Helvetica, Verdana, Arial, sans-serif"/>
        <b/>
        <color rgb="FF1155CC"/>
        <sz val="11.0"/>
        <u/>
      </rPr>
      <t>Brad VanMiddlesworth</t>
    </r>
    <r>
      <rPr>
        <rFont val="ThemedFont, Lato, Helvetica, Verdana, Arial, sans-serif"/>
        <b/>
        <color rgb="FF3F3F3F"/>
        <sz val="11.0"/>
      </rPr>
      <t>VP, Data &amp; Application Management - CNO Financial Group</t>
    </r>
  </si>
  <si>
    <r>
      <rPr>
        <rFont val="ThemedFont, Lato, Helvetica, Verdana, Arial, sans-serif"/>
        <b/>
        <color rgb="FF1155CC"/>
        <u/>
      </rPr>
      <t>Cognizant</t>
    </r>
  </si>
  <si>
    <t>2:20pm - 2:40pm</t>
  </si>
  <si>
    <r>
      <rPr>
        <rFont val="ThemedFont, Lato, Helvetica, Verdana, Arial, sans-serif"/>
        <b/>
        <color rgb="FF1155CC"/>
        <sz val="12.0"/>
        <u/>
      </rPr>
      <t>Get Future Ready: Structuring the Modern Insurance Agency with AI2030 Playbook</t>
    </r>
  </si>
  <si>
    <r>
      <rPr>
        <rFont val="ThemedFont, Lato, Helvetica, Verdana, Arial, sans-serif"/>
        <b/>
        <color rgb="FF1155CC"/>
        <sz val="11.0"/>
        <u/>
      </rPr>
      <t>Jason Cass</t>
    </r>
    <r>
      <rPr>
        <rFont val="ThemedFont, Lato, Helvetica, Verdana, Arial, sans-serif"/>
        <b/>
        <color rgb="FF3F3F3F"/>
        <sz val="11.0"/>
      </rPr>
      <t>CEO - Agency Intelligence</t>
    </r>
  </si>
  <si>
    <t>2:20pm - 2:50pm</t>
  </si>
  <si>
    <r>
      <rPr>
        <rFont val="ThemedFont, Lato, Helvetica, Verdana, Arial, sans-serif"/>
        <b/>
        <color rgb="FF1155CC"/>
        <sz val="12.0"/>
        <u/>
      </rPr>
      <t>The Future of CAT Management: Tools for a Volatile World</t>
    </r>
  </si>
  <si>
    <r>
      <rPr>
        <rFont val="ThemedFont, Lato, Helvetica, Verdana, Arial, sans-serif"/>
        <b/>
        <color rgb="FF1155CC"/>
        <u/>
      </rPr>
      <t>Celent</t>
    </r>
  </si>
  <si>
    <t>2:25pm - 2:40pm</t>
  </si>
  <si>
    <r>
      <rPr>
        <rFont val="ThemedFont, Lato, Helvetica, Verdana, Arial, sans-serif"/>
        <b/>
        <color rgb="FF1155CC"/>
        <sz val="12.0"/>
        <u/>
      </rPr>
      <t>How a Traditional Latin American Carrier Achieves Transformation Through Collaboration – A Carrier Playbook for Innovation, Partnership, and Growth</t>
    </r>
  </si>
  <si>
    <r>
      <rPr>
        <rFont val="ThemedFont, Lato, Helvetica, Verdana, Arial, sans-serif"/>
        <b/>
        <color rgb="FF1155CC"/>
        <sz val="11.0"/>
        <u/>
      </rPr>
      <t>Martin Moser</t>
    </r>
    <r>
      <rPr>
        <rFont val="ThemedFont, Lato, Helvetica, Verdana, Arial, sans-serif"/>
        <b/>
        <color rgb="FF3F3F3F"/>
        <sz val="11.0"/>
      </rPr>
      <t>Program Manager, InnLab - La Segunda</t>
    </r>
  </si>
  <si>
    <t>2:30pm - 2:45pm</t>
  </si>
  <si>
    <r>
      <rPr>
        <rFont val="ThemedFont, Lato, Helvetica, Verdana, Arial, sans-serif"/>
        <b/>
        <color rgb="FF1155CC"/>
        <sz val="12.0"/>
        <u/>
      </rPr>
      <t>Delivering RelationGPT to 1,400 Brokers: Bridging the AI Readiness Gap and Turning Skeptics into Superusers</t>
    </r>
  </si>
  <si>
    <r>
      <rPr>
        <rFont val="ThemedFont, Lato, Helvetica, Verdana, Arial, sans-serif"/>
        <b/>
        <color rgb="FF1155CC"/>
        <sz val="11.0"/>
        <u/>
      </rPr>
      <t>Kevin Rabinowitz</t>
    </r>
    <r>
      <rPr>
        <rFont val="ThemedFont, Lato, Helvetica, Verdana, Arial, sans-serif"/>
        <b/>
        <color rgb="FF3F3F3F"/>
        <sz val="11.0"/>
      </rPr>
      <t>COO - Relation Insurance Services</t>
    </r>
  </si>
  <si>
    <t>2:40pm - 3:25pm</t>
  </si>
  <si>
    <r>
      <rPr>
        <rFont val="ThemedFont, Lato, Helvetica, Verdana, Arial, sans-serif"/>
        <b/>
        <color rgb="FF1155CC"/>
        <sz val="12.0"/>
        <u/>
      </rPr>
      <t>ITC Agents Coffee and Expo</t>
    </r>
  </si>
  <si>
    <t>2:40pm - 3:00pm</t>
  </si>
  <si>
    <r>
      <rPr>
        <rFont val="ThemedFont, Lato, Helvetica, Verdana, Arial, sans-serif"/>
        <b/>
        <color rgb="FF1155CC"/>
        <sz val="12.0"/>
        <u/>
      </rPr>
      <t>Session Presented by Guidewire</t>
    </r>
  </si>
  <si>
    <r>
      <rPr>
        <rFont val="ThemedFont, Lato, Helvetica, Verdana, Arial, sans-serif"/>
        <b/>
        <color rgb="FF1155CC"/>
        <u/>
      </rPr>
      <t>Guidewire</t>
    </r>
  </si>
  <si>
    <t>2:45pm - 3:00pm</t>
  </si>
  <si>
    <r>
      <rPr>
        <rFont val="ThemedFont, Lato, Helvetica, Verdana, Arial, sans-serif"/>
        <b/>
        <color rgb="FF1155CC"/>
        <sz val="12.0"/>
        <u/>
      </rPr>
      <t>How The Zebra Achieves Personalization at Scale: Tech, Trust, and the Talent Behind It</t>
    </r>
  </si>
  <si>
    <r>
      <rPr>
        <rFont val="ThemedFont, Lato, Helvetica, Verdana, Arial, sans-serif"/>
        <b/>
        <color rgb="FF1155CC"/>
        <sz val="11.0"/>
        <u/>
      </rPr>
      <t>Katie Gold</t>
    </r>
    <r>
      <rPr>
        <rFont val="ThemedFont, Lato, Helvetica, Verdana, Arial, sans-serif"/>
        <b/>
        <color rgb="FF3F3F3F"/>
        <sz val="11.0"/>
      </rPr>
      <t>VP, Insurance Sales - The Zebra</t>
    </r>
  </si>
  <si>
    <t>3:00pm - 3:20pm</t>
  </si>
  <si>
    <r>
      <rPr>
        <rFont val="ThemedFont, Lato, Helvetica, Verdana, Arial, sans-serif"/>
        <b/>
        <color rgb="FF1155CC"/>
        <sz val="12.0"/>
        <u/>
      </rPr>
      <t>AI Launchpad: Data Transformation for Insurance speed and ROI</t>
    </r>
  </si>
  <si>
    <r>
      <rPr>
        <rFont val="ThemedFont, Lato, Helvetica, Verdana, Arial, sans-serif"/>
        <b/>
        <color rgb="FF1155CC"/>
        <u/>
      </rPr>
      <t>EXL</t>
    </r>
  </si>
  <si>
    <t>3:00pm - 3:30pm</t>
  </si>
  <si>
    <r>
      <rPr>
        <rFont val="ThemedFont, Lato, Helvetica, Verdana, Arial, sans-serif"/>
        <b/>
        <color rgb="FF1155CC"/>
        <sz val="12.0"/>
        <u/>
      </rPr>
      <t>Insurance Ai-gent: the Future of Distribution</t>
    </r>
  </si>
  <si>
    <r>
      <rPr>
        <rFont val="ThemedFont, Lato, Helvetica, Verdana, Arial, sans-serif"/>
        <b/>
        <color rgb="FF1155CC"/>
        <u/>
      </rPr>
      <t>Viewpoint Ventures</t>
    </r>
  </si>
  <si>
    <t>3:00pm - 3:10pm</t>
  </si>
  <si>
    <r>
      <rPr>
        <rFont val="ThemedFont, Lato, Helvetica, Verdana, Arial, sans-serif"/>
        <b/>
        <color rgb="FF1155CC"/>
        <sz val="12.0"/>
        <u/>
      </rPr>
      <t>Standup: Utility-Based Closed Block Life Insurance for the Experience Era</t>
    </r>
  </si>
  <si>
    <r>
      <rPr>
        <rFont val="ThemedFont, Lato, Helvetica, Verdana, Arial, sans-serif"/>
        <b/>
        <color rgb="FF1155CC"/>
        <sz val="11.0"/>
        <u/>
      </rPr>
      <t>Sudipta Chaki</t>
    </r>
    <r>
      <rPr>
        <rFont val="ThemedFont, Lato, Helvetica, Verdana, Arial, sans-serif"/>
        <b/>
        <color rgb="FF3F3F3F"/>
        <sz val="11.0"/>
      </rPr>
      <t>Global Head of Insurance Industry Solutions - Cognizant</t>
    </r>
  </si>
  <si>
    <r>
      <rPr>
        <rFont val="ThemedFont, Lato, Helvetica, Verdana, Arial, sans-serif"/>
        <b/>
        <color rgb="FF1155CC"/>
        <u/>
      </rPr>
      <t>Cognizant</t>
    </r>
  </si>
  <si>
    <t>3:00pm - 5:00pm</t>
  </si>
  <si>
    <r>
      <rPr>
        <rFont val="ThemedFont, Lato, Helvetica, Verdana, Arial, sans-serif"/>
        <b/>
        <color rgb="FF1155CC"/>
        <sz val="12.0"/>
        <u/>
      </rPr>
      <t>State Farm Startup Pitch Competition</t>
    </r>
  </si>
  <si>
    <t>Oceanside Ballroom BKickoff Summit Day</t>
  </si>
  <si>
    <r>
      <rPr>
        <rFont val="ThemedFont, Lato, Helvetica, Verdana, Arial, sans-serif"/>
        <b/>
        <color rgb="FF1155CC"/>
        <u/>
      </rPr>
      <t>State Farm</t>
    </r>
  </si>
  <si>
    <t>3:00pm - 3:05pm</t>
  </si>
  <si>
    <r>
      <rPr>
        <rFont val="ThemedFont, Lato, Helvetica, Verdana, Arial, sans-serif"/>
        <b/>
        <color rgb="FF1155CC"/>
        <sz val="12.0"/>
        <u/>
      </rPr>
      <t>State Farm Startup Pitch Competition: Opening Remarks Presented by State Farm</t>
    </r>
  </si>
  <si>
    <t>Oceanside Ballroom BState Farm Startup Pitch Competition</t>
  </si>
  <si>
    <r>
      <rPr>
        <rFont val="ThemedFont, Lato, Helvetica, Verdana, Arial, sans-serif"/>
        <b/>
        <color rgb="FF1155CC"/>
        <sz val="12.0"/>
        <u/>
      </rPr>
      <t>Underwriting Modernization – New Tech, New Rules</t>
    </r>
  </si>
  <si>
    <r>
      <rPr>
        <rFont val="ThemedFont, Lato, Helvetica, Verdana, Arial, sans-serif"/>
        <b/>
        <color rgb="FF1155CC"/>
        <u/>
      </rPr>
      <t>Celent</t>
    </r>
  </si>
  <si>
    <t>3:05pm - 3:15pm</t>
  </si>
  <si>
    <r>
      <rPr>
        <rFont val="ThemedFont, Lato, Helvetica, Verdana, Arial, sans-serif"/>
        <b/>
        <color rgb="FF1155CC"/>
        <sz val="12.0"/>
        <u/>
      </rPr>
      <t>State Farm Startup Pitch Competition: Adjusto</t>
    </r>
  </si>
  <si>
    <r>
      <rPr>
        <rFont val="ThemedFont, Lato, Helvetica, Verdana, Arial, sans-serif"/>
        <b/>
        <color rgb="FF1155CC"/>
        <sz val="11.0"/>
        <u/>
      </rPr>
      <t>Michael Balarezo</t>
    </r>
    <r>
      <rPr>
        <rFont val="ThemedFont, Lato, Helvetica, Verdana, Arial, sans-serif"/>
        <b/>
        <color rgb="FF3F3F3F"/>
        <sz val="11.0"/>
      </rPr>
      <t>CEO - Adjusto</t>
    </r>
  </si>
  <si>
    <t>3:10pm - 3:30pm</t>
  </si>
  <si>
    <r>
      <rPr>
        <rFont val="ThemedFont, Lato, Helvetica, Verdana, Arial, sans-serif"/>
        <b/>
        <color rgb="FF1155CC"/>
        <sz val="12.0"/>
        <u/>
      </rPr>
      <t>Changing the Game: A Dive Into Insurance Progressive Use Cases</t>
    </r>
  </si>
  <si>
    <r>
      <rPr>
        <rFont val="ThemedFont, Lato, Helvetica, Verdana, Arial, sans-serif"/>
        <b/>
        <color rgb="FF1155CC"/>
        <sz val="11.0"/>
        <u/>
      </rPr>
      <t>Rajamuthiah Nellaiappan</t>
    </r>
    <r>
      <rPr>
        <rFont val="ThemedFont, Lato, Helvetica, Verdana, Arial, sans-serif"/>
        <b/>
        <color rgb="FF3F3F3F"/>
        <sz val="11.0"/>
      </rPr>
      <t>Head, Insurance Partner Ecosystem and Offerings Marketplace - Cognizant</t>
    </r>
  </si>
  <si>
    <r>
      <rPr>
        <rFont val="ThemedFont, Lato, Helvetica, Verdana, Arial, sans-serif"/>
        <b/>
        <color rgb="FF1155CC"/>
        <u/>
      </rPr>
      <t>Cognizant</t>
    </r>
  </si>
  <si>
    <t>3:15pm - 3:30pm</t>
  </si>
  <si>
    <r>
      <rPr>
        <rFont val="ThemedFont, Lato, Helvetica, Verdana, Arial, sans-serif"/>
        <b/>
        <color rgb="FF1155CC"/>
        <sz val="12.0"/>
        <u/>
      </rPr>
      <t>AI Agents Are Here: Why They Will Completely Change the Insurance Industry</t>
    </r>
  </si>
  <si>
    <r>
      <rPr>
        <rFont val="ThemedFont, Lato, Helvetica, Verdana, Arial, sans-serif"/>
        <b/>
        <color rgb="FF1155CC"/>
        <sz val="11.0"/>
        <u/>
      </rPr>
      <t>Igor Mascarenhas</t>
    </r>
    <r>
      <rPr>
        <rFont val="ThemedFont, Lato, Helvetica, Verdana, Arial, sans-serif"/>
        <b/>
        <color rgb="FF3F3F3F"/>
        <sz val="11.0"/>
      </rPr>
      <t>CEO &amp; Co-Founder - Pier</t>
    </r>
  </si>
  <si>
    <t>3:15pm - 3:25pm</t>
  </si>
  <si>
    <r>
      <rPr>
        <rFont val="ThemedFont, Lato, Helvetica, Verdana, Arial, sans-serif"/>
        <b/>
        <color rgb="FF1155CC"/>
        <sz val="12.0"/>
        <u/>
      </rPr>
      <t>State Farm Startup Pitch Competition: Chestnut</t>
    </r>
  </si>
  <si>
    <r>
      <rPr>
        <rFont val="ThemedFont, Lato, Helvetica, Verdana, Arial, sans-serif"/>
        <b/>
        <color rgb="FF1155CC"/>
        <sz val="11.0"/>
        <u/>
      </rPr>
      <t>David Zhang</t>
    </r>
    <r>
      <rPr>
        <rFont val="ThemedFont, Lato, Helvetica, Verdana, Arial, sans-serif"/>
        <b/>
        <color rgb="FF3F3F3F"/>
        <sz val="11.0"/>
      </rPr>
      <t>CEO - Chestnut</t>
    </r>
  </si>
  <si>
    <t>3:25pm - 3:35pm</t>
  </si>
  <si>
    <r>
      <rPr>
        <rFont val="ThemedFont, Lato, Helvetica, Verdana, Arial, sans-serif"/>
        <b/>
        <color rgb="FF1155CC"/>
        <sz val="12.0"/>
        <u/>
      </rPr>
      <t>State Farm Startup Pitch Competition: Elysian</t>
    </r>
  </si>
  <si>
    <r>
      <rPr>
        <rFont val="ThemedFont, Lato, Helvetica, Verdana, Arial, sans-serif"/>
        <b/>
        <color rgb="FF1155CC"/>
        <sz val="11.0"/>
        <u/>
      </rPr>
      <t>Grace Hanson</t>
    </r>
    <r>
      <rPr>
        <rFont val="ThemedFont, Lato, Helvetica, Verdana, Arial, sans-serif"/>
        <b/>
        <color rgb="FF3F3F3F"/>
        <sz val="11.0"/>
      </rPr>
      <t>CEO - Elysian</t>
    </r>
  </si>
  <si>
    <t>3:25pm - 3:40pm</t>
  </si>
  <si>
    <r>
      <rPr>
        <rFont val="ThemedFont, Lato, Helvetica, Verdana, Arial, sans-serif"/>
        <b/>
        <color rgb="FF1155CC"/>
        <sz val="12.0"/>
        <u/>
      </rPr>
      <t>The Perfect Sale: Maximizing Your Agency Value and Trends in Consolidation and Acquisitions</t>
    </r>
  </si>
  <si>
    <r>
      <rPr>
        <rFont val="ThemedFont, Lato, Helvetica, Verdana, Arial, sans-serif"/>
        <b/>
        <color rgb="FF1155CC"/>
        <sz val="11.0"/>
        <u/>
      </rPr>
      <t>Harrison Brooks</t>
    </r>
    <r>
      <rPr>
        <rFont val="ThemedFont, Lato, Helvetica, Verdana, Arial, sans-serif"/>
        <b/>
        <color rgb="FF3F3F3F"/>
        <sz val="11.0"/>
      </rPr>
      <t>Partner - Reagan Consulting</t>
    </r>
  </si>
  <si>
    <t>3:30pm - 4:30pm</t>
  </si>
  <si>
    <r>
      <rPr>
        <rFont val="ThemedFont, Lato, Helvetica, Verdana, Arial, sans-serif"/>
        <b/>
        <color rgb="FF1155CC"/>
        <sz val="12.0"/>
        <u/>
      </rPr>
      <t>Blueprint for Change: How Insurers Are Winning the Legacy Transformation Battle Using GenAI</t>
    </r>
  </si>
  <si>
    <r>
      <rPr>
        <rFont val="ThemedFont, Lato, Helvetica, Verdana, Arial, sans-serif"/>
        <b/>
        <color rgb="FF1155CC"/>
        <u/>
      </rPr>
      <t>Pega</t>
    </r>
  </si>
  <si>
    <t>3:30pm - 4:00pm</t>
  </si>
  <si>
    <r>
      <rPr>
        <rFont val="ThemedFont, Lato, Helvetica, Verdana, Arial, sans-serif"/>
        <b/>
        <color rgb="FF1155CC"/>
        <sz val="12.0"/>
        <u/>
      </rPr>
      <t>Powering the Shift: Industry Learnings on GenAI Success in Insurance</t>
    </r>
  </si>
  <si>
    <r>
      <rPr>
        <rFont val="ThemedFont, Lato, Helvetica, Verdana, Arial, sans-serif"/>
        <b/>
        <color rgb="FF1155CC"/>
        <u/>
      </rPr>
      <t>EXL</t>
    </r>
  </si>
  <si>
    <t>3:30pm - 5:00pm</t>
  </si>
  <si>
    <r>
      <rPr>
        <rFont val="ThemedFont, Lato, Helvetica, Verdana, Arial, sans-serif"/>
        <b/>
        <color rgb="FF1155CC"/>
        <sz val="12.0"/>
        <u/>
      </rPr>
      <t>Solution Showcase &amp; Networking</t>
    </r>
  </si>
  <si>
    <r>
      <rPr>
        <rFont val="ThemedFont, Lato, Helvetica, Verdana, Arial, sans-serif"/>
        <b/>
        <color rgb="FF1155CC"/>
        <u/>
      </rPr>
      <t>Cognizant</t>
    </r>
  </si>
  <si>
    <t>3:30pm - 4:10pm</t>
  </si>
  <si>
    <r>
      <rPr>
        <rFont val="ThemedFont, Lato, Helvetica, Verdana, Arial, sans-serif"/>
        <b/>
        <color rgb="FF1155CC"/>
        <sz val="12.0"/>
        <u/>
      </rPr>
      <t>The Agenda of Latin American Insurance Companies – Innovation, Channels, and New Opportunities</t>
    </r>
  </si>
  <si>
    <r>
      <rPr>
        <rFont val="ThemedFont, Lato, Helvetica, Verdana, Arial, sans-serif"/>
        <b/>
        <color rgb="FF1155CC"/>
        <sz val="11.0"/>
        <u/>
      </rPr>
      <t>Francisco Valenzuela</t>
    </r>
    <r>
      <rPr>
        <rFont val="ThemedFont, Lato, Helvetica, Verdana, Arial, sans-serif"/>
        <b/>
        <color rgb="FF3F3F3F"/>
        <sz val="11.0"/>
      </rPr>
      <t>CEO LatAm - BNPP Cardif</t>
    </r>
  </si>
  <si>
    <r>
      <rPr>
        <rFont val="ThemedFont, Lato, Helvetica, Verdana, Arial, sans-serif"/>
        <b/>
        <color rgb="FF1155CC"/>
        <sz val="11.0"/>
        <u/>
      </rPr>
      <t>Sofia Belmar</t>
    </r>
    <r>
      <rPr>
        <rFont val="ThemedFont, Lato, Helvetica, Verdana, Arial, sans-serif"/>
        <b/>
        <color rgb="FF3F3F3F"/>
        <sz val="11.0"/>
      </rPr>
      <t>CEO - Prudential Mexico</t>
    </r>
  </si>
  <si>
    <t>3:35pm - 4:05pm</t>
  </si>
  <si>
    <r>
      <rPr>
        <rFont val="ThemedFont, Lato, Helvetica, Verdana, Arial, sans-serif"/>
        <b/>
        <color rgb="FF1155CC"/>
        <sz val="12.0"/>
        <u/>
      </rPr>
      <t>Commissions, Compensation, and Change – What Agents Are Saying in 2025</t>
    </r>
  </si>
  <si>
    <r>
      <rPr>
        <rFont val="ThemedFont, Lato, Helvetica, Verdana, Arial, sans-serif"/>
        <b/>
        <color rgb="FF1155CC"/>
        <u/>
      </rPr>
      <t>Celent</t>
    </r>
  </si>
  <si>
    <t>3:35pm - 3:45pm</t>
  </si>
  <si>
    <r>
      <rPr>
        <rFont val="ThemedFont, Lato, Helvetica, Verdana, Arial, sans-serif"/>
        <b/>
        <color rgb="FF1155CC"/>
        <sz val="12.0"/>
        <u/>
      </rPr>
      <t>State Farm Startup Pitch Competition: MarvelX AI</t>
    </r>
  </si>
  <si>
    <r>
      <rPr>
        <rFont val="ThemedFont, Lato, Helvetica, Verdana, Arial, sans-serif"/>
        <b/>
        <color rgb="FF1155CC"/>
        <sz val="11.0"/>
        <u/>
      </rPr>
      <t>Ali el Hassouni</t>
    </r>
    <r>
      <rPr>
        <rFont val="ThemedFont, Lato, Helvetica, Verdana, Arial, sans-serif"/>
        <b/>
        <color rgb="FF3F3F3F"/>
        <sz val="11.0"/>
      </rPr>
      <t>CEO - MarvelX</t>
    </r>
  </si>
  <si>
    <t>3:40pm - 4:10pm</t>
  </si>
  <si>
    <r>
      <rPr>
        <rFont val="ThemedFont, Lato, Helvetica, Verdana, Arial, sans-serif"/>
        <b/>
        <color rgb="FF1155CC"/>
        <sz val="12.0"/>
        <u/>
      </rPr>
      <t>So You Sold Your Agency... Now What?</t>
    </r>
  </si>
  <si>
    <t>Mandalay Bay Ballroom EAgents TrackShow more</t>
  </si>
  <si>
    <r>
      <rPr>
        <rFont val="ThemedFont, Lato, Helvetica, Verdana, Arial, sans-serif"/>
        <b/>
        <color rgb="FF1155CC"/>
        <sz val="11.0"/>
        <u/>
      </rPr>
      <t>Samantha Tradelius</t>
    </r>
    <r>
      <rPr>
        <rFont val="ThemedFont, Lato, Helvetica, Verdana, Arial, sans-serif"/>
        <b/>
        <color rgb="FF3F3F3F"/>
        <sz val="11.0"/>
      </rPr>
      <t>Vice President - Lytespeed Learning</t>
    </r>
  </si>
  <si>
    <r>
      <rPr>
        <rFont val="ThemedFont, Lato, Helvetica, Verdana, Arial, sans-serif"/>
        <b/>
        <color rgb="FF1155CC"/>
        <sz val="11.0"/>
        <u/>
      </rPr>
      <t>Drew Monroe</t>
    </r>
    <r>
      <rPr>
        <rFont val="ThemedFont, Lato, Helvetica, Verdana, Arial, sans-serif"/>
        <b/>
        <color rgb="FF3F3F3F"/>
        <sz val="11.0"/>
      </rPr>
      <t>CEO - Evertree Insurance</t>
    </r>
  </si>
  <si>
    <t>3:45pm - 5:00pm</t>
  </si>
  <si>
    <r>
      <rPr>
        <rFont val="ThemedFont, Lato, Helvetica, Verdana, Arial, sans-serif"/>
        <b/>
        <color rgb="FF1155CC"/>
        <sz val="12.0"/>
        <u/>
      </rPr>
      <t>BrokerTech Connect</t>
    </r>
  </si>
  <si>
    <t>3:45pm - 3:55pm</t>
  </si>
  <si>
    <r>
      <rPr>
        <rFont val="ThemedFont, Lato, Helvetica, Verdana, Arial, sans-serif"/>
        <b/>
        <color rgb="FF1155CC"/>
        <sz val="12.0"/>
        <u/>
      </rPr>
      <t>State Farm Startup Pitch Competition: Multimodal</t>
    </r>
  </si>
  <si>
    <r>
      <rPr>
        <rFont val="ThemedFont, Lato, Helvetica, Verdana, Arial, sans-serif"/>
        <b/>
        <color rgb="FF1155CC"/>
        <sz val="11.0"/>
        <u/>
      </rPr>
      <t>Ankur Patel</t>
    </r>
    <r>
      <rPr>
        <rFont val="ThemedFont, Lato, Helvetica, Verdana, Arial, sans-serif"/>
        <b/>
        <color rgb="FF3F3F3F"/>
        <sz val="11.0"/>
      </rPr>
      <t>CEO &amp; Founder - Multimodal</t>
    </r>
  </si>
  <si>
    <t>4:00pm - 4:10pm</t>
  </si>
  <si>
    <r>
      <rPr>
        <rFont val="ThemedFont, Lato, Helvetica, Verdana, Arial, sans-serif"/>
        <b/>
        <color rgb="FF1155CC"/>
        <sz val="12.0"/>
        <u/>
      </rPr>
      <t>State Farm Startup Pitch Competition: Reinsurance Analytics</t>
    </r>
  </si>
  <si>
    <r>
      <rPr>
        <rFont val="ThemedFont, Lato, Helvetica, Verdana, Arial, sans-serif"/>
        <b/>
        <color rgb="FF1155CC"/>
        <sz val="11.0"/>
        <u/>
      </rPr>
      <t>Stella Dong</t>
    </r>
    <r>
      <rPr>
        <rFont val="ThemedFont, Lato, Helvetica, Verdana, Arial, sans-serif"/>
        <b/>
        <color rgb="FF3F3F3F"/>
        <sz val="11.0"/>
      </rPr>
      <t>Founder &amp; CTO - Reinsurance Analytics</t>
    </r>
  </si>
  <si>
    <t>4:10pm - 4:40pm</t>
  </si>
  <si>
    <r>
      <rPr>
        <rFont val="ThemedFont, Lato, Helvetica, Verdana, Arial, sans-serif"/>
        <b/>
        <color rgb="FF1155CC"/>
        <sz val="12.0"/>
        <u/>
      </rPr>
      <t>Exploring the Future of Insurance with Disney+: An Embedded Opportunity Presented by Kovr</t>
    </r>
  </si>
  <si>
    <t>Moderator</t>
  </si>
  <si>
    <r>
      <rPr>
        <rFont val="ThemedFont, Lato, Helvetica, Verdana, Arial, sans-serif"/>
        <b/>
        <color rgb="FF1155CC"/>
        <sz val="11.0"/>
        <u/>
      </rPr>
      <t>Eduardo Viegas</t>
    </r>
    <r>
      <rPr>
        <rFont val="ThemedFont, Lato, Helvetica, Verdana, Arial, sans-serif"/>
        <b/>
        <color rgb="FF3F3F3F"/>
        <sz val="11.0"/>
      </rPr>
      <t>COO - Kovr Seguradora</t>
    </r>
  </si>
  <si>
    <r>
      <rPr>
        <rFont val="ThemedFont, Lato, Helvetica, Verdana, Arial, sans-serif"/>
        <b/>
        <color rgb="FF1155CC"/>
        <u/>
      </rPr>
      <t>KOVR SEGURADORA SA</t>
    </r>
  </si>
  <si>
    <t>4:10pm - 5:00pm</t>
  </si>
  <si>
    <r>
      <rPr>
        <rFont val="ThemedFont, Lato, Helvetica, Verdana, Arial, sans-serif"/>
        <b/>
        <color rgb="FF1155CC"/>
        <sz val="12.0"/>
        <u/>
      </rPr>
      <t>GenAI at Work: What the Agentic Leap Means for Insurers</t>
    </r>
  </si>
  <si>
    <r>
      <rPr>
        <rFont val="ThemedFont, Lato, Helvetica, Verdana, Arial, sans-serif"/>
        <b/>
        <color rgb="FF1155CC"/>
        <u/>
      </rPr>
      <t>Celent</t>
    </r>
  </si>
  <si>
    <t>4:10pm - 4:25pm</t>
  </si>
  <si>
    <r>
      <rPr>
        <rFont val="ThemedFont, Lato, Helvetica, Verdana, Arial, sans-serif"/>
        <b/>
        <color rgb="FF1155CC"/>
        <sz val="12.0"/>
        <u/>
      </rPr>
      <t>On Shiny Objects and Selling Insurance: A Rally Cry for Service-First Agents in a World of Technological Choice</t>
    </r>
  </si>
  <si>
    <r>
      <rPr>
        <rFont val="ThemedFont, Lato, Helvetica, Verdana, Arial, sans-serif"/>
        <b/>
        <color rgb="FF1155CC"/>
        <sz val="11.0"/>
        <u/>
      </rPr>
      <t>Heath Shearon</t>
    </r>
    <r>
      <rPr>
        <rFont val="ThemedFont, Lato, Helvetica, Verdana, Arial, sans-serif"/>
        <b/>
        <color rgb="FF3F3F3F"/>
        <sz val="11.0"/>
      </rPr>
      <t>Mayor - Insurance Town</t>
    </r>
  </si>
  <si>
    <t>4:10pm - 4:20pm</t>
  </si>
  <si>
    <r>
      <rPr>
        <rFont val="ThemedFont, Lato, Helvetica, Verdana, Arial, sans-serif"/>
        <b/>
        <color rgb="FF1155CC"/>
        <sz val="12.0"/>
        <u/>
      </rPr>
      <t>State Farm Startup Pitch Competition: Retell AI</t>
    </r>
  </si>
  <si>
    <r>
      <rPr>
        <rFont val="ThemedFont, Lato, Helvetica, Verdana, Arial, sans-serif"/>
        <b/>
        <color rgb="FF1155CC"/>
        <sz val="11.0"/>
        <u/>
      </rPr>
      <t>Bing Wu</t>
    </r>
    <r>
      <rPr>
        <rFont val="ThemedFont, Lato, Helvetica, Verdana, Arial, sans-serif"/>
        <b/>
        <color rgb="FF3F3F3F"/>
        <sz val="11.0"/>
      </rPr>
      <t>CEO &amp; Co-Founder - Retell AI</t>
    </r>
  </si>
  <si>
    <t>4:20pm - 4:30pm</t>
  </si>
  <si>
    <r>
      <rPr>
        <rFont val="ThemedFont, Lato, Helvetica, Verdana, Arial, sans-serif"/>
        <b/>
        <color rgb="FF1155CC"/>
        <sz val="12.0"/>
        <u/>
      </rPr>
      <t>State Farm Startup Pitch Competition: Sutro</t>
    </r>
  </si>
  <si>
    <r>
      <rPr>
        <rFont val="ThemedFont, Lato, Helvetica, Verdana, Arial, sans-serif"/>
        <b/>
        <color rgb="FF1155CC"/>
        <sz val="11.0"/>
        <u/>
      </rPr>
      <t>Haesun Brooks</t>
    </r>
    <r>
      <rPr>
        <rFont val="ThemedFont, Lato, Helvetica, Verdana, Arial, sans-serif"/>
        <b/>
        <color rgb="FF3F3F3F"/>
        <sz val="11.0"/>
      </rPr>
      <t>CEO &amp; Co-Founder - Sutro</t>
    </r>
  </si>
  <si>
    <t>4:25pm - 4:40pm</t>
  </si>
  <si>
    <r>
      <rPr>
        <rFont val="ThemedFont, Lato, Helvetica, Verdana, Arial, sans-serif"/>
        <b/>
        <color rgb="FF1155CC"/>
        <sz val="12.0"/>
        <u/>
      </rPr>
      <t>“Hey Human, Help Me Help You!” Tips for Getting the AI + Human Balance Right</t>
    </r>
  </si>
  <si>
    <r>
      <rPr>
        <rFont val="ThemedFont, Lato, Helvetica, Verdana, Arial, sans-serif"/>
        <b/>
        <color rgb="FF1155CC"/>
        <sz val="11.0"/>
        <u/>
      </rPr>
      <t>Craig Kilroy</t>
    </r>
    <r>
      <rPr>
        <rFont val="ThemedFont, Lato, Helvetica, Verdana, Arial, sans-serif"/>
        <b/>
        <color rgb="FF3F3F3F"/>
        <sz val="11.0"/>
      </rPr>
      <t>Director of Managed &amp; Professional Services - Momentum</t>
    </r>
  </si>
  <si>
    <t>4:30pm - 4:40pm</t>
  </si>
  <si>
    <r>
      <rPr>
        <rFont val="ThemedFont, Lato, Helvetica, Verdana, Arial, sans-serif"/>
        <b/>
        <color rgb="FF1155CC"/>
        <sz val="12.0"/>
        <u/>
      </rPr>
      <t>State Farm Startup Pitch Competition: Symphony</t>
    </r>
  </si>
  <si>
    <r>
      <rPr>
        <rFont val="ThemedFont, Lato, Helvetica, Verdana, Arial, sans-serif"/>
        <b/>
        <color rgb="FF1155CC"/>
        <sz val="11.0"/>
        <u/>
      </rPr>
      <t>Murtaza Ali</t>
    </r>
    <r>
      <rPr>
        <rFont val="ThemedFont, Lato, Helvetica, Verdana, Arial, sans-serif"/>
        <b/>
        <color rgb="FF3F3F3F"/>
        <sz val="11.0"/>
      </rPr>
      <t>CEO &amp; Co-Founder - Symphony</t>
    </r>
  </si>
  <si>
    <t>4:40pm - 4:50pm</t>
  </si>
  <si>
    <r>
      <rPr>
        <rFont val="ThemedFont, Lato, Helvetica, Verdana, Arial, sans-serif"/>
        <b/>
        <color rgb="FF1155CC"/>
        <sz val="12.0"/>
        <u/>
      </rPr>
      <t>Modernizing Your Modernization: Rethinking Change in the Age of AI Presented by Equisoft</t>
    </r>
  </si>
  <si>
    <r>
      <rPr>
        <rFont val="ThemedFont, Lato, Helvetica, Verdana, Arial, sans-serif"/>
        <b/>
        <color rgb="FF1155CC"/>
        <sz val="11.0"/>
        <u/>
      </rPr>
      <t>Mike Allee</t>
    </r>
    <r>
      <rPr>
        <rFont val="ThemedFont, Lato, Helvetica, Verdana, Arial, sans-serif"/>
        <b/>
        <color rgb="FF3F3F3F"/>
        <sz val="11.0"/>
      </rPr>
      <t>President, UCT - Equisoft</t>
    </r>
  </si>
  <si>
    <r>
      <rPr>
        <rFont val="ThemedFont, Lato, Helvetica, Verdana, Arial, sans-serif"/>
        <b/>
        <color rgb="FF1155CC"/>
        <u/>
      </rPr>
      <t>Equisoft</t>
    </r>
  </si>
  <si>
    <r>
      <rPr>
        <rFont val="ThemedFont, Lato, Helvetica, Verdana, Arial, sans-serif"/>
        <b/>
        <color rgb="FF1155CC"/>
        <sz val="12.0"/>
        <u/>
      </rPr>
      <t>State Farm Startup Pitch Competition: Vue Robotics</t>
    </r>
  </si>
  <si>
    <r>
      <rPr>
        <rFont val="ThemedFont, Lato, Helvetica, Verdana, Arial, sans-serif"/>
        <b/>
        <color rgb="FF1155CC"/>
        <sz val="11.0"/>
        <u/>
      </rPr>
      <t>Patrick Baglien</t>
    </r>
    <r>
      <rPr>
        <rFont val="ThemedFont, Lato, Helvetica, Verdana, Arial, sans-serif"/>
        <b/>
        <color rgb="FF3F3F3F"/>
        <sz val="11.0"/>
      </rPr>
      <t>CEO &amp; Founder - Vue Robotics</t>
    </r>
  </si>
  <si>
    <t>4:50pm - 4:55pm</t>
  </si>
  <si>
    <r>
      <rPr>
        <rFont val="ThemedFont, Lato, Helvetica, Verdana, Arial, sans-serif"/>
        <b/>
        <color rgb="FF1155CC"/>
        <sz val="12.0"/>
        <u/>
      </rPr>
      <t>State Farm Startup Pitch Competition: Final Voting</t>
    </r>
  </si>
  <si>
    <t>4:55pm - 5:00pm</t>
  </si>
  <si>
    <r>
      <rPr>
        <rFont val="ThemedFont, Lato, Helvetica, Verdana, Arial, sans-serif"/>
        <b/>
        <color rgb="FF1155CC"/>
        <sz val="12.0"/>
        <u/>
      </rPr>
      <t>State Farm Startup Pitch Competition: Winner Announced</t>
    </r>
  </si>
  <si>
    <t>5:00pm - 7:00pm</t>
  </si>
  <si>
    <r>
      <rPr>
        <rFont val="ThemedFont, Lato, Helvetica, Verdana, Arial, sans-serif"/>
        <b/>
        <color rgb="FF1155CC"/>
        <sz val="12.0"/>
        <u/>
      </rPr>
      <t>ITC LATAM Happy Hour</t>
    </r>
  </si>
  <si>
    <t>Border Grill Mandalay BayITC LATAM</t>
  </si>
  <si>
    <r>
      <rPr>
        <rFont val="ThemedFont, Lato, Helvetica, Verdana, Arial, sans-serif"/>
        <b/>
        <color rgb="FF1155CC"/>
        <sz val="12.0"/>
        <u/>
      </rPr>
      <t>ITC Vegas Official Kickoff Party</t>
    </r>
  </si>
  <si>
    <t>House of Blues (Mandalay Bay Casino)Event Information</t>
  </si>
  <si>
    <t>7:00am - 6:00pm</t>
  </si>
  <si>
    <r>
      <rPr>
        <rFont val="ThemedFont, Lato, Helvetica, Verdana, Arial, sans-serif"/>
        <b/>
        <color rgb="FF1155CC"/>
        <sz val="12.0"/>
        <u/>
      </rPr>
      <t>Badge Pickup Hours</t>
    </r>
  </si>
  <si>
    <r>
      <rPr>
        <rFont val="ThemedFont, Lato, Helvetica, Verdana, Arial, sans-serif"/>
        <b/>
        <color rgb="FF1155CC"/>
        <sz val="12.0"/>
        <u/>
      </rPr>
      <t>Breakfast Sponsored by Jackson</t>
    </r>
  </si>
  <si>
    <r>
      <rPr>
        <rFont val="ThemedFont, Lato, Helvetica, Verdana, Arial, sans-serif"/>
        <b/>
        <color rgb="FF1155CC"/>
        <u/>
      </rPr>
      <t>Jackson</t>
    </r>
  </si>
  <si>
    <t>7:15am - 8:15am</t>
  </si>
  <si>
    <r>
      <rPr>
        <rFont val="ThemedFont, Lato, Helvetica, Verdana, Arial, sans-serif"/>
        <b/>
        <color rgb="FF1155CC"/>
        <sz val="12.0"/>
        <u/>
      </rPr>
      <t>First Timers Expo Tour</t>
    </r>
  </si>
  <si>
    <t>Expo FloorEvent Information</t>
  </si>
  <si>
    <t>8:15am - 10:00am</t>
  </si>
  <si>
    <r>
      <rPr>
        <rFont val="ThemedFont, Lato, Helvetica, Verdana, Arial, sans-serif"/>
        <b/>
        <color rgb="FF1155CC"/>
        <sz val="12.0"/>
        <u/>
      </rPr>
      <t>Wednesday Keynotes On the Main Stage</t>
    </r>
  </si>
  <si>
    <t>Oceanside Ballroom CDMain StageShow more</t>
  </si>
  <si>
    <r>
      <rPr>
        <rFont val="ThemedFont, Lato, Helvetica, Verdana, Arial, sans-serif"/>
        <b/>
        <color rgb="FF1155CC"/>
        <sz val="11.0"/>
        <u/>
      </rPr>
      <t>Jesse Cole</t>
    </r>
    <r>
      <rPr>
        <rFont val="ThemedFont, Lato, Helvetica, Verdana, Arial, sans-serif"/>
        <b/>
        <color rgb="FF3F3F3F"/>
        <sz val="11.0"/>
      </rPr>
      <t>Founder - Savannah Bananas</t>
    </r>
  </si>
  <si>
    <r>
      <rPr>
        <rFont val="ThemedFont, Lato, Helvetica, Verdana, Arial, sans-serif"/>
        <b/>
        <color rgb="FF1155CC"/>
        <sz val="11.0"/>
        <u/>
      </rPr>
      <t>Tanguy Catlin</t>
    </r>
    <r>
      <rPr>
        <rFont val="ThemedFont, Lato, Helvetica, Verdana, Arial, sans-serif"/>
        <b/>
        <color rgb="FF3F3F3F"/>
        <sz val="11.0"/>
      </rPr>
      <t>Senior Partner - McKinsey &amp; Company</t>
    </r>
  </si>
  <si>
    <t>9:00am - 6:00pm</t>
  </si>
  <si>
    <r>
      <rPr>
        <rFont val="ThemedFont, Lato, Helvetica, Verdana, Arial, sans-serif"/>
        <b/>
        <color rgb="FF1155CC"/>
        <sz val="12.0"/>
        <u/>
      </rPr>
      <t>Expo Floor Open</t>
    </r>
  </si>
  <si>
    <t>Mandalay Bay Convention CenterEvent Information</t>
  </si>
  <si>
    <t>10:00am - 10:15am</t>
  </si>
  <si>
    <r>
      <rPr>
        <rFont val="ThemedFont, Lato, Helvetica, Verdana, Arial, sans-serif"/>
        <b/>
        <color rgb="FF1155CC"/>
        <sz val="12.0"/>
        <u/>
      </rPr>
      <t>The Rise, the Reset, and the Road Ahead: A Global View on Insurtech</t>
    </r>
  </si>
  <si>
    <t>Innovation Alley (Expo Floor)Innovation &amp; Solutions Stage</t>
  </si>
  <si>
    <r>
      <rPr>
        <rFont val="ThemedFont, Lato, Helvetica, Verdana, Arial, sans-serif"/>
        <b/>
        <color rgb="FF1155CC"/>
        <sz val="11.0"/>
        <u/>
      </rPr>
      <t>Kobi Bendelak</t>
    </r>
    <r>
      <rPr>
        <rFont val="ThemedFont, Lato, Helvetica, Verdana, Arial, sans-serif"/>
        <b/>
        <color rgb="FF3F3F3F"/>
        <sz val="11.0"/>
      </rPr>
      <t>CEO - InsurTech Israel</t>
    </r>
  </si>
  <si>
    <t>10:20am - 10:30am</t>
  </si>
  <si>
    <r>
      <rPr>
        <rFont val="ThemedFont, Lato, Helvetica, Verdana, Arial, sans-serif"/>
        <b/>
        <color rgb="FF1155CC"/>
        <sz val="12.0"/>
        <u/>
      </rPr>
      <t>Demo: One Inc</t>
    </r>
  </si>
  <si>
    <r>
      <rPr>
        <rFont val="ThemedFont, Lato, Helvetica, Verdana, Arial, sans-serif"/>
        <b/>
        <color rgb="FF1155CC"/>
        <sz val="11.0"/>
        <u/>
      </rPr>
      <t>Kevin Ostrander</t>
    </r>
    <r>
      <rPr>
        <rFont val="ThemedFont, Lato, Helvetica, Verdana, Arial, sans-serif"/>
        <b/>
        <color rgb="FF3F3F3F"/>
        <sz val="11.0"/>
      </rPr>
      <t>Chief Revenue Officer - One Inc.</t>
    </r>
  </si>
  <si>
    <r>
      <rPr>
        <rFont val="ThemedFont, Lato, Helvetica, Verdana, Arial, sans-serif"/>
        <b/>
        <color rgb="FF1155CC"/>
        <u/>
      </rPr>
      <t>One Inc</t>
    </r>
  </si>
  <si>
    <t>10:30am - 11:05am</t>
  </si>
  <si>
    <r>
      <rPr>
        <rFont val="ThemedFont, Lato, Helvetica, Verdana, Arial, sans-serif"/>
        <b/>
        <color rgb="FF1155CC"/>
        <sz val="12.0"/>
        <u/>
      </rPr>
      <t>Cracking the $100 Billion Code: The Tech That’s Finally Transforming Commercial Insurance</t>
    </r>
  </si>
  <si>
    <t>Mandalay Bay Ballroom JSpecialty &amp; Commercial Insurance TrackShow more</t>
  </si>
  <si>
    <r>
      <rPr>
        <rFont val="ThemedFont, Lato, Helvetica, Verdana, Arial, sans-serif"/>
        <b/>
        <color rgb="FF1155CC"/>
        <sz val="11.0"/>
        <u/>
      </rPr>
      <t>Sivan Iram</t>
    </r>
    <r>
      <rPr>
        <rFont val="ThemedFont, Lato, Helvetica, Verdana, Arial, sans-serif"/>
        <b/>
        <color rgb="FF3F3F3F"/>
        <sz val="11.0"/>
      </rPr>
      <t>CEO &amp; Founder - Flow</t>
    </r>
  </si>
  <si>
    <r>
      <rPr>
        <rFont val="ThemedFont, Lato, Helvetica, Verdana, Arial, sans-serif"/>
        <b/>
        <color rgb="FF1155CC"/>
        <sz val="11.0"/>
        <u/>
      </rPr>
      <t>Bryan Brizzi</t>
    </r>
    <r>
      <rPr>
        <rFont val="ThemedFont, Lato, Helvetica, Verdana, Arial, sans-serif"/>
        <b/>
        <color rgb="FF3F3F3F"/>
        <sz val="11.0"/>
      </rPr>
      <t>Chief Digital Officer - Crum &amp; Forster</t>
    </r>
  </si>
  <si>
    <t>10:30am - 11:30am</t>
  </si>
  <si>
    <r>
      <rPr>
        <rFont val="ThemedFont, Lato, Helvetica, Verdana, Arial, sans-serif"/>
        <b/>
        <color rgb="FF1155CC"/>
        <sz val="12.0"/>
        <u/>
      </rPr>
      <t>Distribution Town Square Takeover: What Makes an MGA Successful? Presented by Majesco</t>
    </r>
  </si>
  <si>
    <t>Distribution, Sales, Marketing Town Square (Expo Floor)ITC Community Meet-UpsShow more</t>
  </si>
  <si>
    <r>
      <rPr>
        <rFont val="ThemedFont, Lato, Helvetica, Verdana, Arial, sans-serif"/>
        <b/>
        <color rgb="FF1155CC"/>
        <sz val="11.0"/>
        <u/>
      </rPr>
      <t>Denise Garth</t>
    </r>
    <r>
      <rPr>
        <rFont val="ThemedFont, Lato, Helvetica, Verdana, Arial, sans-serif"/>
        <b/>
        <color rgb="FF3F3F3F"/>
        <sz val="11.0"/>
      </rPr>
      <t>Chief Strategy Officer - Majesco</t>
    </r>
  </si>
  <si>
    <r>
      <rPr>
        <rFont val="ThemedFont, Lato, Helvetica, Verdana, Arial, sans-serif"/>
        <b/>
        <color rgb="FF1155CC"/>
        <sz val="11.0"/>
        <u/>
      </rPr>
      <t>Reghan Brandt</t>
    </r>
    <r>
      <rPr>
        <rFont val="ThemedFont, Lato, Helvetica, Verdana, Arial, sans-serif"/>
        <b/>
        <color rgb="FF3F3F3F"/>
        <sz val="11.0"/>
      </rPr>
      <t>Chief Digital Operations Officer - K2 Insurance Services</t>
    </r>
  </si>
  <si>
    <r>
      <rPr>
        <rFont val="ThemedFont, Lato, Helvetica, Verdana, Arial, sans-serif"/>
        <b/>
        <color rgb="FF1155CC"/>
        <u/>
      </rPr>
      <t>Majesco</t>
    </r>
  </si>
  <si>
    <r>
      <rPr>
        <rFont val="ThemedFont, Lato, Helvetica, Verdana, Arial, sans-serif"/>
        <b/>
        <color rgb="FF1155CC"/>
        <sz val="12.0"/>
        <u/>
      </rPr>
      <t>From One-Size-Fits-All to One-in-a-Million: The New Era of Hyper-Personalized Insurance</t>
    </r>
  </si>
  <si>
    <t>Mandalay Bay Ballroom KCustomer Experience, Retention &amp; Acquisition TrackShow more</t>
  </si>
  <si>
    <r>
      <rPr>
        <rFont val="ThemedFont, Lato, Helvetica, Verdana, Arial, sans-serif"/>
        <b/>
        <color rgb="FF1155CC"/>
        <sz val="11.0"/>
        <u/>
      </rPr>
      <t>Kobi Berebi</t>
    </r>
    <r>
      <rPr>
        <rFont val="ThemedFont, Lato, Helvetica, Verdana, Arial, sans-serif"/>
        <b/>
        <color rgb="FF3F3F3F"/>
        <sz val="11.0"/>
      </rPr>
      <t>Deputy CEO - YuviTal</t>
    </r>
  </si>
  <si>
    <r>
      <rPr>
        <rFont val="ThemedFont, Lato, Helvetica, Verdana, Arial, sans-serif"/>
        <b/>
        <color rgb="FF1155CC"/>
        <sz val="11.0"/>
        <u/>
      </rPr>
      <t>Matt Battersby</t>
    </r>
    <r>
      <rPr>
        <rFont val="ThemedFont, Lato, Helvetica, Verdana, Arial, sans-serif"/>
        <b/>
        <color rgb="FF3F3F3F"/>
        <sz val="11.0"/>
      </rPr>
      <t>SVP, Global Head of Research and Development - RGA</t>
    </r>
  </si>
  <si>
    <r>
      <rPr>
        <rFont val="ThemedFont, Lato, Helvetica, Verdana, Arial, sans-serif"/>
        <b/>
        <color rgb="FF1155CC"/>
        <sz val="12.0"/>
        <u/>
      </rPr>
      <t>From Reaction to Readiness: Evolving Claims Response with AI-Powered Property Intelligence Presented by Nearmap</t>
    </r>
  </si>
  <si>
    <t>Mandalay Bay Ballroom IClaims Track</t>
  </si>
  <si>
    <r>
      <rPr>
        <rFont val="ThemedFont, Lato, Helvetica, Verdana, Arial, sans-serif"/>
        <b/>
        <color rgb="FF1155CC"/>
        <sz val="11.0"/>
        <u/>
      </rPr>
      <t>David Tobias</t>
    </r>
    <r>
      <rPr>
        <rFont val="ThemedFont, Lato, Helvetica, Verdana, Arial, sans-serif"/>
        <b/>
        <color rgb="FF3F3F3F"/>
        <sz val="11.0"/>
      </rPr>
      <t>Insurance General Manager - Nearmap</t>
    </r>
  </si>
  <si>
    <r>
      <rPr>
        <rFont val="ThemedFont, Lato, Helvetica, Verdana, Arial, sans-serif"/>
        <b/>
        <color rgb="FF1155CC"/>
        <u/>
      </rPr>
      <t>Nearmap</t>
    </r>
  </si>
  <si>
    <r>
      <rPr>
        <rFont val="ThemedFont, Lato, Helvetica, Verdana, Arial, sans-serif"/>
        <b/>
        <color rgb="FF1155CC"/>
        <sz val="12.0"/>
        <u/>
      </rPr>
      <t>Harnessing Shared Data and Advanced AI: Transforming Insurance with the Insurance Data Network (IDN) Presented by Shift Technology</t>
    </r>
  </si>
  <si>
    <t>Mandalay Bay Ballroom LInnovation in Action TrackShow more</t>
  </si>
  <si>
    <r>
      <rPr>
        <rFont val="ThemedFont, Lato, Helvetica, Verdana, Arial, sans-serif"/>
        <b/>
        <color rgb="FF1155CC"/>
        <sz val="11.0"/>
        <u/>
      </rPr>
      <t>Dan Donovan</t>
    </r>
    <r>
      <rPr>
        <rFont val="ThemedFont, Lato, Helvetica, Verdana, Arial, sans-serif"/>
        <b/>
        <color rgb="FF3F3F3F"/>
        <sz val="11.0"/>
      </rPr>
      <t>VP, Customer Success &amp; Solution Consulting - Shift Technology</t>
    </r>
  </si>
  <si>
    <r>
      <rPr>
        <rFont val="ThemedFont, Lato, Helvetica, Verdana, Arial, sans-serif"/>
        <b/>
        <color rgb="FF1155CC"/>
        <sz val="11.0"/>
        <u/>
      </rPr>
      <t>Vibhor Gupta</t>
    </r>
    <r>
      <rPr>
        <rFont val="ThemedFont, Lato, Helvetica, Verdana, Arial, sans-serif"/>
        <b/>
        <color rgb="FF3F3F3F"/>
        <sz val="11.0"/>
      </rPr>
      <t>VP - Enterprise Data &amp; AI - Shelter Insurance</t>
    </r>
  </si>
  <si>
    <r>
      <rPr>
        <rFont val="ThemedFont, Lato, Helvetica, Verdana, Arial, sans-serif"/>
        <b/>
        <color rgb="FF1155CC"/>
        <u/>
      </rPr>
      <t>Shift Technology</t>
    </r>
  </si>
  <si>
    <r>
      <rPr>
        <rFont val="ThemedFont, Lato, Helvetica, Verdana, Arial, sans-serif"/>
        <b/>
        <color rgb="FF1155CC"/>
        <sz val="12.0"/>
        <u/>
      </rPr>
      <t>How to Effectively Manage 50,000 Injury Claims (Without Hiring 500 Claim Professionals) Presented by Carpe Data</t>
    </r>
  </si>
  <si>
    <t>Mandalay Bay Ballroom HData &amp; Analytics TrackShow more</t>
  </si>
  <si>
    <r>
      <rPr>
        <rFont val="ThemedFont, Lato, Helvetica, Verdana, Arial, sans-serif"/>
        <b/>
        <color rgb="FF1155CC"/>
        <sz val="11.0"/>
        <u/>
      </rPr>
      <t>Max Drucker</t>
    </r>
    <r>
      <rPr>
        <rFont val="ThemedFont, Lato, Helvetica, Verdana, Arial, sans-serif"/>
        <b/>
        <color rgb="FF3F3F3F"/>
        <sz val="11.0"/>
      </rPr>
      <t>CEO - Carpe Data</t>
    </r>
  </si>
  <si>
    <r>
      <rPr>
        <rFont val="ThemedFont, Lato, Helvetica, Verdana, Arial, sans-serif"/>
        <b/>
        <color rgb="FF1155CC"/>
        <sz val="11.0"/>
        <u/>
      </rPr>
      <t>Erik Roen</t>
    </r>
    <r>
      <rPr>
        <rFont val="ThemedFont, Lato, Helvetica, Verdana, Arial, sans-serif"/>
        <b/>
        <color rgb="FF3F3F3F"/>
        <sz val="11.0"/>
      </rPr>
      <t>SVP &amp; CIO - Claims - Travelers</t>
    </r>
  </si>
  <si>
    <r>
      <rPr>
        <rFont val="ThemedFont, Lato, Helvetica, Verdana, Arial, sans-serif"/>
        <b/>
        <color rgb="FF1155CC"/>
        <u/>
      </rPr>
      <t>Carpe Data</t>
    </r>
  </si>
  <si>
    <t>10:30am - 3:00pm</t>
  </si>
  <si>
    <r>
      <rPr>
        <rFont val="ThemedFont, Lato, Helvetica, Verdana, Arial, sans-serif"/>
        <b/>
        <color rgb="FF1155CC"/>
        <sz val="12.0"/>
        <u/>
      </rPr>
      <t>ITC BrainShare Workshop for Agents</t>
    </r>
  </si>
  <si>
    <t>Mandalay Bay Ballroom EDeep Dives</t>
  </si>
  <si>
    <r>
      <rPr>
        <rFont val="ThemedFont, Lato, Helvetica, Verdana, Arial, sans-serif"/>
        <b/>
        <color rgb="FF1155CC"/>
        <sz val="11.0"/>
        <u/>
      </rPr>
      <t>Jason Cass</t>
    </r>
    <r>
      <rPr>
        <rFont val="ThemedFont, Lato, Helvetica, Verdana, Arial, sans-serif"/>
        <b/>
        <color rgb="FF3F3F3F"/>
        <sz val="11.0"/>
      </rPr>
      <t>CEO - Agency Intelligence</t>
    </r>
  </si>
  <si>
    <r>
      <rPr>
        <rFont val="ThemedFont, Lato, Helvetica, Verdana, Arial, sans-serif"/>
        <b/>
        <color rgb="FF1155CC"/>
        <sz val="12.0"/>
        <u/>
      </rPr>
      <t>The Economics of Early Detection: Transforming Cancer Risk into Insurable Opportunity</t>
    </r>
  </si>
  <si>
    <t>ITC Life, Health &amp; Benefits Stage (Expo Floor)ITC Life, Health &amp; Benefits</t>
  </si>
  <si>
    <r>
      <rPr>
        <rFont val="ThemedFont, Lato, Helvetica, Verdana, Arial, sans-serif"/>
        <b/>
        <color rgb="FF1155CC"/>
        <sz val="11.0"/>
        <u/>
      </rPr>
      <t>Eric Fung</t>
    </r>
    <r>
      <rPr>
        <rFont val="ThemedFont, Lato, Helvetica, Verdana, Arial, sans-serif"/>
        <b/>
        <color rgb="FF3F3F3F"/>
        <sz val="11.0"/>
      </rPr>
      <t>SVP - Clinical Development - GRAIL</t>
    </r>
  </si>
  <si>
    <r>
      <rPr>
        <rFont val="ThemedFont, Lato, Helvetica, Verdana, Arial, sans-serif"/>
        <b/>
        <color rgb="FF1155CC"/>
        <sz val="12.0"/>
        <u/>
      </rPr>
      <t>Who Owns the Customer? The Battle for Insurance Distribution in a Digital-First World</t>
    </r>
  </si>
  <si>
    <t>Distribution, Sales &amp; Marketing Stage (Expo Floor)Distribution TrackShow more</t>
  </si>
  <si>
    <r>
      <rPr>
        <rFont val="ThemedFont, Lato, Helvetica, Verdana, Arial, sans-serif"/>
        <b/>
        <color rgb="FF1155CC"/>
        <sz val="11.0"/>
        <u/>
      </rPr>
      <t>Philip Charles-Pierre</t>
    </r>
    <r>
      <rPr>
        <rFont val="ThemedFont, Lato, Helvetica, Verdana, Arial, sans-serif"/>
        <b/>
        <color rgb="FF3F3F3F"/>
        <sz val="11.0"/>
      </rPr>
      <t>CEO - Semsee</t>
    </r>
  </si>
  <si>
    <r>
      <rPr>
        <rFont val="ThemedFont, Lato, Helvetica, Verdana, Arial, sans-serif"/>
        <b/>
        <color rgb="FF1155CC"/>
        <sz val="11.0"/>
        <u/>
      </rPr>
      <t>Nga Phan</t>
    </r>
    <r>
      <rPr>
        <rFont val="ThemedFont, Lato, Helvetica, Verdana, Arial, sans-serif"/>
        <b/>
        <color rgb="FF3F3F3F"/>
        <sz val="11.0"/>
      </rPr>
      <t>Head of Product - bolt</t>
    </r>
  </si>
  <si>
    <t>10:35am - 10:45am</t>
  </si>
  <si>
    <r>
      <rPr>
        <rFont val="ThemedFont, Lato, Helvetica, Verdana, Arial, sans-serif"/>
        <b/>
        <color rgb="FF1155CC"/>
        <sz val="12.0"/>
        <u/>
      </rPr>
      <t>Demo: IntellectAI</t>
    </r>
  </si>
  <si>
    <r>
      <rPr>
        <rFont val="ThemedFont, Lato, Helvetica, Verdana, Arial, sans-serif"/>
        <b/>
        <color rgb="FF1155CC"/>
        <sz val="11.0"/>
        <u/>
      </rPr>
      <t>Megan Pilcher</t>
    </r>
    <r>
      <rPr>
        <rFont val="ThemedFont, Lato, Helvetica, Verdana, Arial, sans-serif"/>
        <b/>
        <color rgb="FF3F3F3F"/>
        <sz val="11.0"/>
      </rPr>
      <t>SVP and Insurance Go To Market Leader - IntellectAI</t>
    </r>
  </si>
  <si>
    <r>
      <rPr>
        <rFont val="ThemedFont, Lato, Helvetica, Verdana, Arial, sans-serif"/>
        <b/>
        <color rgb="FF1155CC"/>
        <u/>
      </rPr>
      <t>IntellectAI</t>
    </r>
  </si>
  <si>
    <t>10:50am - 11:00am</t>
  </si>
  <si>
    <r>
      <rPr>
        <rFont val="ThemedFont, Lato, Helvetica, Verdana, Arial, sans-serif"/>
        <b/>
        <color rgb="FF1155CC"/>
        <sz val="12.0"/>
        <u/>
      </rPr>
      <t>Demo: Zywave</t>
    </r>
  </si>
  <si>
    <r>
      <rPr>
        <rFont val="ThemedFont, Lato, Helvetica, Verdana, Arial, sans-serif"/>
        <b/>
        <color rgb="FF1155CC"/>
        <sz val="11.0"/>
        <u/>
      </rPr>
      <t>Rose Hancock</t>
    </r>
    <r>
      <rPr>
        <rFont val="ThemedFont, Lato, Helvetica, Verdana, Arial, sans-serif"/>
        <b/>
        <color rgb="FF3F3F3F"/>
        <sz val="11.0"/>
      </rPr>
      <t>VP Product Management - Zywave</t>
    </r>
  </si>
  <si>
    <r>
      <rPr>
        <rFont val="ThemedFont, Lato, Helvetica, Verdana, Arial, sans-serif"/>
        <b/>
        <color rgb="FF1155CC"/>
        <u/>
      </rPr>
      <t>Zywave</t>
    </r>
  </si>
  <si>
    <t>10:55am - 11:30am</t>
  </si>
  <si>
    <r>
      <rPr>
        <rFont val="ThemedFont, Lato, Helvetica, Verdana, Arial, sans-serif"/>
        <b/>
        <color rgb="FF1155CC"/>
        <sz val="12.0"/>
        <u/>
      </rPr>
      <t>The Great Convergence: Why the Future of Insurance Is Unified, Not Fragmented Presented by PwC</t>
    </r>
  </si>
  <si>
    <t>ITC Life, Health &amp; Benefits Stage (Expo Floor)ITC Life, Health &amp; BenefitsShow more</t>
  </si>
  <si>
    <r>
      <rPr>
        <rFont val="ThemedFont, Lato, Helvetica, Verdana, Arial, sans-serif"/>
        <b/>
        <color rgb="FF1155CC"/>
        <sz val="11.0"/>
        <u/>
      </rPr>
      <t>Juneen Kirk</t>
    </r>
    <r>
      <rPr>
        <rFont val="ThemedFont, Lato, Helvetica, Verdana, Arial, sans-serif"/>
        <b/>
        <color rgb="FF3F3F3F"/>
        <sz val="11.0"/>
      </rPr>
      <t>SVP, Customer Experience, Marketing &amp; Commercial Expansion - Voya Financial</t>
    </r>
  </si>
  <si>
    <r>
      <rPr>
        <rFont val="ThemedFont, Lato, Helvetica, Verdana, Arial, sans-serif"/>
        <b/>
        <color rgb="FF1155CC"/>
        <sz val="11.0"/>
        <u/>
      </rPr>
      <t>Keren Herzberg</t>
    </r>
    <r>
      <rPr>
        <rFont val="ThemedFont, Lato, Helvetica, Verdana, Arial, sans-serif"/>
        <b/>
        <color rgb="FF3F3F3F"/>
        <sz val="11.0"/>
      </rPr>
      <t>SVP, Technology &amp; Operations Solutions - Symetra</t>
    </r>
  </si>
  <si>
    <r>
      <rPr>
        <rFont val="ThemedFont, Lato, Helvetica, Verdana, Arial, sans-serif"/>
        <b/>
        <color rgb="FF1155CC"/>
        <u/>
      </rPr>
      <t>PwC</t>
    </r>
  </si>
  <si>
    <r>
      <rPr>
        <rFont val="ThemedFont, Lato, Helvetica, Verdana, Arial, sans-serif"/>
        <b/>
        <color rgb="FF1155CC"/>
        <sz val="12.0"/>
        <u/>
      </rPr>
      <t>Clearspeed Gives Back</t>
    </r>
  </si>
  <si>
    <t>11:05am - 11:15am</t>
  </si>
  <si>
    <r>
      <rPr>
        <rFont val="ThemedFont, Lato, Helvetica, Verdana, Arial, sans-serif"/>
        <b/>
        <color rgb="FF1155CC"/>
        <sz val="12.0"/>
        <u/>
      </rPr>
      <t>Demo: Workday for Insurance</t>
    </r>
  </si>
  <si>
    <r>
      <rPr>
        <rFont val="ThemedFont, Lato, Helvetica, Verdana, Arial, sans-serif"/>
        <b/>
        <color rgb="FF1155CC"/>
        <sz val="11.0"/>
        <u/>
      </rPr>
      <t>Nicole Carrillo</t>
    </r>
    <r>
      <rPr>
        <rFont val="ThemedFont, Lato, Helvetica, Verdana, Arial, sans-serif"/>
        <b/>
        <color rgb="FF3F3F3F"/>
        <sz val="11.0"/>
      </rPr>
      <t>Managing Director, Financial Services - Workday</t>
    </r>
  </si>
  <si>
    <r>
      <rPr>
        <rFont val="ThemedFont, Lato, Helvetica, Verdana, Arial, sans-serif"/>
        <b/>
        <color rgb="FF1155CC"/>
        <u/>
      </rPr>
      <t>Workday</t>
    </r>
  </si>
  <si>
    <t>11:10am - 11:30am</t>
  </si>
  <si>
    <r>
      <rPr>
        <rFont val="ThemedFont, Lato, Helvetica, Verdana, Arial, sans-serif"/>
        <b/>
        <color rgb="FF1155CC"/>
        <sz val="12.0"/>
        <u/>
      </rPr>
      <t>Breaking the POC Trap: Lessons From Building and Scaling AI Claims Solutions Presented by Genpact</t>
    </r>
  </si>
  <si>
    <r>
      <rPr>
        <rFont val="ThemedFont, Lato, Helvetica, Verdana, Arial, sans-serif"/>
        <b/>
        <color rgb="FF1155CC"/>
        <sz val="11.0"/>
        <u/>
      </rPr>
      <t>Jeff Saye</t>
    </r>
    <r>
      <rPr>
        <rFont val="ThemedFont, Lato, Helvetica, Verdana, Arial, sans-serif"/>
        <b/>
        <color rgb="FF3F3F3F"/>
        <sz val="11.0"/>
      </rPr>
      <t>Insurance Growth Leader - Genpact</t>
    </r>
  </si>
  <si>
    <r>
      <rPr>
        <rFont val="ThemedFont, Lato, Helvetica, Verdana, Arial, sans-serif"/>
        <b/>
        <color rgb="FF1155CC"/>
        <u/>
      </rPr>
      <t>Genpact (UK) Limited</t>
    </r>
  </si>
  <si>
    <t>11:10am - 12:00pm</t>
  </si>
  <si>
    <r>
      <rPr>
        <rFont val="ThemedFont, Lato, Helvetica, Verdana, Arial, sans-serif"/>
        <b/>
        <color rgb="FF1155CC"/>
        <sz val="12.0"/>
        <u/>
      </rPr>
      <t>How to Waste Your Entire AI Budget: Bolt It on Instead of Building It In Presented by Federato</t>
    </r>
  </si>
  <si>
    <t>Mandalay Bay Ballroom JSpecialty &amp; Commercial Insurance Track</t>
  </si>
  <si>
    <r>
      <rPr>
        <rFont val="ThemedFont, Lato, Helvetica, Verdana, Arial, sans-serif"/>
        <b/>
        <color rgb="FF1155CC"/>
        <sz val="11.0"/>
        <u/>
      </rPr>
      <t>Will Ross</t>
    </r>
    <r>
      <rPr>
        <rFont val="ThemedFont, Lato, Helvetica, Verdana, Arial, sans-serif"/>
        <b/>
        <color rgb="FF3F3F3F"/>
        <sz val="11.0"/>
      </rPr>
      <t>Co-Founder &amp; CEO - Federato</t>
    </r>
  </si>
  <si>
    <r>
      <rPr>
        <rFont val="ThemedFont, Lato, Helvetica, Verdana, Arial, sans-serif"/>
        <b/>
        <color rgb="FF1155CC"/>
        <u/>
      </rPr>
      <t>Federatō</t>
    </r>
  </si>
  <si>
    <t>11:10am - 11:45am</t>
  </si>
  <si>
    <r>
      <rPr>
        <rFont val="ThemedFont, Lato, Helvetica, Verdana, Arial, sans-serif"/>
        <b/>
        <color rgb="FF1155CC"/>
        <sz val="12.0"/>
        <u/>
      </rPr>
      <t>InsurTech State of the Union: Capital, Investments, and Trends, powered by the Gallagher Re InsurTech Report featuring Moody’s</t>
    </r>
  </si>
  <si>
    <r>
      <rPr>
        <rFont val="ThemedFont, Lato, Helvetica, Verdana, Arial, sans-serif"/>
        <b/>
        <color rgb="FF1155CC"/>
        <sz val="11.0"/>
        <u/>
      </rPr>
      <t>Freddie Scarratt</t>
    </r>
    <r>
      <rPr>
        <rFont val="ThemedFont, Lato, Helvetica, Verdana, Arial, sans-serif"/>
        <b/>
        <color rgb="FF3F3F3F"/>
        <sz val="11.0"/>
      </rPr>
      <t>Global Deputy Head, InsurTech - Gallagher Re</t>
    </r>
  </si>
  <si>
    <r>
      <rPr>
        <rFont val="ThemedFont, Lato, Helvetica, Verdana, Arial, sans-serif"/>
        <b/>
        <color rgb="FF1155CC"/>
        <sz val="11.0"/>
        <u/>
      </rPr>
      <t>Busy Cummings</t>
    </r>
    <r>
      <rPr>
        <rFont val="ThemedFont, Lato, Helvetica, Verdana, Arial, sans-serif"/>
        <b/>
        <color rgb="FF3F3F3F"/>
        <sz val="11.0"/>
      </rPr>
      <t>Sr. Director Mgr-Prod Strategy - Moody’s</t>
    </r>
  </si>
  <si>
    <t>11:10am - 11:25am</t>
  </si>
  <si>
    <r>
      <rPr>
        <rFont val="ThemedFont, Lato, Helvetica, Verdana, Arial, sans-serif"/>
        <b/>
        <color rgb="FF1155CC"/>
        <sz val="12.0"/>
        <u/>
      </rPr>
      <t>Redefining Insurance Decision-Making: Machine-led Automated Model Monitoring and Portfolio Management, Enriched with Gen AI Presented by WTW IC&amp;T</t>
    </r>
  </si>
  <si>
    <t>Mandalay Bay Ballroom HData &amp; Analytics Track</t>
  </si>
  <si>
    <r>
      <rPr>
        <rFont val="ThemedFont, Lato, Helvetica, Verdana, Arial, sans-serif"/>
        <b/>
        <color rgb="FF1155CC"/>
        <sz val="11.0"/>
        <u/>
      </rPr>
      <t>Duncan Anderson</t>
    </r>
    <r>
      <rPr>
        <rFont val="ThemedFont, Lato, Helvetica, Verdana, Arial, sans-serif"/>
        <b/>
        <color rgb="FF3F3F3F"/>
        <sz val="11.0"/>
      </rPr>
      <t>Global Insurance Technology Leader - WTW IC&amp;T</t>
    </r>
  </si>
  <si>
    <r>
      <rPr>
        <rFont val="ThemedFont, Lato, Helvetica, Verdana, Arial, sans-serif"/>
        <b/>
        <color rgb="FF1155CC"/>
        <sz val="12.0"/>
        <u/>
      </rPr>
      <t>Revolutionizing the Insurance Customer Experience with Agentic AI Presented by Salesforce</t>
    </r>
  </si>
  <si>
    <r>
      <rPr>
        <rFont val="ThemedFont, Lato, Helvetica, Verdana, Arial, sans-serif"/>
        <b/>
        <color rgb="FF1155CC"/>
        <sz val="11.0"/>
        <u/>
      </rPr>
      <t>Mark Garrett</t>
    </r>
    <r>
      <rPr>
        <rFont val="ThemedFont, Lato, Helvetica, Verdana, Arial, sans-serif"/>
        <b/>
        <color rgb="FF3F3F3F"/>
        <sz val="11.0"/>
      </rPr>
      <t>Director of Insurance Industry Analytics - J.D. Power</t>
    </r>
  </si>
  <si>
    <r>
      <rPr>
        <rFont val="ThemedFont, Lato, Helvetica, Verdana, Arial, sans-serif"/>
        <b/>
        <color rgb="FF1155CC"/>
        <sz val="11.0"/>
        <u/>
      </rPr>
      <t>Peter Settel</t>
    </r>
    <r>
      <rPr>
        <rFont val="ThemedFont, Lato, Helvetica, Verdana, Arial, sans-serif"/>
        <b/>
        <color rgb="FF3F3F3F"/>
        <sz val="11.0"/>
      </rPr>
      <t>CEO &amp; President - Bold Penguin</t>
    </r>
  </si>
  <si>
    <r>
      <rPr>
        <rFont val="ThemedFont, Lato, Helvetica, Verdana, Arial, sans-serif"/>
        <b/>
        <color rgb="FF1155CC"/>
        <u/>
      </rPr>
      <t>Salesforce</t>
    </r>
  </si>
  <si>
    <r>
      <rPr>
        <rFont val="ThemedFont, Lato, Helvetica, Verdana, Arial, sans-serif"/>
        <b/>
        <color rgb="FF1155CC"/>
        <sz val="12.0"/>
        <u/>
      </rPr>
      <t>Session Presented by Deloitte</t>
    </r>
  </si>
  <si>
    <t>Distribution, Sales &amp; Marketing Stage (Expo Floor)Distribution Track</t>
  </si>
  <si>
    <r>
      <rPr>
        <rFont val="ThemedFont, Lato, Helvetica, Verdana, Arial, sans-serif"/>
        <b/>
        <color rgb="FF1155CC"/>
        <u/>
      </rPr>
      <t>Deloitte</t>
    </r>
  </si>
  <si>
    <t>11:20am - 11:30am</t>
  </si>
  <si>
    <r>
      <rPr>
        <rFont val="ThemedFont, Lato, Helvetica, Verdana, Arial, sans-serif"/>
        <b/>
        <color rgb="FF1155CC"/>
        <sz val="12.0"/>
        <u/>
      </rPr>
      <t>Demo: Vexcel Aerial Imagery &amp; AI Property Insights</t>
    </r>
  </si>
  <si>
    <r>
      <rPr>
        <rFont val="ThemedFont, Lato, Helvetica, Verdana, Arial, sans-serif"/>
        <b/>
        <color rgb="FF1155CC"/>
        <sz val="11.0"/>
        <u/>
      </rPr>
      <t>Ryan Bank</t>
    </r>
    <r>
      <rPr>
        <rFont val="ThemedFont, Lato, Helvetica, Verdana, Arial, sans-serif"/>
        <b/>
        <color rgb="FF3F3F3F"/>
        <sz val="11.0"/>
      </rPr>
      <t>Global Managing Director - Vexcel Data Program</t>
    </r>
  </si>
  <si>
    <r>
      <rPr>
        <rFont val="ThemedFont, Lato, Helvetica, Verdana, Arial, sans-serif"/>
        <b/>
        <color rgb="FF1155CC"/>
        <u/>
      </rPr>
      <t>Vexcel Data Program</t>
    </r>
  </si>
  <si>
    <t>11:25am - 11:45am</t>
  </si>
  <si>
    <r>
      <rPr>
        <rFont val="ThemedFont, Lato, Helvetica, Verdana, Arial, sans-serif"/>
        <b/>
        <color rgb="FF1155CC"/>
        <sz val="12.0"/>
        <u/>
      </rPr>
      <t>Analytics in Claims: Leveraging Data and AI to Transform Your Claims Process Presented by WTW IC&amp;T</t>
    </r>
  </si>
  <si>
    <r>
      <rPr>
        <rFont val="ThemedFont, Lato, Helvetica, Verdana, Arial, sans-serif"/>
        <b/>
        <color rgb="FF1155CC"/>
        <sz val="11.0"/>
        <u/>
      </rPr>
      <t>Kiran Mallavarapu</t>
    </r>
    <r>
      <rPr>
        <rFont val="ThemedFont, Lato, Helvetica, Verdana, Arial, sans-serif"/>
        <b/>
        <color rgb="FF3F3F3F"/>
        <sz val="11.0"/>
      </rPr>
      <t>SVP Claims Strategy - The Hanover Insurance Group</t>
    </r>
  </si>
  <si>
    <r>
      <rPr>
        <rFont val="ThemedFont, Lato, Helvetica, Verdana, Arial, sans-serif"/>
        <b/>
        <color rgb="FF1155CC"/>
        <sz val="11.0"/>
        <u/>
      </rPr>
      <t>Alena Kharkavets</t>
    </r>
    <r>
      <rPr>
        <rFont val="ThemedFont, Lato, Helvetica, Verdana, Arial, sans-serif"/>
        <b/>
        <color rgb="FF3F3F3F"/>
        <sz val="11.0"/>
      </rPr>
      <t>Americas Claims Leader - WTW IC&amp;T</t>
    </r>
  </si>
  <si>
    <r>
      <rPr>
        <rFont val="ThemedFont, Lato, Helvetica, Verdana, Arial, sans-serif"/>
        <b/>
        <color rgb="FF1155CC"/>
        <u/>
      </rPr>
      <t>WTW IC&amp;T</t>
    </r>
  </si>
  <si>
    <t>11:35am - 12:05pm</t>
  </si>
  <si>
    <r>
      <rPr>
        <rFont val="ThemedFont, Lato, Helvetica, Verdana, Arial, sans-serif"/>
        <b/>
        <color rgb="FF1155CC"/>
        <sz val="12.0"/>
        <u/>
      </rPr>
      <t>From Claims to Care: Transforming the Role of Life Insurance in the Workplace</t>
    </r>
  </si>
  <si>
    <r>
      <rPr>
        <rFont val="ThemedFont, Lato, Helvetica, Verdana, Arial, sans-serif"/>
        <b/>
        <color rgb="FF1155CC"/>
        <sz val="11.0"/>
        <u/>
      </rPr>
      <t>Ron Gura</t>
    </r>
    <r>
      <rPr>
        <rFont val="ThemedFont, Lato, Helvetica, Verdana, Arial, sans-serif"/>
        <b/>
        <color rgb="FF3F3F3F"/>
        <sz val="11.0"/>
      </rPr>
      <t>CEO &amp; Co-Founder - Empathy</t>
    </r>
  </si>
  <si>
    <r>
      <rPr>
        <rFont val="ThemedFont, Lato, Helvetica, Verdana, Arial, sans-serif"/>
        <b/>
        <color rgb="FF1155CC"/>
        <sz val="11.0"/>
        <u/>
      </rPr>
      <t>Jay Kaduson</t>
    </r>
    <r>
      <rPr>
        <rFont val="ThemedFont, Lato, Helvetica, Verdana, Arial, sans-serif"/>
        <b/>
        <color rgb="FF3F3F3F"/>
        <sz val="11.0"/>
      </rPr>
      <t>CEO of Workplace Solutions - Voya Financial</t>
    </r>
  </si>
  <si>
    <t>11:35am - 11:45am</t>
  </si>
  <si>
    <r>
      <rPr>
        <rFont val="ThemedFont, Lato, Helvetica, Verdana, Arial, sans-serif"/>
        <b/>
        <color rgb="FF1155CC"/>
        <sz val="12.0"/>
        <u/>
      </rPr>
      <t>How AI Governance Has Become a Key Differentiator and Strategic Enabler for Insurance Carriers and Vendors Presented by Monitaur</t>
    </r>
  </si>
  <si>
    <r>
      <rPr>
        <rFont val="ThemedFont, Lato, Helvetica, Verdana, Arial, sans-serif"/>
        <b/>
        <color rgb="FF1155CC"/>
        <sz val="11.0"/>
        <u/>
      </rPr>
      <t>Anthony Habayeb</t>
    </r>
    <r>
      <rPr>
        <rFont val="ThemedFont, Lato, Helvetica, Verdana, Arial, sans-serif"/>
        <b/>
        <color rgb="FF3F3F3F"/>
        <sz val="11.0"/>
      </rPr>
      <t>CEO and Co-founder - Monitaur</t>
    </r>
  </si>
  <si>
    <r>
      <rPr>
        <rFont val="ThemedFont, Lato, Helvetica, Verdana, Arial, sans-serif"/>
        <b/>
        <color rgb="FF1155CC"/>
        <u/>
      </rPr>
      <t>Monitaur</t>
    </r>
  </si>
  <si>
    <t>11:35am - 11:55am</t>
  </si>
  <si>
    <r>
      <rPr>
        <rFont val="ThemedFont, Lato, Helvetica, Verdana, Arial, sans-serif"/>
        <b/>
        <color rgb="FF1155CC"/>
        <sz val="12.0"/>
        <u/>
      </rPr>
      <t>Session Presented by Solvd</t>
    </r>
  </si>
  <si>
    <r>
      <rPr>
        <rFont val="ThemedFont, Lato, Helvetica, Verdana, Arial, sans-serif"/>
        <b/>
        <color rgb="FF1155CC"/>
        <u/>
      </rPr>
      <t>Solvd</t>
    </r>
  </si>
  <si>
    <t>11:50am - 12:10pm</t>
  </si>
  <si>
    <r>
      <rPr>
        <rFont val="ThemedFont, Lato, Helvetica, Verdana, Arial, sans-serif"/>
        <b/>
        <color rgb="FF1155CC"/>
        <sz val="12.0"/>
        <u/>
      </rPr>
      <t>Building Smarter, Moving Faster: The ManyPets Approach to Data and AI</t>
    </r>
  </si>
  <si>
    <r>
      <rPr>
        <rFont val="ThemedFont, Lato, Helvetica, Verdana, Arial, sans-serif"/>
        <b/>
        <color rgb="FF1155CC"/>
        <sz val="11.0"/>
        <u/>
      </rPr>
      <t>Luisa Barile</t>
    </r>
    <r>
      <rPr>
        <rFont val="ThemedFont, Lato, Helvetica, Verdana, Arial, sans-serif"/>
        <b/>
        <color rgb="FF3F3F3F"/>
        <sz val="11.0"/>
      </rPr>
      <t>Group CEO - ManyPets</t>
    </r>
  </si>
  <si>
    <r>
      <rPr>
        <rFont val="ThemedFont, Lato, Helvetica, Verdana, Arial, sans-serif"/>
        <b/>
        <color rgb="FF1155CC"/>
        <sz val="11.0"/>
        <u/>
      </rPr>
      <t>Pierre Du Toit</t>
    </r>
    <r>
      <rPr>
        <rFont val="ThemedFont, Lato, Helvetica, Verdana, Arial, sans-serif"/>
        <b/>
        <color rgb="FF3F3F3F"/>
        <sz val="11.0"/>
      </rPr>
      <t>Chief Data Officer - ManyPets</t>
    </r>
  </si>
  <si>
    <t>11:50am - 12:00pm</t>
  </si>
  <si>
    <r>
      <rPr>
        <rFont val="ThemedFont, Lato, Helvetica, Verdana, Arial, sans-serif"/>
        <b/>
        <color rgb="FF1155CC"/>
        <sz val="12.0"/>
        <u/>
      </rPr>
      <t>Demo: GitLab</t>
    </r>
  </si>
  <si>
    <r>
      <rPr>
        <rFont val="ThemedFont, Lato, Helvetica, Verdana, Arial, sans-serif"/>
        <b/>
        <color rgb="FF1155CC"/>
        <sz val="11.0"/>
        <u/>
      </rPr>
      <t>George Kichukov</t>
    </r>
    <r>
      <rPr>
        <rFont val="ThemedFont, Lato, Helvetica, Verdana, Arial, sans-serif"/>
        <b/>
        <color rgb="FF3F3F3F"/>
        <sz val="11.0"/>
      </rPr>
      <t>Field CTO for FSI - GitLab</t>
    </r>
  </si>
  <si>
    <r>
      <rPr>
        <rFont val="ThemedFont, Lato, Helvetica, Verdana, Arial, sans-serif"/>
        <b/>
        <color rgb="FF1155CC"/>
        <u/>
      </rPr>
      <t>GitLab</t>
    </r>
  </si>
  <si>
    <t>11:50am - 12:15pm</t>
  </si>
  <si>
    <r>
      <rPr>
        <rFont val="ThemedFont, Lato, Helvetica, Verdana, Arial, sans-serif"/>
        <b/>
        <color rgb="FF1155CC"/>
        <sz val="12.0"/>
        <u/>
      </rPr>
      <t>Two Worlds, One Vision: How Life and P&amp;C Giants Are Redefining Insurance Through Modern Architecture</t>
    </r>
  </si>
  <si>
    <r>
      <rPr>
        <rFont val="ThemedFont, Lato, Helvetica, Verdana, Arial, sans-serif"/>
        <b/>
        <color rgb="FF1155CC"/>
        <sz val="11.0"/>
        <u/>
      </rPr>
      <t>Bob Bastian</t>
    </r>
    <r>
      <rPr>
        <rFont val="ThemedFont, Lato, Helvetica, Verdana, Arial, sans-serif"/>
        <b/>
        <color rgb="FF3F3F3F"/>
        <sz val="11.0"/>
      </rPr>
      <t>Chief Information &amp; Technology Officer - Prudential Financial</t>
    </r>
  </si>
  <si>
    <r>
      <rPr>
        <rFont val="ThemedFont, Lato, Helvetica, Verdana, Arial, sans-serif"/>
        <b/>
        <color rgb="FF1155CC"/>
        <sz val="11.0"/>
        <u/>
      </rPr>
      <t>Tony Skipper</t>
    </r>
    <r>
      <rPr>
        <rFont val="ThemedFont, Lato, Helvetica, Verdana, Arial, sans-serif"/>
        <b/>
        <color rgb="FF3F3F3F"/>
        <sz val="11.0"/>
      </rPr>
      <t>CEO - Allianz Technology</t>
    </r>
  </si>
  <si>
    <t>12:00pm - 12:20pm</t>
  </si>
  <si>
    <r>
      <rPr>
        <rFont val="ThemedFont, Lato, Helvetica, Verdana, Arial, sans-serif"/>
        <b/>
        <color rgb="FF1155CC"/>
        <sz val="12.0"/>
        <u/>
      </rPr>
      <t>Back-End, Front Impact: Modernizing the Infrastructure Behind Claims Presented by Vitesse</t>
    </r>
  </si>
  <si>
    <r>
      <rPr>
        <rFont val="ThemedFont, Lato, Helvetica, Verdana, Arial, sans-serif"/>
        <b/>
        <color rgb="FF1155CC"/>
        <sz val="11.0"/>
        <u/>
      </rPr>
      <t>CJ Przybyl</t>
    </r>
    <r>
      <rPr>
        <rFont val="ThemedFont, Lato, Helvetica, Verdana, Arial, sans-serif"/>
        <b/>
        <color rgb="FF3F3F3F"/>
        <sz val="11.0"/>
      </rPr>
      <t>CEO &amp; Co-Founder - Reserv</t>
    </r>
  </si>
  <si>
    <r>
      <rPr>
        <rFont val="ThemedFont, Lato, Helvetica, Verdana, Arial, sans-serif"/>
        <b/>
        <color rgb="FF1155CC"/>
        <sz val="11.0"/>
        <u/>
      </rPr>
      <t>Curt Hess</t>
    </r>
    <r>
      <rPr>
        <rFont val="ThemedFont, Lato, Helvetica, Verdana, Arial, sans-serif"/>
        <b/>
        <color rgb="FF3F3F3F"/>
        <sz val="11.0"/>
      </rPr>
      <t>U.S. Executive President - Vitesse</t>
    </r>
  </si>
  <si>
    <r>
      <rPr>
        <rFont val="ThemedFont, Lato, Helvetica, Verdana, Arial, sans-serif"/>
        <b/>
        <color rgb="FF1155CC"/>
        <u/>
      </rPr>
      <t>Vitesse</t>
    </r>
  </si>
  <si>
    <r>
      <rPr>
        <rFont val="ThemedFont, Lato, Helvetica, Verdana, Arial, sans-serif"/>
        <b/>
        <color rgb="FF1155CC"/>
        <sz val="12.0"/>
        <u/>
      </rPr>
      <t>Lunch Sponsored by isolved</t>
    </r>
  </si>
  <si>
    <r>
      <rPr>
        <rFont val="ThemedFont, Lato, Helvetica, Verdana, Arial, sans-serif"/>
        <b/>
        <color rgb="FF1155CC"/>
        <u/>
      </rPr>
      <t>isolved</t>
    </r>
  </si>
  <si>
    <t>12:10pm - 12:30pm</t>
  </si>
  <si>
    <r>
      <rPr>
        <rFont val="ThemedFont, Lato, Helvetica, Verdana, Arial, sans-serif"/>
        <b/>
        <color rgb="FF1155CC"/>
        <sz val="12.0"/>
        <u/>
      </rPr>
      <t>Beyond the Hype: Real-World Blockchain Applications Transforming Insurance</t>
    </r>
  </si>
  <si>
    <r>
      <rPr>
        <rFont val="ThemedFont, Lato, Helvetica, Verdana, Arial, sans-serif"/>
        <b/>
        <color rgb="FF1155CC"/>
        <sz val="11.0"/>
        <u/>
      </rPr>
      <t>Karn Saroya</t>
    </r>
    <r>
      <rPr>
        <rFont val="ThemedFont, Lato, Helvetica, Verdana, Arial, sans-serif"/>
        <b/>
        <color rgb="FF3F3F3F"/>
        <sz val="11.0"/>
      </rPr>
      <t>CEO &amp; Co-Founder - Re</t>
    </r>
  </si>
  <si>
    <r>
      <rPr>
        <rFont val="ThemedFont, Lato, Helvetica, Verdana, Arial, sans-serif"/>
        <b/>
        <color rgb="FF1155CC"/>
        <sz val="11.0"/>
        <u/>
      </rPr>
      <t>David Verbeeten</t>
    </r>
    <r>
      <rPr>
        <rFont val="ThemedFont, Lato, Helvetica, Verdana, Arial, sans-serif"/>
        <b/>
        <color rgb="FF3F3F3F"/>
        <sz val="11.0"/>
      </rPr>
      <t>CCO &amp; Co-Founder - OnRe</t>
    </r>
  </si>
  <si>
    <t>12:30pm - 2:00pm</t>
  </si>
  <si>
    <r>
      <rPr>
        <rFont val="ThemedFont, Lato, Helvetica, Verdana, Arial, sans-serif"/>
        <b/>
        <color rgb="FF1155CC"/>
        <sz val="12.0"/>
        <u/>
      </rPr>
      <t>AI Unleashed: Tech Titans Talk How Agentic AI Is Revolutionizing Insurance Presented by DXC</t>
    </r>
  </si>
  <si>
    <t>Lagoon Ballroom CDIJLunch SeminarShow more</t>
  </si>
  <si>
    <r>
      <rPr>
        <rFont val="ThemedFont, Lato, Helvetica, Verdana, Arial, sans-serif"/>
        <b/>
        <color rgb="FF1155CC"/>
        <sz val="11.0"/>
        <u/>
      </rPr>
      <t>Chad Hersh</t>
    </r>
    <r>
      <rPr>
        <rFont val="ThemedFont, Lato, Helvetica, Verdana, Arial, sans-serif"/>
        <b/>
        <color rgb="FF3F3F3F"/>
        <sz val="11.0"/>
      </rPr>
      <t>Head of Worldwide Market Development, Life Insurance Industry - AWS</t>
    </r>
  </si>
  <si>
    <r>
      <rPr>
        <rFont val="ThemedFont, Lato, Helvetica, Verdana, Arial, sans-serif"/>
        <b/>
        <color rgb="FF1155CC"/>
        <sz val="11.0"/>
        <u/>
      </rPr>
      <t>Alessandra Cox</t>
    </r>
    <r>
      <rPr>
        <rFont val="ThemedFont, Lato, Helvetica, Verdana, Arial, sans-serif"/>
        <b/>
        <color rgb="FF3F3F3F"/>
        <sz val="11.0"/>
      </rPr>
      <t>Product Leader, Life &amp; Annuity - DXC Technology</t>
    </r>
  </si>
  <si>
    <r>
      <rPr>
        <rFont val="ThemedFont, Lato, Helvetica, Verdana, Arial, sans-serif"/>
        <b/>
        <color rgb="FF1155CC"/>
        <u/>
      </rPr>
      <t>DXC Technology</t>
    </r>
  </si>
  <si>
    <r>
      <rPr>
        <rFont val="ThemedFont, Lato, Helvetica, Verdana, Arial, sans-serif"/>
        <b/>
        <color rgb="FF1155CC"/>
        <sz val="12.0"/>
        <u/>
      </rPr>
      <t>Beyond the Hype: Realizing Value with Agentic AI in Insurance Presented by Quantiphi</t>
    </r>
  </si>
  <si>
    <t>Breakers Ballroom CDLunch Seminar</t>
  </si>
  <si>
    <r>
      <rPr>
        <rFont val="ThemedFont, Lato, Helvetica, Verdana, Arial, sans-serif"/>
        <b/>
        <color rgb="FF1155CC"/>
        <u/>
      </rPr>
      <t>Quantiphi, Inc.</t>
    </r>
  </si>
  <si>
    <t>12:30pm - 1:30pm</t>
  </si>
  <si>
    <r>
      <rPr>
        <rFont val="ThemedFont, Lato, Helvetica, Verdana, Arial, sans-serif"/>
        <b/>
        <color rgb="FF1155CC"/>
        <sz val="12.0"/>
        <u/>
      </rPr>
      <t>Black Leadership Meet-Up Sponsored by Northwestern Mutual Accelerator Powered by gener8tor</t>
    </r>
  </si>
  <si>
    <t>ITC Community Center (Expo Floor)ITC Community Meet-Ups</t>
  </si>
  <si>
    <r>
      <rPr>
        <rFont val="ThemedFont, Lato, Helvetica, Verdana, Arial, sans-serif"/>
        <b/>
        <color rgb="FF1155CC"/>
        <sz val="11.0"/>
        <u/>
      </rPr>
      <t>Ryan Smith</t>
    </r>
    <r>
      <rPr>
        <rFont val="ThemedFont, Lato, Helvetica, Verdana, Arial, sans-serif"/>
        <b/>
        <color rgb="FF3F3F3F"/>
        <sz val="11.0"/>
      </rPr>
      <t>Executive Vice President - Atlanta Life Insurance Company</t>
    </r>
  </si>
  <si>
    <r>
      <rPr>
        <rFont val="ThemedFont, Lato, Helvetica, Verdana, Arial, sans-serif"/>
        <b/>
        <color rgb="FF1155CC"/>
        <u/>
      </rPr>
      <t>gener8tor</t>
    </r>
  </si>
  <si>
    <r>
      <rPr>
        <rFont val="ThemedFont, Lato, Helvetica, Verdana, Arial, sans-serif"/>
        <b/>
        <color rgb="FF1155CC"/>
        <sz val="12.0"/>
        <u/>
      </rPr>
      <t>Making AI Work in Insurance: Practical Impact, Lessons Learned from IBM’s $3B in AI Savings Presented by IBM</t>
    </r>
  </si>
  <si>
    <t>Mandalay Bay Ballroom DLunch SeminarShow more</t>
  </si>
  <si>
    <r>
      <rPr>
        <rFont val="ThemedFont, Lato, Helvetica, Verdana, Arial, sans-serif"/>
        <b/>
        <color rgb="FF1155CC"/>
        <sz val="11.0"/>
        <u/>
      </rPr>
      <t>Kristina Welke</t>
    </r>
    <r>
      <rPr>
        <rFont val="ThemedFont, Lato, Helvetica, Verdana, Arial, sans-serif"/>
        <b/>
        <color rgb="FF3F3F3F"/>
        <sz val="11.0"/>
      </rPr>
      <t>VP &amp; Head of Strategy, Solutions and Marketing for New York Life Group Benefit Solutions - New York Life</t>
    </r>
  </si>
  <si>
    <r>
      <rPr>
        <rFont val="ThemedFont, Lato, Helvetica, Verdana, Arial, sans-serif"/>
        <b/>
        <color rgb="FF1155CC"/>
        <sz val="11.0"/>
        <u/>
      </rPr>
      <t>Abhi Bakre</t>
    </r>
    <r>
      <rPr>
        <rFont val="ThemedFont, Lato, Helvetica, Verdana, Arial, sans-serif"/>
        <b/>
        <color rgb="FF3F3F3F"/>
        <sz val="11.0"/>
      </rPr>
      <t>Vice President - IBM Corporation</t>
    </r>
  </si>
  <si>
    <r>
      <rPr>
        <rFont val="ThemedFont, Lato, Helvetica, Verdana, Arial, sans-serif"/>
        <b/>
        <color rgb="FF1155CC"/>
        <u/>
      </rPr>
      <t>IBM Corporation</t>
    </r>
  </si>
  <si>
    <r>
      <rPr>
        <rFont val="ThemedFont, Lato, Helvetica, Verdana, Arial, sans-serif"/>
        <b/>
        <color rgb="FF1155CC"/>
        <sz val="12.0"/>
        <u/>
      </rPr>
      <t>Smarter. Faster. Connected: Unlocking the Power of End-to-End Pricing Presented by Akur8</t>
    </r>
  </si>
  <si>
    <t>Reef Ballroom BCEFLunch SeminarShow more</t>
  </si>
  <si>
    <r>
      <rPr>
        <rFont val="ThemedFont, Lato, Helvetica, Verdana, Arial, sans-serif"/>
        <b/>
        <color rgb="FF1155CC"/>
        <sz val="11.0"/>
        <u/>
      </rPr>
      <t>Samuel Falmagne</t>
    </r>
    <r>
      <rPr>
        <rFont val="ThemedFont, Lato, Helvetica, Verdana, Arial, sans-serif"/>
        <b/>
        <color rgb="FF3F3F3F"/>
        <sz val="11.0"/>
      </rPr>
      <t>CEO - Akur8</t>
    </r>
  </si>
  <si>
    <r>
      <rPr>
        <rFont val="ThemedFont, Lato, Helvetica, Verdana, Arial, sans-serif"/>
        <b/>
        <color rgb="FF1155CC"/>
        <sz val="11.0"/>
        <u/>
      </rPr>
      <t>Thomas Holmes</t>
    </r>
    <r>
      <rPr>
        <rFont val="ThemedFont, Lato, Helvetica, Verdana, Arial, sans-serif"/>
        <b/>
        <color rgb="FF3F3F3F"/>
        <sz val="11.0"/>
      </rPr>
      <t>Chief Actuary US - Akur8</t>
    </r>
  </si>
  <si>
    <r>
      <rPr>
        <rFont val="ThemedFont, Lato, Helvetica, Verdana, Arial, sans-serif"/>
        <b/>
        <color rgb="FF1155CC"/>
        <u/>
      </rPr>
      <t>Akur8</t>
    </r>
  </si>
  <si>
    <t>1:00pm - 2:00pm</t>
  </si>
  <si>
    <r>
      <rPr>
        <rFont val="ThemedFont, Lato, Helvetica, Verdana, Arial, sans-serif"/>
        <b/>
        <color rgb="FF1155CC"/>
        <sz val="12.0"/>
        <u/>
      </rPr>
      <t>Distribution Town Square Takeover: Reboot Embedded- Recharge Your Payments Process with AndDone &amp; IPFS</t>
    </r>
  </si>
  <si>
    <r>
      <rPr>
        <rFont val="ThemedFont, Lato, Helvetica, Verdana, Arial, sans-serif"/>
        <b/>
        <color rgb="FF1155CC"/>
        <sz val="11.0"/>
        <u/>
      </rPr>
      <t>Gary Korte</t>
    </r>
    <r>
      <rPr>
        <rFont val="ThemedFont, Lato, Helvetica, Verdana, Arial, sans-serif"/>
        <b/>
        <color rgb="FF3F3F3F"/>
        <sz val="11.0"/>
      </rPr>
      <t>VP - Integrations and CRM - IPFS</t>
    </r>
  </si>
  <si>
    <r>
      <rPr>
        <rFont val="ThemedFont, Lato, Helvetica, Verdana, Arial, sans-serif"/>
        <b/>
        <color rgb="FF1155CC"/>
        <sz val="11.0"/>
        <u/>
      </rPr>
      <t>Chase Courtney</t>
    </r>
    <r>
      <rPr>
        <rFont val="ThemedFont, Lato, Helvetica, Verdana, Arial, sans-serif"/>
        <b/>
        <color rgb="FF3F3F3F"/>
        <sz val="11.0"/>
      </rPr>
      <t>VP - Technology Sales - AndDone</t>
    </r>
  </si>
  <si>
    <r>
      <rPr>
        <rFont val="ThemedFont, Lato, Helvetica, Verdana, Arial, sans-serif"/>
        <b/>
        <color rgb="FF1155CC"/>
        <u/>
      </rPr>
      <t>Imperial PFS</t>
    </r>
  </si>
  <si>
    <r>
      <rPr>
        <rFont val="ThemedFont, Lato, Helvetica, Verdana, Arial, sans-serif"/>
        <b/>
        <color rgb="FF1155CC"/>
        <sz val="12.0"/>
        <u/>
      </rPr>
      <t>LATAM Town Square Takeover: AIP Breaking News</t>
    </r>
  </si>
  <si>
    <t>ITC LATAM Town Square (Expo Floor)ITC Community Meet-Ups</t>
  </si>
  <si>
    <t>2:00pm - 2:10pm</t>
  </si>
  <si>
    <r>
      <rPr>
        <rFont val="ThemedFont, Lato, Helvetica, Verdana, Arial, sans-serif"/>
        <b/>
        <color rgb="FF1155CC"/>
        <sz val="12.0"/>
        <u/>
      </rPr>
      <t>Be Honest, Are You Really Ready for AI? Presented by EOX Vantage</t>
    </r>
  </si>
  <si>
    <r>
      <rPr>
        <rFont val="ThemedFont, Lato, Helvetica, Verdana, Arial, sans-serif"/>
        <b/>
        <color rgb="FF1155CC"/>
        <sz val="11.0"/>
        <u/>
      </rPr>
      <t>Travis Roe</t>
    </r>
    <r>
      <rPr>
        <rFont val="ThemedFont, Lato, Helvetica, Verdana, Arial, sans-serif"/>
        <b/>
        <color rgb="FF3F3F3F"/>
        <sz val="11.0"/>
      </rPr>
      <t>Sr. Director of Product - EOX Vantage</t>
    </r>
  </si>
  <si>
    <r>
      <rPr>
        <rFont val="ThemedFont, Lato, Helvetica, Verdana, Arial, sans-serif"/>
        <b/>
        <color rgb="FF1155CC"/>
        <u/>
      </rPr>
      <t>EOX Vantage</t>
    </r>
  </si>
  <si>
    <r>
      <rPr>
        <rFont val="ThemedFont, Lato, Helvetica, Verdana, Arial, sans-serif"/>
        <b/>
        <color rgb="FF1155CC"/>
        <sz val="12.0"/>
        <u/>
      </rPr>
      <t>Deploying Analytics at Scale Presented by WTW IC&amp;T</t>
    </r>
  </si>
  <si>
    <r>
      <rPr>
        <rFont val="ThemedFont, Lato, Helvetica, Verdana, Arial, sans-serif"/>
        <b/>
        <color rgb="FF1155CC"/>
        <sz val="11.0"/>
        <u/>
      </rPr>
      <t>Pierre-Olivier Vincent</t>
    </r>
    <r>
      <rPr>
        <rFont val="ThemedFont, Lato, Helvetica, Verdana, Arial, sans-serif"/>
        <b/>
        <color rgb="FF3F3F3F"/>
        <sz val="11.0"/>
      </rPr>
      <t>VP, Ratemaking and Business Solutions - Desjardins</t>
    </r>
  </si>
  <si>
    <r>
      <rPr>
        <rFont val="ThemedFont, Lato, Helvetica, Verdana, Arial, sans-serif"/>
        <b/>
        <color rgb="FF1155CC"/>
        <sz val="11.0"/>
        <u/>
      </rPr>
      <t>Farah Ismail</t>
    </r>
    <r>
      <rPr>
        <rFont val="ThemedFont, Lato, Helvetica, Verdana, Arial, sans-serif"/>
        <b/>
        <color rgb="FF3F3F3F"/>
        <sz val="11.0"/>
      </rPr>
      <t>Americas Commercial Lines Leader - WTW IC&amp;T</t>
    </r>
  </si>
  <si>
    <r>
      <rPr>
        <rFont val="ThemedFont, Lato, Helvetica, Verdana, Arial, sans-serif"/>
        <b/>
        <color rgb="FF1155CC"/>
        <u/>
      </rPr>
      <t>WTW IC&amp;T</t>
    </r>
  </si>
  <si>
    <r>
      <rPr>
        <rFont val="ThemedFont, Lato, Helvetica, Verdana, Arial, sans-serif"/>
        <b/>
        <color rgb="FF1155CC"/>
        <sz val="12.0"/>
        <u/>
      </rPr>
      <t>Disrupt or Be Disrupted: Unleash AI to Transform Customer Experience in Insurance with ServiceNow</t>
    </r>
  </si>
  <si>
    <t>Mandalay Bay Ballroom KCustomer Experience, Retention &amp; Acquisition Track</t>
  </si>
  <si>
    <r>
      <rPr>
        <rFont val="ThemedFont, Lato, Helvetica, Verdana, Arial, sans-serif"/>
        <b/>
        <color rgb="FF1155CC"/>
        <sz val="11.0"/>
        <u/>
      </rPr>
      <t>Max Malloy</t>
    </r>
    <r>
      <rPr>
        <rFont val="ThemedFont, Lato, Helvetica, Verdana, Arial, sans-serif"/>
        <b/>
        <color rgb="FF3F3F3F"/>
        <sz val="11.0"/>
      </rPr>
      <t>VP of Digital Experience &amp; Strategy - ProAssurance</t>
    </r>
  </si>
  <si>
    <r>
      <rPr>
        <rFont val="ThemedFont, Lato, Helvetica, Verdana, Arial, sans-serif"/>
        <b/>
        <color rgb="FF1155CC"/>
        <sz val="11.0"/>
        <u/>
      </rPr>
      <t>Nigel Walsh</t>
    </r>
    <r>
      <rPr>
        <rFont val="ThemedFont, Lato, Helvetica, Verdana, Arial, sans-serif"/>
        <b/>
        <color rgb="FF3F3F3F"/>
        <sz val="11.0"/>
      </rPr>
      <t>Head of Insurance Go-to-Market - ServiceNow</t>
    </r>
  </si>
  <si>
    <r>
      <rPr>
        <rFont val="ThemedFont, Lato, Helvetica, Verdana, Arial, sans-serif"/>
        <b/>
        <color rgb="FF1155CC"/>
        <u/>
      </rPr>
      <t>ServiceNow</t>
    </r>
  </si>
  <si>
    <r>
      <rPr>
        <rFont val="ThemedFont, Lato, Helvetica, Verdana, Arial, sans-serif"/>
        <b/>
        <color rgb="FF1155CC"/>
        <sz val="12.0"/>
        <u/>
      </rPr>
      <t>Insurance, Rebuilt: How Distribution Strategy Drives Product Innovation Presented by Tint</t>
    </r>
  </si>
  <si>
    <r>
      <rPr>
        <rFont val="ThemedFont, Lato, Helvetica, Verdana, Arial, sans-serif"/>
        <b/>
        <color rgb="FF1155CC"/>
        <sz val="11.0"/>
        <u/>
      </rPr>
      <t>Matheus Riolfi</t>
    </r>
    <r>
      <rPr>
        <rFont val="ThemedFont, Lato, Helvetica, Verdana, Arial, sans-serif"/>
        <b/>
        <color rgb="FF3F3F3F"/>
        <sz val="11.0"/>
      </rPr>
      <t>CEO &amp; Co-Founder - Tint</t>
    </r>
  </si>
  <si>
    <r>
      <rPr>
        <rFont val="ThemedFont, Lato, Helvetica, Verdana, Arial, sans-serif"/>
        <b/>
        <color rgb="FF1155CC"/>
        <sz val="11.0"/>
        <u/>
      </rPr>
      <t>Eric Hoelzen</t>
    </r>
    <r>
      <rPr>
        <rFont val="ThemedFont, Lato, Helvetica, Verdana, Arial, sans-serif"/>
        <b/>
        <color rgb="FF3F3F3F"/>
        <sz val="11.0"/>
      </rPr>
      <t>Head of Insurance - Turo</t>
    </r>
  </si>
  <si>
    <r>
      <rPr>
        <rFont val="ThemedFont, Lato, Helvetica, Verdana, Arial, sans-serif"/>
        <b/>
        <color rgb="FF1155CC"/>
        <u/>
      </rPr>
      <t>Tint</t>
    </r>
  </si>
  <si>
    <t>2:00pm - 2:30pm</t>
  </si>
  <si>
    <r>
      <rPr>
        <rFont val="ThemedFont, Lato, Helvetica, Verdana, Arial, sans-serif"/>
        <b/>
        <color rgb="FF1155CC"/>
        <sz val="12.0"/>
        <u/>
      </rPr>
      <t>LATAM Town Square Takeover: Brazil Meetup</t>
    </r>
  </si>
  <si>
    <r>
      <rPr>
        <rFont val="ThemedFont, Lato, Helvetica, Verdana, Arial, sans-serif"/>
        <b/>
        <color rgb="FF1155CC"/>
        <sz val="11.0"/>
        <u/>
      </rPr>
      <t>José Prado</t>
    </r>
    <r>
      <rPr>
        <rFont val="ThemedFont, Lato, Helvetica, Verdana, Arial, sans-serif"/>
        <b/>
        <color rgb="FF3F3F3F"/>
        <sz val="11.0"/>
      </rPr>
      <t>CEO - Insurtech Brasil</t>
    </r>
  </si>
  <si>
    <r>
      <rPr>
        <rFont val="ThemedFont, Lato, Helvetica, Verdana, Arial, sans-serif"/>
        <b/>
        <color rgb="FF1155CC"/>
        <sz val="12.0"/>
        <u/>
      </rPr>
      <t>NatCat Property's New Rules for 2026: Operations-First AI, Real Results Presented by ResiQuant</t>
    </r>
  </si>
  <si>
    <r>
      <rPr>
        <rFont val="ThemedFont, Lato, Helvetica, Verdana, Arial, sans-serif"/>
        <b/>
        <color rgb="FF1155CC"/>
        <sz val="11.0"/>
        <u/>
      </rPr>
      <t>Rudy Hervé</t>
    </r>
    <r>
      <rPr>
        <rFont val="ThemedFont, Lato, Helvetica, Verdana, Arial, sans-serif"/>
        <b/>
        <color rgb="FF3F3F3F"/>
        <sz val="11.0"/>
      </rPr>
      <t>Chief Operating Officer - Palomar</t>
    </r>
  </si>
  <si>
    <r>
      <rPr>
        <rFont val="ThemedFont, Lato, Helvetica, Verdana, Arial, sans-serif"/>
        <b/>
        <color rgb="FF1155CC"/>
        <sz val="11.0"/>
        <u/>
      </rPr>
      <t>Omar Issa</t>
    </r>
    <r>
      <rPr>
        <rFont val="ThemedFont, Lato, Helvetica, Verdana, Arial, sans-serif"/>
        <b/>
        <color rgb="FF3F3F3F"/>
        <sz val="11.0"/>
      </rPr>
      <t>CEO - ResiQuant</t>
    </r>
  </si>
  <si>
    <r>
      <rPr>
        <rFont val="ThemedFont, Lato, Helvetica, Verdana, Arial, sans-serif"/>
        <b/>
        <color rgb="FF1155CC"/>
        <u/>
      </rPr>
      <t>ResiQuant</t>
    </r>
  </si>
  <si>
    <t>2:00pm - 2:35pm</t>
  </si>
  <si>
    <r>
      <rPr>
        <rFont val="ThemedFont, Lato, Helvetica, Verdana, Arial, sans-serif"/>
        <b/>
        <color rgb="FF1155CC"/>
        <sz val="12.0"/>
        <u/>
      </rPr>
      <t>The Future of Producer Licensing: Innovation, Uniformity, and What's Next with NIPR and RegEd</t>
    </r>
  </si>
  <si>
    <r>
      <rPr>
        <rFont val="ThemedFont, Lato, Helvetica, Verdana, Arial, sans-serif"/>
        <b/>
        <color rgb="FF1155CC"/>
        <sz val="11.0"/>
        <u/>
      </rPr>
      <t>Eric Saul</t>
    </r>
    <r>
      <rPr>
        <rFont val="ThemedFont, Lato, Helvetica, Verdana, Arial, sans-serif"/>
        <b/>
        <color rgb="FF3F3F3F"/>
        <sz val="11.0"/>
      </rPr>
      <t>Chief Product and Technology Officer - NIPR</t>
    </r>
  </si>
  <si>
    <r>
      <rPr>
        <rFont val="ThemedFont, Lato, Helvetica, Verdana, Arial, sans-serif"/>
        <b/>
        <color rgb="FF1155CC"/>
        <u/>
      </rPr>
      <t>RegEd, Inc.</t>
    </r>
  </si>
  <si>
    <r>
      <rPr>
        <rFont val="ThemedFont, Lato, Helvetica, Verdana, Arial, sans-serif"/>
        <b/>
        <color rgb="FF1155CC"/>
        <sz val="12.0"/>
        <u/>
      </rPr>
      <t>Why Deep Expertise Matters More Than Ever in Claims Innovation</t>
    </r>
  </si>
  <si>
    <r>
      <rPr>
        <rFont val="ThemedFont, Lato, Helvetica, Verdana, Arial, sans-serif"/>
        <b/>
        <color rgb="FF1155CC"/>
        <sz val="11.0"/>
        <u/>
      </rPr>
      <t>Grace Hanson</t>
    </r>
    <r>
      <rPr>
        <rFont val="ThemedFont, Lato, Helvetica, Verdana, Arial, sans-serif"/>
        <b/>
        <color rgb="FF3F3F3F"/>
        <sz val="11.0"/>
      </rPr>
      <t>CEO - Elysian</t>
    </r>
  </si>
  <si>
    <r>
      <rPr>
        <rFont val="ThemedFont, Lato, Helvetica, Verdana, Arial, sans-serif"/>
        <b/>
        <color rgb="FF1155CC"/>
        <sz val="12.0"/>
        <u/>
      </rPr>
      <t>Why Insurance CX Fails Presented by Reltio</t>
    </r>
  </si>
  <si>
    <r>
      <rPr>
        <rFont val="ThemedFont, Lato, Helvetica, Verdana, Arial, sans-serif"/>
        <b/>
        <color rgb="FF1155CC"/>
        <sz val="11.0"/>
        <u/>
      </rPr>
      <t>Guy Vorster</t>
    </r>
    <r>
      <rPr>
        <rFont val="ThemedFont, Lato, Helvetica, Verdana, Arial, sans-serif"/>
        <b/>
        <color rgb="FF3F3F3F"/>
        <sz val="11.0"/>
      </rPr>
      <t>Principal Solution Consultant - Reltio</t>
    </r>
  </si>
  <si>
    <r>
      <rPr>
        <rFont val="ThemedFont, Lato, Helvetica, Verdana, Arial, sans-serif"/>
        <b/>
        <color rgb="FF1155CC"/>
        <u/>
      </rPr>
      <t>RELTIO</t>
    </r>
  </si>
  <si>
    <t>2:15pm - 2:25pm</t>
  </si>
  <si>
    <r>
      <rPr>
        <rFont val="ThemedFont, Lato, Helvetica, Verdana, Arial, sans-serif"/>
        <b/>
        <color rgb="FF1155CC"/>
        <sz val="12.0"/>
        <u/>
      </rPr>
      <t>Convr AI Delivers New Underwriting Workbench Efficiencies with Agentic AI</t>
    </r>
  </si>
  <si>
    <r>
      <rPr>
        <rFont val="ThemedFont, Lato, Helvetica, Verdana, Arial, sans-serif"/>
        <b/>
        <color rgb="FF1155CC"/>
        <sz val="11.0"/>
        <u/>
      </rPr>
      <t>Harish Neelamana</t>
    </r>
    <r>
      <rPr>
        <rFont val="ThemedFont, Lato, Helvetica, Verdana, Arial, sans-serif"/>
        <b/>
        <color rgb="FF3F3F3F"/>
        <sz val="11.0"/>
      </rPr>
      <t>Co-Founder and President - Convr</t>
    </r>
  </si>
  <si>
    <r>
      <rPr>
        <rFont val="ThemedFont, Lato, Helvetica, Verdana, Arial, sans-serif"/>
        <b/>
        <color rgb="FF1155CC"/>
        <sz val="11.0"/>
        <u/>
      </rPr>
      <t>John Stammen</t>
    </r>
    <r>
      <rPr>
        <rFont val="ThemedFont, Lato, Helvetica, Verdana, Arial, sans-serif"/>
        <b/>
        <color rgb="FF3F3F3F"/>
        <sz val="11.0"/>
      </rPr>
      <t>CEO - Convr</t>
    </r>
  </si>
  <si>
    <r>
      <rPr>
        <rFont val="ThemedFont, Lato, Helvetica, Verdana, Arial, sans-serif"/>
        <b/>
        <color rgb="FF1155CC"/>
        <u/>
      </rPr>
      <t>Convr</t>
    </r>
  </si>
  <si>
    <t>2:25pm - 3:00pm</t>
  </si>
  <si>
    <r>
      <rPr>
        <rFont val="ThemedFont, Lato, Helvetica, Verdana, Arial, sans-serif"/>
        <b/>
        <color rgb="FF1155CC"/>
        <sz val="12.0"/>
        <u/>
      </rPr>
      <t>Agentic AI Infusion to Enhance Experiences for Employee and Customer Presented by Hexaware</t>
    </r>
  </si>
  <si>
    <r>
      <rPr>
        <rFont val="ThemedFont, Lato, Helvetica, Verdana, Arial, sans-serif"/>
        <b/>
        <color rgb="FF1155CC"/>
        <sz val="11.0"/>
        <u/>
      </rPr>
      <t>Colleen Thomas</t>
    </r>
    <r>
      <rPr>
        <rFont val="ThemedFont, Lato, Helvetica, Verdana, Arial, sans-serif"/>
        <b/>
        <color rgb="FF3F3F3F"/>
        <sz val="11.0"/>
      </rPr>
      <t>VP, Business Relationship Management &amp; Innovation - CNA Insurance</t>
    </r>
  </si>
  <si>
    <r>
      <rPr>
        <rFont val="ThemedFont, Lato, Helvetica, Verdana, Arial, sans-serif"/>
        <b/>
        <color rgb="FF1155CC"/>
        <sz val="11.0"/>
        <u/>
      </rPr>
      <t>Maren Dennis</t>
    </r>
    <r>
      <rPr>
        <rFont val="ThemedFont, Lato, Helvetica, Verdana, Arial, sans-serif"/>
        <b/>
        <color rgb="FF3F3F3F"/>
        <sz val="11.0"/>
      </rPr>
      <t>Claims Transformation Product Manager - Markel</t>
    </r>
  </si>
  <si>
    <r>
      <rPr>
        <rFont val="ThemedFont, Lato, Helvetica, Verdana, Arial, sans-serif"/>
        <b/>
        <color rgb="FF1155CC"/>
        <u/>
      </rPr>
      <t>Hexaware Technologies In...</t>
    </r>
  </si>
  <si>
    <r>
      <rPr>
        <rFont val="ThemedFont, Lato, Helvetica, Verdana, Arial, sans-serif"/>
        <b/>
        <color rgb="FF1155CC"/>
        <sz val="12.0"/>
        <u/>
      </rPr>
      <t>Breaking Through the Insurtech Barriers: How Partnerships Transform Management of Commercial Risks</t>
    </r>
  </si>
  <si>
    <r>
      <rPr>
        <rFont val="ThemedFont, Lato, Helvetica, Verdana, Arial, sans-serif"/>
        <b/>
        <color rgb="FF1155CC"/>
        <sz val="11.0"/>
        <u/>
      </rPr>
      <t>Dan Preston</t>
    </r>
    <r>
      <rPr>
        <rFont val="ThemedFont, Lato, Helvetica, Verdana, Arial, sans-serif"/>
        <b/>
        <color rgb="FF3F3F3F"/>
        <sz val="11.0"/>
      </rPr>
      <t>CEO and Co-Founder - Stand Insurance</t>
    </r>
  </si>
  <si>
    <r>
      <rPr>
        <rFont val="ThemedFont, Lato, Helvetica, Verdana, Arial, sans-serif"/>
        <b/>
        <color rgb="FF1155CC"/>
        <sz val="11.0"/>
        <u/>
      </rPr>
      <t>Katarina Scamborova</t>
    </r>
    <r>
      <rPr>
        <rFont val="ThemedFont, Lato, Helvetica, Verdana, Arial, sans-serif"/>
        <b/>
        <color rgb="FF3F3F3F"/>
        <sz val="11.0"/>
      </rPr>
      <t>President, Harmony Re; Co-Strategic Leader, Concert Group - Concert Group</t>
    </r>
  </si>
  <si>
    <r>
      <rPr>
        <rFont val="ThemedFont, Lato, Helvetica, Verdana, Arial, sans-serif"/>
        <b/>
        <color rgb="FF1155CC"/>
        <sz val="12.0"/>
        <u/>
      </rPr>
      <t>More Than Insurance: How Hagerty Built a Passion-Powered Automotive Ecosystem Presented by Duck Creek</t>
    </r>
  </si>
  <si>
    <r>
      <rPr>
        <rFont val="ThemedFont, Lato, Helvetica, Verdana, Arial, sans-serif"/>
        <b/>
        <color rgb="FF1155CC"/>
        <sz val="11.0"/>
        <u/>
      </rPr>
      <t>Russell Page</t>
    </r>
    <r>
      <rPr>
        <rFont val="ThemedFont, Lato, Helvetica, Verdana, Arial, sans-serif"/>
        <b/>
        <color rgb="FF3F3F3F"/>
        <sz val="11.0"/>
      </rPr>
      <t>Chief Data &amp; Information Officer - Hagerty</t>
    </r>
  </si>
  <si>
    <r>
      <rPr>
        <rFont val="ThemedFont, Lato, Helvetica, Verdana, Arial, sans-serif"/>
        <b/>
        <color rgb="FF1155CC"/>
        <sz val="11.0"/>
        <u/>
      </rPr>
      <t>Larry Webster</t>
    </r>
    <r>
      <rPr>
        <rFont val="ThemedFont, Lato, Helvetica, Verdana, Arial, sans-serif"/>
        <b/>
        <color rgb="FF3F3F3F"/>
        <sz val="11.0"/>
      </rPr>
      <t>SVP of Media and Editorial - Hagerty</t>
    </r>
  </si>
  <si>
    <r>
      <rPr>
        <rFont val="ThemedFont, Lato, Helvetica, Verdana, Arial, sans-serif"/>
        <b/>
        <color rgb="FF1155CC"/>
        <u/>
      </rPr>
      <t>Duck Creek Technologies</t>
    </r>
  </si>
  <si>
    <t>2:25pm - 2:45pm</t>
  </si>
  <si>
    <r>
      <rPr>
        <rFont val="ThemedFont, Lato, Helvetica, Verdana, Arial, sans-serif"/>
        <b/>
        <color rgb="FF1155CC"/>
        <sz val="12.0"/>
        <u/>
      </rPr>
      <t>Piece of Mind in Your Pocket: The End-To-End Digital Insurance Broker Taking Over Europe</t>
    </r>
  </si>
  <si>
    <r>
      <rPr>
        <rFont val="ThemedFont, Lato, Helvetica, Verdana, Arial, sans-serif"/>
        <b/>
        <color rgb="FF1155CC"/>
        <sz val="11.0"/>
        <u/>
      </rPr>
      <t>Carsten Middendorf</t>
    </r>
    <r>
      <rPr>
        <rFont val="ThemedFont, Lato, Helvetica, Verdana, Arial, sans-serif"/>
        <b/>
        <color rgb="FF3F3F3F"/>
        <sz val="11.0"/>
      </rPr>
      <t>Chief Investment Officer - Allianz X</t>
    </r>
  </si>
  <si>
    <r>
      <rPr>
        <rFont val="ThemedFont, Lato, Helvetica, Verdana, Arial, sans-serif"/>
        <b/>
        <color rgb="FF1155CC"/>
        <sz val="11.0"/>
        <u/>
      </rPr>
      <t>Benedikt Kalteier</t>
    </r>
    <r>
      <rPr>
        <rFont val="ThemedFont, Lato, Helvetica, Verdana, Arial, sans-serif"/>
        <b/>
        <color rgb="FF3F3F3F"/>
        <sz val="11.0"/>
      </rPr>
      <t>CEO - CLARK</t>
    </r>
  </si>
  <si>
    <t>2:30pm - 2:40pm</t>
  </si>
  <si>
    <r>
      <rPr>
        <rFont val="ThemedFont, Lato, Helvetica, Verdana, Arial, sans-serif"/>
        <b/>
        <color rgb="FF1155CC"/>
        <sz val="12.0"/>
        <u/>
      </rPr>
      <t>Demo: SpatialKey</t>
    </r>
  </si>
  <si>
    <r>
      <rPr>
        <rFont val="ThemedFont, Lato, Helvetica, Verdana, Arial, sans-serif"/>
        <b/>
        <color rgb="FF1155CC"/>
        <sz val="11.0"/>
        <u/>
      </rPr>
      <t>Sylvester Mathis</t>
    </r>
    <r>
      <rPr>
        <rFont val="ThemedFont, Lato, Helvetica, Verdana, Arial, sans-serif"/>
        <b/>
        <color rgb="FF3F3F3F"/>
        <sz val="11.0"/>
      </rPr>
      <t>Chief Insurance &amp; Chief Revenue Officer - Insurity</t>
    </r>
  </si>
  <si>
    <r>
      <rPr>
        <rFont val="ThemedFont, Lato, Helvetica, Verdana, Arial, sans-serif"/>
        <b/>
        <color rgb="FF1155CC"/>
        <u/>
      </rPr>
      <t>Insurity</t>
    </r>
  </si>
  <si>
    <t>2:35pm - 2:55pm</t>
  </si>
  <si>
    <r>
      <rPr>
        <rFont val="ThemedFont, Lato, Helvetica, Verdana, Arial, sans-serif"/>
        <b/>
        <color rgb="FF1155CC"/>
        <sz val="12.0"/>
        <u/>
      </rPr>
      <t>Wellness Unlocks a Whole World of Opportunity</t>
    </r>
  </si>
  <si>
    <r>
      <rPr>
        <rFont val="ThemedFont, Lato, Helvetica, Verdana, Arial, sans-serif"/>
        <b/>
        <color rgb="FF1155CC"/>
        <sz val="11.0"/>
        <u/>
      </rPr>
      <t>Dave Rengachary</t>
    </r>
    <r>
      <rPr>
        <rFont val="ThemedFont, Lato, Helvetica, Verdana, Arial, sans-serif"/>
        <b/>
        <color rgb="FF3F3F3F"/>
        <sz val="11.0"/>
      </rPr>
      <t>SVP, Head of Underwriting, U.S. Individual Life - RGA</t>
    </r>
  </si>
  <si>
    <r>
      <rPr>
        <rFont val="ThemedFont, Lato, Helvetica, Verdana, Arial, sans-serif"/>
        <b/>
        <color rgb="FF1155CC"/>
        <sz val="11.0"/>
        <u/>
      </rPr>
      <t>Corin Chapman</t>
    </r>
    <r>
      <rPr>
        <rFont val="ThemedFont, Lato, Helvetica, Verdana, Arial, sans-serif"/>
        <b/>
        <color rgb="FF3F3F3F"/>
        <sz val="11.0"/>
      </rPr>
      <t>Director of Innovation for Life/Health/Investment Planning Services - State Farm</t>
    </r>
  </si>
  <si>
    <r>
      <rPr>
        <rFont val="ThemedFont, Lato, Helvetica, Verdana, Arial, sans-serif"/>
        <b/>
        <color rgb="FF1155CC"/>
        <sz val="12.0"/>
        <u/>
      </rPr>
      <t>Session Presented by Tiger Analytics</t>
    </r>
  </si>
  <si>
    <r>
      <rPr>
        <rFont val="ThemedFont, Lato, Helvetica, Verdana, Arial, sans-serif"/>
        <b/>
        <color rgb="FF1155CC"/>
        <u/>
      </rPr>
      <t>Tiger Analytics</t>
    </r>
  </si>
  <si>
    <t>2:45pm - 3:20pm</t>
  </si>
  <si>
    <r>
      <rPr>
        <rFont val="ThemedFont, Lato, Helvetica, Verdana, Arial, sans-serif"/>
        <b/>
        <color rgb="FF1155CC"/>
        <sz val="12.0"/>
        <u/>
      </rPr>
      <t>Boosting Claims Efficiency &amp; Effectiveness through Intelligent Automation Presented by ValueMomentum</t>
    </r>
  </si>
  <si>
    <r>
      <rPr>
        <rFont val="ThemedFont, Lato, Helvetica, Verdana, Arial, sans-serif"/>
        <b/>
        <color rgb="FF1155CC"/>
        <u/>
      </rPr>
      <t>ValueMomentum</t>
    </r>
  </si>
  <si>
    <t>2:45pm - 2:55pm</t>
  </si>
  <si>
    <r>
      <rPr>
        <rFont val="ThemedFont, Lato, Helvetica, Verdana, Arial, sans-serif"/>
        <b/>
        <color rgb="FF1155CC"/>
        <sz val="12.0"/>
        <u/>
      </rPr>
      <t>Demo: Higson 4.2</t>
    </r>
  </si>
  <si>
    <r>
      <rPr>
        <rFont val="ThemedFont, Lato, Helvetica, Verdana, Arial, sans-serif"/>
        <b/>
        <color rgb="FF1155CC"/>
        <sz val="11.0"/>
        <u/>
      </rPr>
      <t>Marcin Nowak</t>
    </r>
    <r>
      <rPr>
        <rFont val="ThemedFont, Lato, Helvetica, Verdana, Arial, sans-serif"/>
        <b/>
        <color rgb="FF3F3F3F"/>
        <sz val="11.0"/>
      </rPr>
      <t>Founder - Decerto</t>
    </r>
  </si>
  <si>
    <r>
      <rPr>
        <rFont val="ThemedFont, Lato, Helvetica, Verdana, Arial, sans-serif"/>
        <b/>
        <color rgb="FF1155CC"/>
        <u/>
      </rPr>
      <t>DECERTO</t>
    </r>
  </si>
  <si>
    <r>
      <rPr>
        <rFont val="ThemedFont, Lato, Helvetica, Verdana, Arial, sans-serif"/>
        <b/>
        <color rgb="FF1155CC"/>
        <sz val="12.0"/>
        <u/>
      </rPr>
      <t>Demo Presented by Spear Technologies</t>
    </r>
  </si>
  <si>
    <r>
      <rPr>
        <rFont val="ThemedFont, Lato, Helvetica, Verdana, Arial, sans-serif"/>
        <b/>
        <color rgb="FF1155CC"/>
        <u/>
      </rPr>
      <t>Spear Technologies</t>
    </r>
  </si>
  <si>
    <r>
      <rPr>
        <rFont val="ThemedFont, Lato, Helvetica, Verdana, Arial, sans-serif"/>
        <b/>
        <color rgb="FF1155CC"/>
        <sz val="12.0"/>
        <u/>
      </rPr>
      <t>From Claims to Code: AI Agents Transforming Insurance Operations Presented by AWS</t>
    </r>
  </si>
  <si>
    <r>
      <rPr>
        <rFont val="ThemedFont, Lato, Helvetica, Verdana, Arial, sans-serif"/>
        <b/>
        <color rgb="FF1155CC"/>
        <u/>
      </rPr>
      <t>Amazon Web Services (AWS)</t>
    </r>
  </si>
  <si>
    <t>3:00pm - 4:00pm</t>
  </si>
  <si>
    <r>
      <rPr>
        <rFont val="ThemedFont, Lato, Helvetica, Verdana, Arial, sans-serif"/>
        <b/>
        <color rgb="FF1155CC"/>
        <sz val="12.0"/>
        <u/>
      </rPr>
      <t>LATAM Town Square Takeover: How to Support Underserved Populations in Latin America Through Parametric Insurance</t>
    </r>
  </si>
  <si>
    <r>
      <rPr>
        <rFont val="ThemedFont, Lato, Helvetica, Verdana, Arial, sans-serif"/>
        <b/>
        <color rgb="FF1155CC"/>
        <sz val="11.0"/>
        <u/>
      </rPr>
      <t>Hugues Bertin</t>
    </r>
    <r>
      <rPr>
        <rFont val="ThemedFont, Lato, Helvetica, Verdana, Arial, sans-serif"/>
        <b/>
        <color rgb="FF3F3F3F"/>
        <sz val="11.0"/>
      </rPr>
      <t>CEO and President - Digital Insurance LATAM and AIP</t>
    </r>
  </si>
  <si>
    <r>
      <rPr>
        <rFont val="ThemedFont, Lato, Helvetica, Verdana, Arial, sans-serif"/>
        <b/>
        <color rgb="FF1155CC"/>
        <sz val="11.0"/>
        <u/>
      </rPr>
      <t>María Navarro Ibáñez de...</t>
    </r>
    <r>
      <rPr>
        <rFont val="ThemedFont, Lato, Helvetica, Verdana, Arial, sans-serif"/>
        <b/>
        <color rgb="FF3F3F3F"/>
        <sz val="11.0"/>
      </rPr>
      <t>Corporate Director of Innovation - MAPFRE</t>
    </r>
  </si>
  <si>
    <r>
      <rPr>
        <rFont val="ThemedFont, Lato, Helvetica, Verdana, Arial, sans-serif"/>
        <b/>
        <color rgb="FF1155CC"/>
        <sz val="12.0"/>
        <u/>
      </rPr>
      <t>Women's Leadership Forum Sponsored by Roots Automation</t>
    </r>
  </si>
  <si>
    <r>
      <rPr>
        <rFont val="ThemedFont, Lato, Helvetica, Verdana, Arial, sans-serif"/>
        <b/>
        <color rgb="FF1155CC"/>
        <sz val="11.0"/>
        <u/>
      </rPr>
      <t>Robin Spaulding</t>
    </r>
    <r>
      <rPr>
        <rFont val="ThemedFont, Lato, Helvetica, Verdana, Arial, sans-serif"/>
        <b/>
        <color rgb="FF3F3F3F"/>
        <sz val="11.0"/>
      </rPr>
      <t>Head of Insurance - Roots</t>
    </r>
  </si>
  <si>
    <r>
      <rPr>
        <rFont val="ThemedFont, Lato, Helvetica, Verdana, Arial, sans-serif"/>
        <b/>
        <color rgb="FF1155CC"/>
        <u/>
      </rPr>
      <t>Roots</t>
    </r>
  </si>
  <si>
    <t>Added to schedule</t>
  </si>
  <si>
    <t>3:05pm - 3:25pm</t>
  </si>
  <si>
    <r>
      <rPr>
        <rFont val="ThemedFont, Lato, Helvetica, Verdana, Arial, sans-serif"/>
        <b/>
        <color rgb="FF1155CC"/>
        <sz val="12.0"/>
        <u/>
      </rPr>
      <t>From Manual to AI-Driven: Rethinking Insurance Operations Through Intelligent Orchestration Presented by Flowable</t>
    </r>
  </si>
  <si>
    <t>Mandalay Bay Ballroom LInnovation in Action Track</t>
  </si>
  <si>
    <r>
      <rPr>
        <rFont val="ThemedFont, Lato, Helvetica, Verdana, Arial, sans-serif"/>
        <b/>
        <color rgb="FF1155CC"/>
        <sz val="11.0"/>
        <u/>
      </rPr>
      <t>Agim Emruli</t>
    </r>
    <r>
      <rPr>
        <rFont val="ThemedFont, Lato, Helvetica, Verdana, Arial, sans-serif"/>
        <b/>
        <color rgb="FF3F3F3F"/>
        <sz val="11.0"/>
      </rPr>
      <t>CEO - Flowable</t>
    </r>
  </si>
  <si>
    <r>
      <rPr>
        <rFont val="ThemedFont, Lato, Helvetica, Verdana, Arial, sans-serif"/>
        <b/>
        <color rgb="FF1155CC"/>
        <u/>
      </rPr>
      <t>Flowable</t>
    </r>
  </si>
  <si>
    <r>
      <rPr>
        <rFont val="ThemedFont, Lato, Helvetica, Verdana, Arial, sans-serif"/>
        <b/>
        <color rgb="FF1155CC"/>
        <sz val="12.0"/>
        <u/>
      </rPr>
      <t>How AI Helped Us Modernize a Legacy Professional Liability Core Without Breaking the Business Presented by Praxent</t>
    </r>
  </si>
  <si>
    <r>
      <rPr>
        <rFont val="ThemedFont, Lato, Helvetica, Verdana, Arial, sans-serif"/>
        <b/>
        <color rgb="FF1155CC"/>
        <sz val="11.0"/>
        <u/>
      </rPr>
      <t>Kevin Hurwitz</t>
    </r>
    <r>
      <rPr>
        <rFont val="ThemedFont, Lato, Helvetica, Verdana, Arial, sans-serif"/>
        <b/>
        <color rgb="FF3F3F3F"/>
        <sz val="11.0"/>
      </rPr>
      <t>Managing Partner - Praxent</t>
    </r>
  </si>
  <si>
    <r>
      <rPr>
        <rFont val="ThemedFont, Lato, Helvetica, Verdana, Arial, sans-serif"/>
        <b/>
        <color rgb="FF1155CC"/>
        <u/>
      </rPr>
      <t>Praxent</t>
    </r>
  </si>
  <si>
    <r>
      <rPr>
        <rFont val="ThemedFont, Lato, Helvetica, Verdana, Arial, sans-serif"/>
        <b/>
        <color rgb="FF1155CC"/>
        <sz val="12.0"/>
        <u/>
      </rPr>
      <t>Reimagining Insurance with Disney+ in Brazil: The Future of Embedded Experiences</t>
    </r>
  </si>
  <si>
    <r>
      <rPr>
        <rFont val="ThemedFont, Lato, Helvetica, Verdana, Arial, sans-serif"/>
        <b/>
        <color rgb="FF1155CC"/>
        <sz val="11.0"/>
        <u/>
      </rPr>
      <t>Eduardo Viegas</t>
    </r>
    <r>
      <rPr>
        <rFont val="ThemedFont, Lato, Helvetica, Verdana, Arial, sans-serif"/>
        <b/>
        <color rgb="FF3F3F3F"/>
        <sz val="11.0"/>
      </rPr>
      <t>COO - Kovr Seguradora</t>
    </r>
  </si>
  <si>
    <r>
      <rPr>
        <rFont val="ThemedFont, Lato, Helvetica, Verdana, Arial, sans-serif"/>
        <b/>
        <color rgb="FF1155CC"/>
        <sz val="11.0"/>
        <u/>
      </rPr>
      <t>Gustavo Sorotski</t>
    </r>
    <r>
      <rPr>
        <rFont val="ThemedFont, Lato, Helvetica, Verdana, Arial, sans-serif"/>
        <b/>
        <color rgb="FF3F3F3F"/>
        <sz val="11.0"/>
      </rPr>
      <t>VP - In-Home Distribution &amp; Partnerships - Disney+</t>
    </r>
  </si>
  <si>
    <r>
      <rPr>
        <rFont val="ThemedFont, Lato, Helvetica, Verdana, Arial, sans-serif"/>
        <b/>
        <color rgb="FF1155CC"/>
        <sz val="12.0"/>
        <u/>
      </rPr>
      <t>Stop Procrastinating and Complete Your Enterprise Data Transformation Within 1 Year!</t>
    </r>
  </si>
  <si>
    <r>
      <rPr>
        <rFont val="ThemedFont, Lato, Helvetica, Verdana, Arial, sans-serif"/>
        <b/>
        <color rgb="FF1155CC"/>
        <sz val="11.0"/>
        <u/>
      </rPr>
      <t>Bruce F Broussard Jr</t>
    </r>
    <r>
      <rPr>
        <rFont val="ThemedFont, Lato, Helvetica, Verdana, Arial, sans-serif"/>
        <b/>
        <color rgb="FF3F3F3F"/>
        <sz val="11.0"/>
      </rPr>
      <t>Managing Director - Percipience</t>
    </r>
  </si>
  <si>
    <r>
      <rPr>
        <rFont val="ThemedFont, Lato, Helvetica, Verdana, Arial, sans-serif"/>
        <b/>
        <color rgb="FF1155CC"/>
        <sz val="11.0"/>
        <u/>
      </rPr>
      <t>Prashant Hinge</t>
    </r>
    <r>
      <rPr>
        <rFont val="ThemedFont, Lato, Helvetica, Verdana, Arial, sans-serif"/>
        <b/>
        <color rgb="FF3F3F3F"/>
        <sz val="11.0"/>
      </rPr>
      <t>Chief Information &amp; Transformation Officer - MSIG USA</t>
    </r>
  </si>
  <si>
    <r>
      <rPr>
        <rFont val="ThemedFont, Lato, Helvetica, Verdana, Arial, sans-serif"/>
        <b/>
        <color rgb="FF1155CC"/>
        <sz val="12.0"/>
        <u/>
      </rPr>
      <t>Demo Presented by Whatfix</t>
    </r>
  </si>
  <si>
    <r>
      <rPr>
        <rFont val="ThemedFont, Lato, Helvetica, Verdana, Arial, sans-serif"/>
        <b/>
        <color rgb="FF1155CC"/>
        <u/>
      </rPr>
      <t>Whatfix</t>
    </r>
  </si>
  <si>
    <t>3:15pm - 3:50pm</t>
  </si>
  <si>
    <r>
      <rPr>
        <rFont val="ThemedFont, Lato, Helvetica, Verdana, Arial, sans-serif"/>
        <b/>
        <color rgb="FF1155CC"/>
        <sz val="12.0"/>
        <u/>
      </rPr>
      <t>Embedded Insurance 2.0: How Insurers Are Cracking the Code on Seamless, High-Conversion Partnerships</t>
    </r>
  </si>
  <si>
    <r>
      <rPr>
        <rFont val="ThemedFont, Lato, Helvetica, Verdana, Arial, sans-serif"/>
        <b/>
        <color rgb="FF1155CC"/>
        <sz val="11.0"/>
        <u/>
      </rPr>
      <t>David Embry</t>
    </r>
    <r>
      <rPr>
        <rFont val="ThemedFont, Lato, Helvetica, Verdana, Arial, sans-serif"/>
        <b/>
        <color rgb="FF3F3F3F"/>
        <sz val="11.0"/>
      </rPr>
      <t>CEO - Mylo</t>
    </r>
  </si>
  <si>
    <r>
      <rPr>
        <rFont val="ThemedFont, Lato, Helvetica, Verdana, Arial, sans-serif"/>
        <b/>
        <color rgb="FF1155CC"/>
        <sz val="11.0"/>
        <u/>
      </rPr>
      <t>Rajat Sharma</t>
    </r>
    <r>
      <rPr>
        <rFont val="ThemedFont, Lato, Helvetica, Verdana, Arial, sans-serif"/>
        <b/>
        <color rgb="FF3F3F3F"/>
        <sz val="11.0"/>
      </rPr>
      <t>Chief Revenue Officer - InsureMO</t>
    </r>
  </si>
  <si>
    <t>3:25pm - 3:45pm</t>
  </si>
  <si>
    <r>
      <rPr>
        <rFont val="ThemedFont, Lato, Helvetica, Verdana, Arial, sans-serif"/>
        <b/>
        <color rgb="FF1155CC"/>
        <sz val="12.0"/>
        <u/>
      </rPr>
      <t>Life Insurance Isn’t Bought, It’s Sold: Simplifying Access for the Middle Market in the AI Era Presented by Neutrinos</t>
    </r>
  </si>
  <si>
    <r>
      <rPr>
        <rFont val="ThemedFont, Lato, Helvetica, Verdana, Arial, sans-serif"/>
        <b/>
        <color rgb="FF1155CC"/>
        <sz val="11.0"/>
        <u/>
      </rPr>
      <t>Cristiane Chiacchio</t>
    </r>
    <r>
      <rPr>
        <rFont val="ThemedFont, Lato, Helvetica, Verdana, Arial, sans-serif"/>
        <b/>
        <color rgb="FF3F3F3F"/>
        <sz val="11.0"/>
      </rPr>
      <t>CEO, Simplified Solutions - Prudential Financial</t>
    </r>
  </si>
  <si>
    <r>
      <rPr>
        <rFont val="ThemedFont, Lato, Helvetica, Verdana, Arial, sans-serif"/>
        <b/>
        <color rgb="FF1155CC"/>
        <sz val="11.0"/>
        <u/>
      </rPr>
      <t>Ramya Babu</t>
    </r>
    <r>
      <rPr>
        <rFont val="ThemedFont, Lato, Helvetica, Verdana, Arial, sans-serif"/>
        <b/>
        <color rgb="FF3F3F3F"/>
        <sz val="11.0"/>
      </rPr>
      <t>Co-founder &amp; President, North America - Neutrinos</t>
    </r>
  </si>
  <si>
    <r>
      <rPr>
        <rFont val="ThemedFont, Lato, Helvetica, Verdana, Arial, sans-serif"/>
        <b/>
        <color rgb="FF1155CC"/>
        <u/>
      </rPr>
      <t>Neutrinos</t>
    </r>
  </si>
  <si>
    <r>
      <rPr>
        <rFont val="ThemedFont, Lato, Helvetica, Verdana, Arial, sans-serif"/>
        <b/>
        <color rgb="FF1155CC"/>
        <sz val="12.0"/>
        <u/>
      </rPr>
      <t>Personal Property: The Overlooked Lever for Loss Ratio and Retention</t>
    </r>
  </si>
  <si>
    <t>Mandalay Bay Ballroom IClaims TrackShow more</t>
  </si>
  <si>
    <r>
      <rPr>
        <rFont val="ThemedFont, Lato, Helvetica, Verdana, Arial, sans-serif"/>
        <b/>
        <color rgb="FF1155CC"/>
        <sz val="11.0"/>
        <u/>
      </rPr>
      <t>Gwen Olsen</t>
    </r>
    <r>
      <rPr>
        <rFont val="ThemedFont, Lato, Helvetica, Verdana, Arial, sans-serif"/>
        <b/>
        <color rgb="FF3F3F3F"/>
        <sz val="11.0"/>
      </rPr>
      <t>AVP - Claims Strategy - American Family Insurance</t>
    </r>
  </si>
  <si>
    <r>
      <rPr>
        <rFont val="ThemedFont, Lato, Helvetica, Verdana, Arial, sans-serif"/>
        <b/>
        <color rgb="FF1155CC"/>
        <sz val="11.0"/>
        <u/>
      </rPr>
      <t>Michelle Raue</t>
    </r>
    <r>
      <rPr>
        <rFont val="ThemedFont, Lato, Helvetica, Verdana, Arial, sans-serif"/>
        <b/>
        <color rgb="FF3F3F3F"/>
        <sz val="11.0"/>
      </rPr>
      <t>EVP, Chief Claim &amp; Transformation Officer - Preferred Mutual</t>
    </r>
  </si>
  <si>
    <t>3:30pm - 3:40pm</t>
  </si>
  <si>
    <r>
      <rPr>
        <rFont val="ThemedFont, Lato, Helvetica, Verdana, Arial, sans-serif"/>
        <b/>
        <color rgb="FF1155CC"/>
        <sz val="12.0"/>
        <u/>
      </rPr>
      <t>Demo Presented by Form.io</t>
    </r>
  </si>
  <si>
    <r>
      <rPr>
        <rFont val="ThemedFont, Lato, Helvetica, Verdana, Arial, sans-serif"/>
        <b/>
        <color rgb="FF1155CC"/>
        <sz val="11.0"/>
        <u/>
      </rPr>
      <t>Gary Wetzel</t>
    </r>
    <r>
      <rPr>
        <rFont val="ThemedFont, Lato, Helvetica, Verdana, Arial, sans-serif"/>
        <b/>
        <color rgb="FF3F3F3F"/>
        <sz val="11.0"/>
      </rPr>
      <t>CEO &amp; Co-founder - Form.io</t>
    </r>
  </si>
  <si>
    <r>
      <rPr>
        <rFont val="ThemedFont, Lato, Helvetica, Verdana, Arial, sans-serif"/>
        <b/>
        <color rgb="FF1155CC"/>
        <u/>
      </rPr>
      <t>Form.io</t>
    </r>
  </si>
  <si>
    <t>3:30pm - 4:05pm</t>
  </si>
  <si>
    <r>
      <rPr>
        <rFont val="ThemedFont, Lato, Helvetica, Verdana, Arial, sans-serif"/>
        <b/>
        <color rgb="FF1155CC"/>
        <sz val="12.0"/>
        <u/>
      </rPr>
      <t>Inside the Innovation Engine: How Insurers Turn Data and Collaboration with Startups into Impactful Innovation Strategies</t>
    </r>
  </si>
  <si>
    <r>
      <rPr>
        <rFont val="ThemedFont, Lato, Helvetica, Verdana, Arial, sans-serif"/>
        <b/>
        <color rgb="FF1155CC"/>
        <sz val="11.0"/>
        <u/>
      </rPr>
      <t>Ron Gonen</t>
    </r>
    <r>
      <rPr>
        <rFont val="ThemedFont, Lato, Helvetica, Verdana, Arial, sans-serif"/>
        <b/>
        <color rgb="FF3F3F3F"/>
        <sz val="11.0"/>
      </rPr>
      <t>Managing Director - Allianz Life Ventures</t>
    </r>
  </si>
  <si>
    <r>
      <rPr>
        <rFont val="ThemedFont, Lato, Helvetica, Verdana, Arial, sans-serif"/>
        <b/>
        <color rgb="FF1155CC"/>
        <sz val="11.0"/>
        <u/>
      </rPr>
      <t>Barbara Wagner</t>
    </r>
    <r>
      <rPr>
        <rFont val="ThemedFont, Lato, Helvetica, Verdana, Arial, sans-serif"/>
        <b/>
        <color rgb="FF3F3F3F"/>
        <sz val="11.0"/>
      </rPr>
      <t>Head of Strategy - Zurich North America</t>
    </r>
  </si>
  <si>
    <r>
      <rPr>
        <rFont val="ThemedFont, Lato, Helvetica, Verdana, Arial, sans-serif"/>
        <b/>
        <color rgb="FF1155CC"/>
        <sz val="12.0"/>
        <u/>
      </rPr>
      <t>Real-Time Data, Real-Time Decisions: The End of Traditional Risk Assessment?</t>
    </r>
  </si>
  <si>
    <r>
      <rPr>
        <rFont val="ThemedFont, Lato, Helvetica, Verdana, Arial, sans-serif"/>
        <b/>
        <color rgb="FF1155CC"/>
        <sz val="11.0"/>
        <u/>
      </rPr>
      <t>Magda Ramada</t>
    </r>
    <r>
      <rPr>
        <rFont val="ThemedFont, Lato, Helvetica, Verdana, Arial, sans-serif"/>
        <b/>
        <color rgb="FF3F3F3F"/>
        <sz val="11.0"/>
      </rPr>
      <t>Global InsurTech Innovation Leader, WTW, ICT - WTW</t>
    </r>
  </si>
  <si>
    <r>
      <rPr>
        <rFont val="ThemedFont, Lato, Helvetica, Verdana, Arial, sans-serif"/>
        <b/>
        <color rgb="FF1155CC"/>
        <sz val="11.0"/>
        <u/>
      </rPr>
      <t>Nigel Walsh</t>
    </r>
    <r>
      <rPr>
        <rFont val="ThemedFont, Lato, Helvetica, Verdana, Arial, sans-serif"/>
        <b/>
        <color rgb="FF3F3F3F"/>
        <sz val="11.0"/>
      </rPr>
      <t>Head of Insurance Go-to-Market - ServiceNow</t>
    </r>
  </si>
  <si>
    <t>3:30pm - 3:50pm</t>
  </si>
  <si>
    <r>
      <rPr>
        <rFont val="ThemedFont, Lato, Helvetica, Verdana, Arial, sans-serif"/>
        <b/>
        <color rgb="FF1155CC"/>
        <sz val="12.0"/>
        <u/>
      </rPr>
      <t>Scaling Specialty Property MGAs: From Niche to Nationwide Growth</t>
    </r>
  </si>
  <si>
    <r>
      <rPr>
        <rFont val="ThemedFont, Lato, Helvetica, Verdana, Arial, sans-serif"/>
        <b/>
        <color rgb="FF1155CC"/>
        <sz val="11.0"/>
        <u/>
      </rPr>
      <t>Virginia Mathurin</t>
    </r>
    <r>
      <rPr>
        <rFont val="ThemedFont, Lato, Helvetica, Verdana, Arial, sans-serif"/>
        <b/>
        <color rgb="FF3F3F3F"/>
        <sz val="11.0"/>
      </rPr>
      <t>MD - Property Underwriting - Markel</t>
    </r>
  </si>
  <si>
    <r>
      <rPr>
        <rFont val="ThemedFont, Lato, Helvetica, Verdana, Arial, sans-serif"/>
        <b/>
        <color rgb="FF1155CC"/>
        <sz val="11.0"/>
        <u/>
      </rPr>
      <t>Adarsh Rachmale</t>
    </r>
    <r>
      <rPr>
        <rFont val="ThemedFont, Lato, Helvetica, Verdana, Arial, sans-serif"/>
        <b/>
        <color rgb="FF3F3F3F"/>
        <sz val="11.0"/>
      </rPr>
      <t>CEO - CoverTree</t>
    </r>
  </si>
  <si>
    <t>3:30pm - 3:45pm</t>
  </si>
  <si>
    <r>
      <rPr>
        <rFont val="ThemedFont, Lato, Helvetica, Verdana, Arial, sans-serif"/>
        <b/>
        <color rgb="FF1155CC"/>
        <sz val="12.0"/>
        <u/>
      </rPr>
      <t>The Customer Report Card: What's Working and What's Broken in Today's Market</t>
    </r>
  </si>
  <si>
    <r>
      <rPr>
        <rFont val="ThemedFont, Lato, Helvetica, Verdana, Arial, sans-serif"/>
        <b/>
        <color rgb="FF1155CC"/>
        <sz val="11.0"/>
        <u/>
      </rPr>
      <t>Ashish Srivastava</t>
    </r>
    <r>
      <rPr>
        <rFont val="ThemedFont, Lato, Helvetica, Verdana, Arial, sans-serif"/>
        <b/>
        <color rgb="FF3F3F3F"/>
        <sz val="11.0"/>
      </rPr>
      <t>COO - Insurance &amp; Risk Management - Blackstone Real Estate</t>
    </r>
  </si>
  <si>
    <t>3:30pm - 4:45pm</t>
  </si>
  <si>
    <r>
      <rPr>
        <rFont val="ThemedFont, Lato, Helvetica, Verdana, Arial, sans-serif"/>
        <b/>
        <color rgb="FF1155CC"/>
        <sz val="12.0"/>
        <u/>
      </rPr>
      <t>YASSI Whiskey Tasting</t>
    </r>
  </si>
  <si>
    <t>Booth 2542 (Expo Floor)Culinary Experiences</t>
  </si>
  <si>
    <r>
      <rPr>
        <rFont val="ThemedFont, Lato, Helvetica, Verdana, Arial, sans-serif"/>
        <b/>
        <color rgb="FF1155CC"/>
        <u/>
      </rPr>
      <t>YASSI</t>
    </r>
  </si>
  <si>
    <r>
      <rPr>
        <rFont val="ThemedFont, Lato, Helvetica, Verdana, Arial, sans-serif"/>
        <b/>
        <color rgb="FF1155CC"/>
        <sz val="12.0"/>
        <u/>
      </rPr>
      <t>Demo: Hyland</t>
    </r>
  </si>
  <si>
    <r>
      <rPr>
        <rFont val="ThemedFont, Lato, Helvetica, Verdana, Arial, sans-serif"/>
        <b/>
        <color rgb="FF1155CC"/>
        <sz val="11.0"/>
        <u/>
      </rPr>
      <t>Rohan Vaidyanathan</t>
    </r>
    <r>
      <rPr>
        <rFont val="ThemedFont, Lato, Helvetica, Verdana, Arial, sans-serif"/>
        <b/>
        <color rgb="FF3F3F3F"/>
        <sz val="11.0"/>
      </rPr>
      <t>VP, Product - Hyland</t>
    </r>
  </si>
  <si>
    <r>
      <rPr>
        <rFont val="ThemedFont, Lato, Helvetica, Verdana, Arial, sans-serif"/>
        <b/>
        <color rgb="FF1155CC"/>
        <u/>
      </rPr>
      <t>Hyland</t>
    </r>
  </si>
  <si>
    <t>3:45pm - 4:45pm</t>
  </si>
  <si>
    <r>
      <rPr>
        <rFont val="ThemedFont, Lato, Helvetica, Verdana, Arial, sans-serif"/>
        <b/>
        <color rgb="FF1155CC"/>
        <sz val="12.0"/>
        <u/>
      </rPr>
      <t>Latin America Meet &amp; Greet Happy Hour Sponsored by Prudential</t>
    </r>
  </si>
  <si>
    <t>ITC LATAM Town Square (Expo Floor)Culinary Experiences</t>
  </si>
  <si>
    <r>
      <rPr>
        <rFont val="ThemedFont, Lato, Helvetica, Verdana, Arial, sans-serif"/>
        <b/>
        <color rgb="FF1155CC"/>
        <u/>
      </rPr>
      <t>Prudential Financial</t>
    </r>
  </si>
  <si>
    <t>3:50pm - 4:25pm</t>
  </si>
  <si>
    <r>
      <rPr>
        <rFont val="ThemedFont, Lato, Helvetica, Verdana, Arial, sans-serif"/>
        <b/>
        <color rgb="FF1155CC"/>
        <sz val="12.0"/>
        <u/>
      </rPr>
      <t>Instant Payouts, Smarter Decisions, and the Future of Claims Innovation</t>
    </r>
  </si>
  <si>
    <r>
      <rPr>
        <rFont val="ThemedFont, Lato, Helvetica, Verdana, Arial, sans-serif"/>
        <b/>
        <color rgb="FF1155CC"/>
        <sz val="11.0"/>
        <u/>
      </rPr>
      <t>Bill Brower</t>
    </r>
    <r>
      <rPr>
        <rFont val="ThemedFont, Lato, Helvetica, Verdana, Arial, sans-serif"/>
        <b/>
        <color rgb="FF3F3F3F"/>
        <sz val="11.0"/>
      </rPr>
      <t>SVP of Global Industry Relations and Claims Solutions - Solera</t>
    </r>
  </si>
  <si>
    <r>
      <rPr>
        <rFont val="ThemedFont, Lato, Helvetica, Verdana, Arial, sans-serif"/>
        <b/>
        <color rgb="FF1155CC"/>
        <sz val="11.0"/>
        <u/>
      </rPr>
      <t>Grant Beck</t>
    </r>
    <r>
      <rPr>
        <rFont val="ThemedFont, Lato, Helvetica, Verdana, Arial, sans-serif"/>
        <b/>
        <color rgb="FF3F3F3F"/>
        <sz val="11.0"/>
      </rPr>
      <t>Head of Innovation &amp; Optimisation - KBA Group</t>
    </r>
  </si>
  <si>
    <t>3:50pm - 4:05pm</t>
  </si>
  <si>
    <r>
      <rPr>
        <rFont val="ThemedFont, Lato, Helvetica, Verdana, Arial, sans-serif"/>
        <b/>
        <color rgb="FF1155CC"/>
        <sz val="12.0"/>
        <u/>
      </rPr>
      <t>Reimagining Long-Term Financial Planning with Bitcoin &amp; Life Insurance: The Product and Partnership Opportunity</t>
    </r>
  </si>
  <si>
    <r>
      <rPr>
        <rFont val="ThemedFont, Lato, Helvetica, Verdana, Arial, sans-serif"/>
        <b/>
        <color rgb="FF1155CC"/>
        <sz val="11.0"/>
        <u/>
      </rPr>
      <t>Zac Townsend</t>
    </r>
    <r>
      <rPr>
        <rFont val="ThemedFont, Lato, Helvetica, Verdana, Arial, sans-serif"/>
        <b/>
        <color rgb="FF3F3F3F"/>
        <sz val="11.0"/>
      </rPr>
      <t>CEO &amp; Co-Founder - Meanwhile</t>
    </r>
  </si>
  <si>
    <t>3:50pm - 4:10pm</t>
  </si>
  <si>
    <r>
      <rPr>
        <rFont val="ThemedFont, Lato, Helvetica, Verdana, Arial, sans-serif"/>
        <b/>
        <color rgb="FF1155CC"/>
        <sz val="12.0"/>
        <u/>
      </rPr>
      <t>Winning the Moments That Matter: A New Formula for Retention Presented by Stripe</t>
    </r>
  </si>
  <si>
    <r>
      <rPr>
        <rFont val="ThemedFont, Lato, Helvetica, Verdana, Arial, sans-serif"/>
        <b/>
        <color rgb="FF1155CC"/>
        <u/>
      </rPr>
      <t>Stripe</t>
    </r>
  </si>
  <si>
    <t>3:55pm - 4:10pm</t>
  </si>
  <si>
    <r>
      <rPr>
        <rFont val="ThemedFont, Lato, Helvetica, Verdana, Arial, sans-serif"/>
        <b/>
        <color rgb="FF1155CC"/>
        <sz val="12.0"/>
        <u/>
      </rPr>
      <t>Captives Unlocked: A Strategic Advantage for MGAs and Brokers</t>
    </r>
  </si>
  <si>
    <r>
      <rPr>
        <rFont val="ThemedFont, Lato, Helvetica, Verdana, Arial, sans-serif"/>
        <b/>
        <color rgb="FF1155CC"/>
        <sz val="11.0"/>
        <u/>
      </rPr>
      <t>Sam Espinosa</t>
    </r>
    <r>
      <rPr>
        <rFont val="ThemedFont, Lato, Helvetica, Verdana, Arial, sans-serif"/>
        <b/>
        <color rgb="FF3F3F3F"/>
        <sz val="11.0"/>
      </rPr>
      <t>CMO &amp; Co-Founder - Luzern Risk</t>
    </r>
  </si>
  <si>
    <t>3:55pm - 4:15pm</t>
  </si>
  <si>
    <r>
      <rPr>
        <rFont val="ThemedFont, Lato, Helvetica, Verdana, Arial, sans-serif"/>
        <b/>
        <color rgb="FF1155CC"/>
        <sz val="12.0"/>
        <u/>
      </rPr>
      <t>From 0 to Series C: Disrupting E+S with Speed and Scale</t>
    </r>
  </si>
  <si>
    <r>
      <rPr>
        <rFont val="ThemedFont, Lato, Helvetica, Verdana, Arial, sans-serif"/>
        <b/>
        <color rgb="FF1155CC"/>
        <sz val="11.0"/>
        <u/>
      </rPr>
      <t>Gage Caligaris</t>
    </r>
    <r>
      <rPr>
        <rFont val="ThemedFont, Lato, Helvetica, Verdana, Arial, sans-serif"/>
        <b/>
        <color rgb="FF3F3F3F"/>
        <sz val="11.0"/>
      </rPr>
      <t>Founder and CEO - Ledgebrook</t>
    </r>
  </si>
  <si>
    <r>
      <rPr>
        <rFont val="ThemedFont, Lato, Helvetica, Verdana, Arial, sans-serif"/>
        <b/>
        <color rgb="FF1155CC"/>
        <sz val="11.0"/>
        <u/>
      </rPr>
      <t>Mike Mansell</t>
    </r>
    <r>
      <rPr>
        <rFont val="ThemedFont, Lato, Helvetica, Verdana, Arial, sans-serif"/>
        <b/>
        <color rgb="FF3F3F3F"/>
        <sz val="11.0"/>
      </rPr>
      <t>Venture Capital Principal - American Family Ventures</t>
    </r>
  </si>
  <si>
    <r>
      <rPr>
        <rFont val="ThemedFont, Lato, Helvetica, Verdana, Arial, sans-serif"/>
        <b/>
        <color rgb="FF1155CC"/>
        <sz val="12.0"/>
        <u/>
      </rPr>
      <t>Demo Presented by Level AI</t>
    </r>
  </si>
  <si>
    <r>
      <rPr>
        <rFont val="ThemedFont, Lato, Helvetica, Verdana, Arial, sans-serif"/>
        <b/>
        <color rgb="FF1155CC"/>
        <u/>
      </rPr>
      <t>Level AI</t>
    </r>
  </si>
  <si>
    <t>4:00pm - 5:15pm</t>
  </si>
  <si>
    <r>
      <rPr>
        <rFont val="ThemedFont, Lato, Helvetica, Verdana, Arial, sans-serif"/>
        <b/>
        <color rgb="FF1155CC"/>
        <sz val="12.0"/>
        <u/>
      </rPr>
      <t>Matterport Bourbon Tasting</t>
    </r>
  </si>
  <si>
    <t>Booth 2258 (Expo Floor)Culinary Experiences</t>
  </si>
  <si>
    <r>
      <rPr>
        <rFont val="ThemedFont, Lato, Helvetica, Verdana, Arial, sans-serif"/>
        <b/>
        <color rgb="FF1155CC"/>
        <u/>
      </rPr>
      <t>Matterport</t>
    </r>
  </si>
  <si>
    <t>4:15pm - 5:30pm</t>
  </si>
  <si>
    <r>
      <rPr>
        <rFont val="ThemedFont, Lato, Helvetica, Verdana, Arial, sans-serif"/>
        <b/>
        <color rgb="FF1155CC"/>
        <sz val="12.0"/>
        <u/>
      </rPr>
      <t>Expo Floor Happy Hour</t>
    </r>
  </si>
  <si>
    <t>4:15pm - 4:35pm</t>
  </si>
  <si>
    <r>
      <rPr>
        <rFont val="ThemedFont, Lato, Helvetica, Verdana, Arial, sans-serif"/>
        <b/>
        <color rgb="FF1155CC"/>
        <sz val="12.0"/>
        <u/>
      </rPr>
      <t>How Agentic AI is Transforming Insurance: Navigating Hype and Reality with a Frontier Firm Mindset Presented by Microsoft</t>
    </r>
  </si>
  <si>
    <r>
      <rPr>
        <rFont val="ThemedFont, Lato, Helvetica, Verdana, Arial, sans-serif"/>
        <b/>
        <color rgb="FF1155CC"/>
        <sz val="11.0"/>
        <u/>
      </rPr>
      <t>Tracie Larson</t>
    </r>
    <r>
      <rPr>
        <rFont val="ThemedFont, Lato, Helvetica, Verdana, Arial, sans-serif"/>
        <b/>
        <color rgb="FF3F3F3F"/>
        <sz val="11.0"/>
      </rPr>
      <t>VP, US Insurance - Microsoft Corporation</t>
    </r>
  </si>
  <si>
    <r>
      <rPr>
        <rFont val="ThemedFont, Lato, Helvetica, Verdana, Arial, sans-serif"/>
        <b/>
        <color rgb="FF1155CC"/>
        <u/>
      </rPr>
      <t>Microsoft Corporation</t>
    </r>
  </si>
  <si>
    <t>4:15pm - 5:15pm</t>
  </si>
  <si>
    <r>
      <rPr>
        <rFont val="ThemedFont, Lato, Helvetica, Verdana, Arial, sans-serif"/>
        <b/>
        <color rgb="FF1155CC"/>
        <sz val="12.0"/>
        <u/>
      </rPr>
      <t>Life, Health &amp; Benefits Town Square Takeover: Meeting a New Era of Customer Demands Presented by Majesco</t>
    </r>
  </si>
  <si>
    <t>ITC Life, Health &amp; Benefits Town Square (Expo Floor)ITC Community Meet-Ups</t>
  </si>
  <si>
    <r>
      <rPr>
        <rFont val="ThemedFont, Lato, Helvetica, Verdana, Arial, sans-serif"/>
        <b/>
        <color rgb="FF1155CC"/>
        <u/>
      </rPr>
      <t>Majesco</t>
    </r>
  </si>
  <si>
    <r>
      <rPr>
        <rFont val="ThemedFont, Lato, Helvetica, Verdana, Arial, sans-serif"/>
        <b/>
        <color rgb="FF1155CC"/>
        <sz val="12.0"/>
        <u/>
      </rPr>
      <t>Margaritas and Microsoft</t>
    </r>
  </si>
  <si>
    <t>Innovation Alley (Expo Floor)Culinary Experiences</t>
  </si>
  <si>
    <r>
      <rPr>
        <rFont val="ThemedFont, Lato, Helvetica, Verdana, Arial, sans-serif"/>
        <b/>
        <color rgb="FF1155CC"/>
        <u/>
      </rPr>
      <t>Microsoft Corporation</t>
    </r>
  </si>
  <si>
    <r>
      <rPr>
        <rFont val="ThemedFont, Lato, Helvetica, Verdana, Arial, sans-serif"/>
        <b/>
        <color rgb="FF1155CC"/>
        <sz val="12.0"/>
        <u/>
      </rPr>
      <t>Vitesse Wine Tasting</t>
    </r>
  </si>
  <si>
    <t>Booth 1219 (Expo Floor)Culinary Experiences</t>
  </si>
  <si>
    <r>
      <rPr>
        <rFont val="ThemedFont, Lato, Helvetica, Verdana, Arial, sans-serif"/>
        <b/>
        <color rgb="FF1155CC"/>
        <u/>
      </rPr>
      <t>Vitesse</t>
    </r>
  </si>
  <si>
    <t>7:00am - 5:00pm</t>
  </si>
  <si>
    <r>
      <rPr>
        <rFont val="ThemedFont, Lato, Helvetica, Verdana, Arial, sans-serif"/>
        <b/>
        <color rgb="FF1155CC"/>
        <sz val="12.0"/>
        <u/>
      </rPr>
      <t>Badge Pickup Hours</t>
    </r>
  </si>
  <si>
    <r>
      <rPr>
        <rFont val="ThemedFont, Lato, Helvetica, Verdana, Arial, sans-serif"/>
        <b/>
        <color rgb="FF1155CC"/>
        <sz val="12.0"/>
        <u/>
      </rPr>
      <t>Breakfast Sponsored by Jackson</t>
    </r>
  </si>
  <si>
    <r>
      <rPr>
        <rFont val="ThemedFont, Lato, Helvetica, Verdana, Arial, sans-serif"/>
        <b/>
        <color rgb="FF1155CC"/>
        <u/>
      </rPr>
      <t>Jackson</t>
    </r>
  </si>
  <si>
    <t>8:30am - 10:00am</t>
  </si>
  <si>
    <r>
      <rPr>
        <rFont val="ThemedFont, Lato, Helvetica, Verdana, Arial, sans-serif"/>
        <b/>
        <color rgb="FF1155CC"/>
        <sz val="12.0"/>
        <u/>
      </rPr>
      <t>Thursday Keynotes On the Main Stage</t>
    </r>
  </si>
  <si>
    <r>
      <rPr>
        <rFont val="ThemedFont, Lato, Helvetica, Verdana, Arial, sans-serif"/>
        <b/>
        <color rgb="FF1155CC"/>
        <sz val="11.0"/>
        <u/>
      </rPr>
      <t>Richard McCathron</t>
    </r>
    <r>
      <rPr>
        <rFont val="ThemedFont, Lato, Helvetica, Verdana, Arial, sans-serif"/>
        <b/>
        <color rgb="FF3F3F3F"/>
        <sz val="11.0"/>
      </rPr>
      <t>CEO &amp; President - Hippo</t>
    </r>
  </si>
  <si>
    <r>
      <rPr>
        <rFont val="ThemedFont, Lato, Helvetica, Verdana, Arial, sans-serif"/>
        <b/>
        <color rgb="FF1155CC"/>
        <sz val="11.0"/>
        <u/>
      </rPr>
      <t>Kyle Nakatsuji</t>
    </r>
    <r>
      <rPr>
        <rFont val="ThemedFont, Lato, Helvetica, Verdana, Arial, sans-serif"/>
        <b/>
        <color rgb="FF3F3F3F"/>
        <sz val="11.0"/>
      </rPr>
      <t>CEO and Co-founder - Clearcover</t>
    </r>
  </si>
  <si>
    <r>
      <rPr>
        <rFont val="ThemedFont, Lato, Helvetica, Verdana, Arial, sans-serif"/>
        <b/>
        <color rgb="FF1155CC"/>
        <sz val="12.0"/>
        <u/>
      </rPr>
      <t>Expo Floor Open</t>
    </r>
  </si>
  <si>
    <t>10:00am - 10:10am</t>
  </si>
  <si>
    <r>
      <rPr>
        <rFont val="ThemedFont, Lato, Helvetica, Verdana, Arial, sans-serif"/>
        <b/>
        <color rgb="FF1155CC"/>
        <sz val="12.0"/>
        <u/>
      </rPr>
      <t>Demo: ATLS</t>
    </r>
  </si>
  <si>
    <r>
      <rPr>
        <rFont val="ThemedFont, Lato, Helvetica, Verdana, Arial, sans-serif"/>
        <b/>
        <color rgb="FF1155CC"/>
        <sz val="11.0"/>
        <u/>
      </rPr>
      <t>Alex Panait</t>
    </r>
    <r>
      <rPr>
        <rFont val="ThemedFont, Lato, Helvetica, Verdana, Arial, sans-serif"/>
        <b/>
        <color rgb="FF3F3F3F"/>
        <sz val="11.0"/>
      </rPr>
      <t>Chief Strategy Officer - Lazarus AI</t>
    </r>
  </si>
  <si>
    <r>
      <rPr>
        <rFont val="ThemedFont, Lato, Helvetica, Verdana, Arial, sans-serif"/>
        <b/>
        <color rgb="FF1155CC"/>
        <u/>
      </rPr>
      <t>Lazarus AI</t>
    </r>
  </si>
  <si>
    <t>10:15am - 10:25am</t>
  </si>
  <si>
    <r>
      <rPr>
        <rFont val="ThemedFont, Lato, Helvetica, Verdana, Arial, sans-serif"/>
        <b/>
        <color rgb="FF1155CC"/>
        <sz val="12.0"/>
        <u/>
      </rPr>
      <t>Demo: Emailgistics</t>
    </r>
  </si>
  <si>
    <r>
      <rPr>
        <rFont val="ThemedFont, Lato, Helvetica, Verdana, Arial, sans-serif"/>
        <b/>
        <color rgb="FF1155CC"/>
        <sz val="11.0"/>
        <u/>
      </rPr>
      <t>Henry Lach</t>
    </r>
    <r>
      <rPr>
        <rFont val="ThemedFont, Lato, Helvetica, Verdana, Arial, sans-serif"/>
        <b/>
        <color rgb="FF3F3F3F"/>
        <sz val="11.0"/>
      </rPr>
      <t>CEO - Emailgistics</t>
    </r>
  </si>
  <si>
    <r>
      <rPr>
        <rFont val="ThemedFont, Lato, Helvetica, Verdana, Arial, sans-serif"/>
        <b/>
        <color rgb="FF1155CC"/>
        <u/>
      </rPr>
      <t>Emailgistics</t>
    </r>
  </si>
  <si>
    <t>10:30am - 10:40am</t>
  </si>
  <si>
    <r>
      <rPr>
        <rFont val="ThemedFont, Lato, Helvetica, Verdana, Arial, sans-serif"/>
        <b/>
        <color rgb="FF1155CC"/>
        <sz val="12.0"/>
        <u/>
      </rPr>
      <t>Cyber Insurance Summit Opening Remarks</t>
    </r>
  </si>
  <si>
    <t>Mandalay Bay Ballroom JCyber Insurance Summit</t>
  </si>
  <si>
    <r>
      <rPr>
        <rFont val="ThemedFont, Lato, Helvetica, Verdana, Arial, sans-serif"/>
        <b/>
        <color rgb="FF1155CC"/>
        <sz val="11.0"/>
        <u/>
      </rPr>
      <t>Amit Arora</t>
    </r>
    <r>
      <rPr>
        <rFont val="ThemedFont, Lato, Helvetica, Verdana, Arial, sans-serif"/>
        <b/>
        <color rgb="FF3F3F3F"/>
        <sz val="11.0"/>
      </rPr>
      <t>VP, Product at RGA &amp; Adjunct Associate Professor, Applied Risk Analytics - Columbia University</t>
    </r>
  </si>
  <si>
    <r>
      <rPr>
        <rFont val="ThemedFont, Lato, Helvetica, Verdana, Arial, sans-serif"/>
        <b/>
        <color rgb="FF1155CC"/>
        <sz val="12.0"/>
        <u/>
      </rPr>
      <t>Demo Presented by Mulberri</t>
    </r>
  </si>
  <si>
    <r>
      <rPr>
        <rFont val="ThemedFont, Lato, Helvetica, Verdana, Arial, sans-serif"/>
        <b/>
        <color rgb="FF1155CC"/>
        <u/>
      </rPr>
      <t>Mulberri Insurance Servi...</t>
    </r>
  </si>
  <si>
    <r>
      <rPr>
        <rFont val="ThemedFont, Lato, Helvetica, Verdana, Arial, sans-serif"/>
        <b/>
        <color rgb="FF1155CC"/>
        <sz val="12.0"/>
        <u/>
      </rPr>
      <t>Insuring Innovation: Profitable Growth Strategies for Emerging Risks Presented by Milliman</t>
    </r>
  </si>
  <si>
    <r>
      <rPr>
        <rFont val="ThemedFont, Lato, Helvetica, Verdana, Arial, sans-serif"/>
        <b/>
        <color rgb="FF1155CC"/>
        <sz val="11.0"/>
        <u/>
      </rPr>
      <t>Angela Grant</t>
    </r>
    <r>
      <rPr>
        <rFont val="ThemedFont, Lato, Helvetica, Verdana, Arial, sans-serif"/>
        <b/>
        <color rgb="FF3F3F3F"/>
        <sz val="11.0"/>
      </rPr>
      <t>Chief Legal Officer - Palomar</t>
    </r>
  </si>
  <si>
    <r>
      <rPr>
        <rFont val="ThemedFont, Lato, Helvetica, Verdana, Arial, sans-serif"/>
        <b/>
        <color rgb="FF1155CC"/>
        <sz val="11.0"/>
        <u/>
      </rPr>
      <t>Alex Tsetsenekos</t>
    </r>
    <r>
      <rPr>
        <rFont val="ThemedFont, Lato, Helvetica, Verdana, Arial, sans-serif"/>
        <b/>
        <color rgb="FF3F3F3F"/>
        <sz val="11.0"/>
      </rPr>
      <t>Head of Insurance - Luminar Technologies</t>
    </r>
  </si>
  <si>
    <r>
      <rPr>
        <rFont val="ThemedFont, Lato, Helvetica, Verdana, Arial, sans-serif"/>
        <b/>
        <color rgb="FF1155CC"/>
        <u/>
      </rPr>
      <t>Milliman</t>
    </r>
  </si>
  <si>
    <r>
      <rPr>
        <rFont val="ThemedFont, Lato, Helvetica, Verdana, Arial, sans-serif"/>
        <b/>
        <color rgb="FF1155CC"/>
        <sz val="12.0"/>
        <u/>
      </rPr>
      <t>Mind the Gap: Why Benefits Are the New Business Risk</t>
    </r>
  </si>
  <si>
    <r>
      <rPr>
        <rFont val="ThemedFont, Lato, Helvetica, Verdana, Arial, sans-serif"/>
        <b/>
        <color rgb="FF1155CC"/>
        <sz val="11.0"/>
        <u/>
      </rPr>
      <t>Michael Estep</t>
    </r>
    <r>
      <rPr>
        <rFont val="ThemedFont, Lato, Helvetica, Verdana, Arial, sans-serif"/>
        <b/>
        <color rgb="FF3F3F3F"/>
        <sz val="11.0"/>
      </rPr>
      <t>President - Group Insurance - Prudential Financial</t>
    </r>
  </si>
  <si>
    <r>
      <rPr>
        <rFont val="ThemedFont, Lato, Helvetica, Verdana, Arial, sans-serif"/>
        <b/>
        <color rgb="FF1155CC"/>
        <sz val="12.0"/>
        <u/>
      </rPr>
      <t>Precision in Motion: Using Driving Behavior Data to Refine Territorial Pricing Presented by Arity</t>
    </r>
  </si>
  <si>
    <t>Mandalay Bay Ballroom IProperty, Motor &amp; Travel Track</t>
  </si>
  <si>
    <r>
      <rPr>
        <rFont val="ThemedFont, Lato, Helvetica, Verdana, Arial, sans-serif"/>
        <b/>
        <color rgb="FF1155CC"/>
        <sz val="11.0"/>
        <u/>
      </rPr>
      <t>Henry Kowal</t>
    </r>
    <r>
      <rPr>
        <rFont val="ThemedFont, Lato, Helvetica, Verdana, Arial, sans-serif"/>
        <b/>
        <color rgb="FF3F3F3F"/>
        <sz val="11.0"/>
      </rPr>
      <t>Director, Outbound Product Management - Insurance Solutions - Arity</t>
    </r>
  </si>
  <si>
    <r>
      <rPr>
        <rFont val="ThemedFont, Lato, Helvetica, Verdana, Arial, sans-serif"/>
        <b/>
        <color rgb="FF1155CC"/>
        <u/>
      </rPr>
      <t>Arity</t>
    </r>
  </si>
  <si>
    <r>
      <rPr>
        <rFont val="ThemedFont, Lato, Helvetica, Verdana, Arial, sans-serif"/>
        <b/>
        <color rgb="FF1155CC"/>
        <sz val="12.0"/>
        <u/>
      </rPr>
      <t>Scaling Smarter: Modern Marketing Strategies Driving Growth in Insurance</t>
    </r>
  </si>
  <si>
    <t>Distribution, Sales &amp; Marketing Stage (Expo Floor)Sales &amp; Performance Marketing TrackShow more</t>
  </si>
  <si>
    <r>
      <rPr>
        <rFont val="ThemedFont, Lato, Helvetica, Verdana, Arial, sans-serif"/>
        <b/>
        <color rgb="FF1155CC"/>
        <sz val="11.0"/>
        <u/>
      </rPr>
      <t>Brad Stoub</t>
    </r>
    <r>
      <rPr>
        <rFont val="ThemedFont, Lato, Helvetica, Verdana, Arial, sans-serif"/>
        <b/>
        <color rgb="FF3F3F3F"/>
        <sz val="11.0"/>
      </rPr>
      <t>VP - Head of Sales &amp; Marketing - Openly</t>
    </r>
  </si>
  <si>
    <r>
      <rPr>
        <rFont val="ThemedFont, Lato, Helvetica, Verdana, Arial, sans-serif"/>
        <b/>
        <color rgb="FF1155CC"/>
        <sz val="11.0"/>
        <u/>
      </rPr>
      <t>Dinh Lai</t>
    </r>
    <r>
      <rPr>
        <rFont val="ThemedFont, Lato, Helvetica, Verdana, Arial, sans-serif"/>
        <b/>
        <color rgb="FF3F3F3F"/>
        <sz val="11.0"/>
      </rPr>
      <t>CMO - bolt</t>
    </r>
  </si>
  <si>
    <r>
      <rPr>
        <rFont val="ThemedFont, Lato, Helvetica, Verdana, Arial, sans-serif"/>
        <b/>
        <color rgb="FF1155CC"/>
        <sz val="12.0"/>
        <u/>
      </rPr>
      <t>The New Underwriting Engine: AI, Data, and Partnerships in Small Commercial Presented by IntellectAI</t>
    </r>
  </si>
  <si>
    <t>Mandalay Bay Ballroom KUnderwriting TrackShow more</t>
  </si>
  <si>
    <r>
      <rPr>
        <rFont val="ThemedFont, Lato, Helvetica, Verdana, Arial, sans-serif"/>
        <b/>
        <color rgb="FF1155CC"/>
        <sz val="11.0"/>
        <u/>
      </rPr>
      <t>Clive Thompson</t>
    </r>
    <r>
      <rPr>
        <rFont val="ThemedFont, Lato, Helvetica, Verdana, Arial, sans-serif"/>
        <b/>
        <color rgb="FF3F3F3F"/>
        <sz val="11.0"/>
      </rPr>
      <t>Insuretech Center of Excellence - Guy Carpenter</t>
    </r>
  </si>
  <si>
    <r>
      <rPr>
        <rFont val="ThemedFont, Lato, Helvetica, Verdana, Arial, sans-serif"/>
        <b/>
        <color rgb="FF1155CC"/>
        <sz val="11.0"/>
        <u/>
      </rPr>
      <t>Jascha Prosiegel</t>
    </r>
    <r>
      <rPr>
        <rFont val="ThemedFont, Lato, Helvetica, Verdana, Arial, sans-serif"/>
        <b/>
        <color rgb="FF3F3F3F"/>
        <sz val="11.0"/>
      </rPr>
      <t>Head of Insurtech Programs - Munich Re Specialty Insurance-North America</t>
    </r>
  </si>
  <si>
    <r>
      <rPr>
        <rFont val="ThemedFont, Lato, Helvetica, Verdana, Arial, sans-serif"/>
        <b/>
        <color rgb="FF1155CC"/>
        <u/>
      </rPr>
      <t>IntellectAI</t>
    </r>
  </si>
  <si>
    <t>10:40am - 11:00am</t>
  </si>
  <si>
    <r>
      <rPr>
        <rFont val="ThemedFont, Lato, Helvetica, Verdana, Arial, sans-serif"/>
        <b/>
        <color rgb="FF1155CC"/>
        <sz val="12.0"/>
        <u/>
      </rPr>
      <t>New Tech, New Threats: The Cyber Insurance Shake-Up, The Crossroads of Innovation and Risk in Cyber Insurance</t>
    </r>
  </si>
  <si>
    <t>Mandalay Bay Ballroom JCyber Insurance SummitShow more</t>
  </si>
  <si>
    <r>
      <rPr>
        <rFont val="ThemedFont, Lato, Helvetica, Verdana, Arial, sans-serif"/>
        <b/>
        <color rgb="FF1155CC"/>
        <sz val="11.0"/>
        <u/>
      </rPr>
      <t>Ayelet Kutner</t>
    </r>
    <r>
      <rPr>
        <rFont val="ThemedFont, Lato, Helvetica, Verdana, Arial, sans-serif"/>
        <b/>
        <color rgb="FF3F3F3F"/>
        <sz val="11.0"/>
      </rPr>
      <t>Chief Technology Officer - At-Bay</t>
    </r>
  </si>
  <si>
    <t>10:45am - 10:55am</t>
  </si>
  <si>
    <r>
      <rPr>
        <rFont val="ThemedFont, Lato, Helvetica, Verdana, Arial, sans-serif"/>
        <b/>
        <color rgb="FF1155CC"/>
        <sz val="12.0"/>
        <u/>
      </rPr>
      <t>Demo: Lumenova AI</t>
    </r>
  </si>
  <si>
    <r>
      <rPr>
        <rFont val="ThemedFont, Lato, Helvetica, Verdana, Arial, sans-serif"/>
        <b/>
        <color rgb="FF1155CC"/>
        <sz val="11.0"/>
        <u/>
      </rPr>
      <t>Mery Zadeh</t>
    </r>
    <r>
      <rPr>
        <rFont val="ThemedFont, Lato, Helvetica, Verdana, Arial, sans-serif"/>
        <b/>
        <color rgb="FF3F3F3F"/>
        <sz val="11.0"/>
      </rPr>
      <t>SVP AI Governance and Risk Management - Lumenova AI</t>
    </r>
  </si>
  <si>
    <r>
      <rPr>
        <rFont val="ThemedFont, Lato, Helvetica, Verdana, Arial, sans-serif"/>
        <b/>
        <color rgb="FF1155CC"/>
        <u/>
      </rPr>
      <t>Lumenova AI</t>
    </r>
  </si>
  <si>
    <t>10:55am - 11:15am</t>
  </si>
  <si>
    <r>
      <rPr>
        <rFont val="ThemedFont, Lato, Helvetica, Verdana, Arial, sans-serif"/>
        <b/>
        <color rgb="FF1155CC"/>
        <sz val="12.0"/>
        <u/>
      </rPr>
      <t>Beyond Benefits: Turning Caregiver Support Into a Business Advantage - Why Investing in Caregivers Is a Smart Play for Productivity, Engagement, and Claims Outcomes Presented by Mellie</t>
    </r>
  </si>
  <si>
    <r>
      <rPr>
        <rFont val="ThemedFont, Lato, Helvetica, Verdana, Arial, sans-serif"/>
        <b/>
        <color rgb="FF1155CC"/>
        <sz val="11.0"/>
        <u/>
      </rPr>
      <t>Eduardo Nasi</t>
    </r>
    <r>
      <rPr>
        <rFont val="ThemedFont, Lato, Helvetica, Verdana, Arial, sans-serif"/>
        <b/>
        <color rgb="FF3F3F3F"/>
        <sz val="11.0"/>
      </rPr>
      <t>Sr. Director, U.S. Total Rewards - Teva Pharmaceuticals</t>
    </r>
  </si>
  <si>
    <r>
      <rPr>
        <rFont val="ThemedFont, Lato, Helvetica, Verdana, Arial, sans-serif"/>
        <b/>
        <color rgb="FF1155CC"/>
        <sz val="11.0"/>
        <u/>
      </rPr>
      <t>Zvika Goldstein</t>
    </r>
    <r>
      <rPr>
        <rFont val="ThemedFont, Lato, Helvetica, Verdana, Arial, sans-serif"/>
        <b/>
        <color rgb="FF3F3F3F"/>
        <sz val="11.0"/>
      </rPr>
      <t>CEO and Co-Founder - Mellie</t>
    </r>
  </si>
  <si>
    <r>
      <rPr>
        <rFont val="ThemedFont, Lato, Helvetica, Verdana, Arial, sans-serif"/>
        <b/>
        <color rgb="FF1155CC"/>
        <u/>
      </rPr>
      <t>Mellie</t>
    </r>
  </si>
  <si>
    <r>
      <rPr>
        <rFont val="ThemedFont, Lato, Helvetica, Verdana, Arial, sans-serif"/>
        <b/>
        <color rgb="FF1155CC"/>
        <sz val="12.0"/>
        <u/>
      </rPr>
      <t>Clearspeed Gives Back</t>
    </r>
  </si>
  <si>
    <t>11:00am - 11:10am</t>
  </si>
  <si>
    <r>
      <rPr>
        <rFont val="ThemedFont, Lato, Helvetica, Verdana, Arial, sans-serif"/>
        <b/>
        <color rgb="FF1155CC"/>
        <sz val="12.0"/>
        <u/>
      </rPr>
      <t>Demo: Prediction Lab</t>
    </r>
  </si>
  <si>
    <r>
      <rPr>
        <rFont val="ThemedFont, Lato, Helvetica, Verdana, Arial, sans-serif"/>
        <b/>
        <color rgb="FF1155CC"/>
        <sz val="11.0"/>
        <u/>
      </rPr>
      <t>Ryan Steil</t>
    </r>
    <r>
      <rPr>
        <rFont val="ThemedFont, Lato, Helvetica, Verdana, Arial, sans-serif"/>
        <b/>
        <color rgb="FF3F3F3F"/>
        <sz val="11.0"/>
      </rPr>
      <t>Founder - Prediction Lab</t>
    </r>
  </si>
  <si>
    <r>
      <rPr>
        <rFont val="ThemedFont, Lato, Helvetica, Verdana, Arial, sans-serif"/>
        <b/>
        <color rgb="FF1155CC"/>
        <u/>
      </rPr>
      <t>Prediction Lab</t>
    </r>
  </si>
  <si>
    <r>
      <rPr>
        <rFont val="ThemedFont, Lato, Helvetica, Verdana, Arial, sans-serif"/>
        <b/>
        <color rgb="FF1155CC"/>
        <sz val="12.0"/>
        <u/>
      </rPr>
      <t>Distribution Town Square Takeover: Beyond the Multiple- Unlocking Value in Insurance Agency/Broker &amp; MGA Deals</t>
    </r>
  </si>
  <si>
    <r>
      <rPr>
        <rFont val="ThemedFont, Lato, Helvetica, Verdana, Arial, sans-serif"/>
        <b/>
        <color rgb="FF1155CC"/>
        <sz val="11.0"/>
        <u/>
      </rPr>
      <t>Matthew Prendergast</t>
    </r>
    <r>
      <rPr>
        <rFont val="ThemedFont, Lato, Helvetica, Verdana, Arial, sans-serif"/>
        <b/>
        <color rgb="FF3F3F3F"/>
        <sz val="11.0"/>
      </rPr>
      <t>Head of Corporate Development - Ambac</t>
    </r>
  </si>
  <si>
    <r>
      <rPr>
        <rFont val="ThemedFont, Lato, Helvetica, Verdana, Arial, sans-serif"/>
        <b/>
        <color rgb="FF1155CC"/>
        <sz val="11.0"/>
        <u/>
      </rPr>
      <t>Gilad Shai</t>
    </r>
    <r>
      <rPr>
        <rFont val="ThemedFont, Lato, Helvetica, Verdana, Arial, sans-serif"/>
        <b/>
        <color rgb="FF3F3F3F"/>
        <sz val="11.0"/>
      </rPr>
      <t>Partner - InsurTech LA</t>
    </r>
  </si>
  <si>
    <t>11:00am - 11:25am</t>
  </si>
  <si>
    <r>
      <rPr>
        <rFont val="ThemedFont, Lato, Helvetica, Verdana, Arial, sans-serif"/>
        <b/>
        <color rgb="FF1155CC"/>
        <sz val="12.0"/>
        <u/>
      </rPr>
      <t>Navigating the Data Revolution in Cyber Insurance</t>
    </r>
  </si>
  <si>
    <r>
      <rPr>
        <rFont val="ThemedFont, Lato, Helvetica, Verdana, Arial, sans-serif"/>
        <b/>
        <color rgb="FF1155CC"/>
        <sz val="11.0"/>
        <u/>
      </rPr>
      <t>Steven Schwartz</t>
    </r>
    <r>
      <rPr>
        <rFont val="ThemedFont, Lato, Helvetica, Verdana, Arial, sans-serif"/>
        <b/>
        <color rgb="FF3F3F3F"/>
        <sz val="11.0"/>
      </rPr>
      <t>Chief Insurance Officer - SAFE Security</t>
    </r>
  </si>
  <si>
    <r>
      <rPr>
        <rFont val="ThemedFont, Lato, Helvetica, Verdana, Arial, sans-serif"/>
        <b/>
        <color rgb="FF1155CC"/>
        <sz val="11.0"/>
        <u/>
      </rPr>
      <t>Adam Gladsden</t>
    </r>
    <r>
      <rPr>
        <rFont val="ThemedFont, Lato, Helvetica, Verdana, Arial, sans-serif"/>
        <b/>
        <color rgb="FF3F3F3F"/>
        <sz val="11.0"/>
      </rPr>
      <t>SVP - Global Cyber Risk Intelligence Product Leader - Marsh</t>
    </r>
  </si>
  <si>
    <r>
      <rPr>
        <rFont val="ThemedFont, Lato, Helvetica, Verdana, Arial, sans-serif"/>
        <b/>
        <color rgb="FF1155CC"/>
        <sz val="12.0"/>
        <u/>
      </rPr>
      <t>How Carriers, Agencies and Reinsurers Are Using AI and New Property Intelligence to Reduce Losses Today Presented by Home Factors by PGM</t>
    </r>
  </si>
  <si>
    <r>
      <rPr>
        <rFont val="ThemedFont, Lato, Helvetica, Verdana, Arial, sans-serif"/>
        <b/>
        <color rgb="FF1155CC"/>
        <sz val="11.0"/>
        <u/>
      </rPr>
      <t>R.K. Jobay Cooney</t>
    </r>
    <r>
      <rPr>
        <rFont val="ThemedFont, Lato, Helvetica, Verdana, Arial, sans-serif"/>
        <b/>
        <color rgb="FF3F3F3F"/>
        <sz val="11.0"/>
      </rPr>
      <t>Senior Managing Director - Aon</t>
    </r>
  </si>
  <si>
    <r>
      <rPr>
        <rFont val="ThemedFont, Lato, Helvetica, Verdana, Arial, sans-serif"/>
        <b/>
        <color rgb="FF1155CC"/>
        <sz val="11.0"/>
        <u/>
      </rPr>
      <t>Brian Suzuki</t>
    </r>
    <r>
      <rPr>
        <rFont val="ThemedFont, Lato, Helvetica, Verdana, Arial, sans-serif"/>
        <b/>
        <color rgb="FF3F3F3F"/>
        <sz val="11.0"/>
      </rPr>
      <t>Chief Insurance Officer - Bamboo Insurance</t>
    </r>
  </si>
  <si>
    <r>
      <rPr>
        <rFont val="ThemedFont, Lato, Helvetica, Verdana, Arial, sans-serif"/>
        <b/>
        <color rgb="FF1155CC"/>
        <u/>
      </rPr>
      <t>Home Factors by PGM</t>
    </r>
  </si>
  <si>
    <r>
      <rPr>
        <rFont val="ThemedFont, Lato, Helvetica, Verdana, Arial, sans-serif"/>
        <b/>
        <color rgb="FF1155CC"/>
        <sz val="12.0"/>
        <u/>
      </rPr>
      <t>On-Demand, Embedded, and Effortless: The New Rules of Travel Insurance</t>
    </r>
  </si>
  <si>
    <t>Mandalay Bay Ballroom IProperty, Motor &amp; Travel TrackShow more</t>
  </si>
  <si>
    <r>
      <rPr>
        <rFont val="ThemedFont, Lato, Helvetica, Verdana, Arial, sans-serif"/>
        <b/>
        <color rgb="FF1155CC"/>
        <sz val="11.0"/>
        <u/>
      </rPr>
      <t>Susan Silfen</t>
    </r>
    <r>
      <rPr>
        <rFont val="ThemedFont, Lato, Helvetica, Verdana, Arial, sans-serif"/>
        <b/>
        <color rgb="FF3F3F3F"/>
        <sz val="11.0"/>
      </rPr>
      <t>EVP - Crum &amp; Forster</t>
    </r>
  </si>
  <si>
    <r>
      <rPr>
        <rFont val="ThemedFont, Lato, Helvetica, Verdana, Arial, sans-serif"/>
        <b/>
        <color rgb="FF1155CC"/>
        <sz val="11.0"/>
        <u/>
      </rPr>
      <t>Fergal Madigan</t>
    </r>
    <r>
      <rPr>
        <rFont val="ThemedFont, Lato, Helvetica, Verdana, Arial, sans-serif"/>
        <b/>
        <color rgb="FF3F3F3F"/>
        <sz val="11.0"/>
      </rPr>
      <t>Global Financial Services GTM Lead - Stripe</t>
    </r>
  </si>
  <si>
    <r>
      <rPr>
        <rFont val="ThemedFont, Lato, Helvetica, Verdana, Arial, sans-serif"/>
        <b/>
        <color rgb="FF1155CC"/>
        <sz val="12.0"/>
        <u/>
      </rPr>
      <t>Reimagining Insurance Growth with AI Powered by Adobe</t>
    </r>
  </si>
  <si>
    <r>
      <rPr>
        <rFont val="ThemedFont, Lato, Helvetica, Verdana, Arial, sans-serif"/>
        <b/>
        <color rgb="FF1155CC"/>
        <sz val="11.0"/>
        <u/>
      </rPr>
      <t>Maxwell Roberts</t>
    </r>
    <r>
      <rPr>
        <rFont val="ThemedFont, Lato, Helvetica, Verdana, Arial, sans-serif"/>
        <b/>
        <color rgb="FF3F3F3F"/>
        <sz val="11.0"/>
      </rPr>
      <t>Engagement Manager - Digital Strategy Group - Adobe</t>
    </r>
  </si>
  <si>
    <r>
      <rPr>
        <rFont val="ThemedFont, Lato, Helvetica, Verdana, Arial, sans-serif"/>
        <b/>
        <color rgb="FF1155CC"/>
        <sz val="11.0"/>
        <u/>
      </rPr>
      <t>Mariano Gutierrez</t>
    </r>
    <r>
      <rPr>
        <rFont val="ThemedFont, Lato, Helvetica, Verdana, Arial, sans-serif"/>
        <b/>
        <color rgb="FF3F3F3F"/>
        <sz val="11.0"/>
      </rPr>
      <t>Director - Insurance Industry Strategy, Digital Strategy Group Company - Adobe</t>
    </r>
  </si>
  <si>
    <r>
      <rPr>
        <rFont val="ThemedFont, Lato, Helvetica, Verdana, Arial, sans-serif"/>
        <b/>
        <color rgb="FF1155CC"/>
        <u/>
      </rPr>
      <t>Adobe Inc.</t>
    </r>
  </si>
  <si>
    <r>
      <rPr>
        <rFont val="ThemedFont, Lato, Helvetica, Verdana, Arial, sans-serif"/>
        <b/>
        <color rgb="FF1155CC"/>
        <sz val="12.0"/>
        <u/>
      </rPr>
      <t>Session Presented by SAS</t>
    </r>
  </si>
  <si>
    <r>
      <rPr>
        <rFont val="ThemedFont, Lato, Helvetica, Verdana, Arial, sans-serif"/>
        <b/>
        <color rgb="FF1155CC"/>
        <u/>
      </rPr>
      <t>SAS</t>
    </r>
  </si>
  <si>
    <t>11:15am - 11:25am</t>
  </si>
  <si>
    <r>
      <rPr>
        <rFont val="ThemedFont, Lato, Helvetica, Verdana, Arial, sans-serif"/>
        <b/>
        <color rgb="FF1155CC"/>
        <sz val="12.0"/>
        <u/>
      </rPr>
      <t>Demo: omni:us Digital Claims Adjuster</t>
    </r>
  </si>
  <si>
    <r>
      <rPr>
        <rFont val="ThemedFont, Lato, Helvetica, Verdana, Arial, sans-serif"/>
        <b/>
        <color rgb="FF1155CC"/>
        <sz val="11.0"/>
        <u/>
      </rPr>
      <t>Thomas Hauschild</t>
    </r>
    <r>
      <rPr>
        <rFont val="ThemedFont, Lato, Helvetica, Verdana, Arial, sans-serif"/>
        <b/>
        <color rgb="FF3F3F3F"/>
        <sz val="11.0"/>
      </rPr>
      <t>CEO - omni:us</t>
    </r>
  </si>
  <si>
    <r>
      <rPr>
        <rFont val="ThemedFont, Lato, Helvetica, Verdana, Arial, sans-serif"/>
        <b/>
        <color rgb="FF1155CC"/>
        <u/>
      </rPr>
      <t>omni:us</t>
    </r>
  </si>
  <si>
    <t>11:20am - 11:55am</t>
  </si>
  <si>
    <r>
      <rPr>
        <rFont val="ThemedFont, Lato, Helvetica, Verdana, Arial, sans-serif"/>
        <b/>
        <color rgb="FF1155CC"/>
        <sz val="12.0"/>
        <u/>
      </rPr>
      <t>AI &amp; Employee Benefits: Full Speed Ahead or Pump the Brakes?</t>
    </r>
  </si>
  <si>
    <r>
      <rPr>
        <rFont val="ThemedFont, Lato, Helvetica, Verdana, Arial, sans-serif"/>
        <b/>
        <color rgb="FF1155CC"/>
        <sz val="11.0"/>
        <u/>
      </rPr>
      <t>Christy Lane</t>
    </r>
    <r>
      <rPr>
        <rFont val="ThemedFont, Lato, Helvetica, Verdana, Arial, sans-serif"/>
        <b/>
        <color rgb="FF3F3F3F"/>
        <sz val="11.0"/>
      </rPr>
      <t>CEO &amp; Co-Founder - Flora</t>
    </r>
  </si>
  <si>
    <r>
      <rPr>
        <rFont val="ThemedFont, Lato, Helvetica, Verdana, Arial, sans-serif"/>
        <b/>
        <color rgb="FF1155CC"/>
        <sz val="11.0"/>
        <u/>
      </rPr>
      <t>Justin Curtis</t>
    </r>
    <r>
      <rPr>
        <rFont val="ThemedFont, Lato, Helvetica, Verdana, Arial, sans-serif"/>
        <b/>
        <color rgb="FF3F3F3F"/>
        <sz val="11.0"/>
      </rPr>
      <t>FVP - National Practice Leader - Alliant</t>
    </r>
  </si>
  <si>
    <t>11:25am - 12:00pm</t>
  </si>
  <si>
    <r>
      <rPr>
        <rFont val="ThemedFont, Lato, Helvetica, Verdana, Arial, sans-serif"/>
        <b/>
        <color rgb="FF1155CC"/>
        <sz val="12.0"/>
        <u/>
      </rPr>
      <t>After the Breach: Building a Resilience-Ready Response for Small Businesses</t>
    </r>
  </si>
  <si>
    <r>
      <rPr>
        <rFont val="ThemedFont, Lato, Helvetica, Verdana, Arial, sans-serif"/>
        <b/>
        <color rgb="FF1155CC"/>
        <sz val="11.0"/>
        <u/>
      </rPr>
      <t>Adam Abresch</t>
    </r>
    <r>
      <rPr>
        <rFont val="ThemedFont, Lato, Helvetica, Verdana, Arial, sans-serif"/>
        <b/>
        <color rgb="FF3F3F3F"/>
        <sz val="11.0"/>
      </rPr>
      <t>National Cyber Risk Practice Leader - Acrisure</t>
    </r>
  </si>
  <si>
    <r>
      <rPr>
        <rFont val="ThemedFont, Lato, Helvetica, Verdana, Arial, sans-serif"/>
        <b/>
        <color rgb="FF1155CC"/>
        <sz val="11.0"/>
        <u/>
      </rPr>
      <t>Christopher Ahearn</t>
    </r>
    <r>
      <rPr>
        <rFont val="ThemedFont, Lato, Helvetica, Verdana, Arial, sans-serif"/>
        <b/>
        <color rgb="FF3F3F3F"/>
        <sz val="11.0"/>
      </rPr>
      <t>Director of Incident Response - Secureworks</t>
    </r>
  </si>
  <si>
    <t>11:30am - 11:40am</t>
  </si>
  <si>
    <r>
      <rPr>
        <rFont val="ThemedFont, Lato, Helvetica, Verdana, Arial, sans-serif"/>
        <b/>
        <color rgb="FF1155CC"/>
        <sz val="12.0"/>
        <u/>
      </rPr>
      <t>Demo: RAVIN AI</t>
    </r>
  </si>
  <si>
    <r>
      <rPr>
        <rFont val="ThemedFont, Lato, Helvetica, Verdana, Arial, sans-serif"/>
        <b/>
        <color rgb="FF1155CC"/>
        <sz val="11.0"/>
        <u/>
      </rPr>
      <t>Eliron Ekstein</t>
    </r>
    <r>
      <rPr>
        <rFont val="ThemedFont, Lato, Helvetica, Verdana, Arial, sans-serif"/>
        <b/>
        <color rgb="FF3F3F3F"/>
        <sz val="11.0"/>
      </rPr>
      <t>CEO &amp; Co-Founder - Ravin.AI</t>
    </r>
  </si>
  <si>
    <r>
      <rPr>
        <rFont val="ThemedFont, Lato, Helvetica, Verdana, Arial, sans-serif"/>
        <b/>
        <color rgb="FF1155CC"/>
        <u/>
      </rPr>
      <t>RAVIN AI</t>
    </r>
  </si>
  <si>
    <t>11:35am - 12:00pm</t>
  </si>
  <si>
    <r>
      <rPr>
        <rFont val="ThemedFont, Lato, Helvetica, Verdana, Arial, sans-serif"/>
        <b/>
        <color rgb="FF1155CC"/>
        <sz val="12.0"/>
        <u/>
      </rPr>
      <t>From Startup to Exit - One Founder's Journey Through the Insurtech World</t>
    </r>
  </si>
  <si>
    <r>
      <rPr>
        <rFont val="ThemedFont, Lato, Helvetica, Verdana, Arial, sans-serif"/>
        <b/>
        <color rgb="FF1155CC"/>
        <sz val="11.0"/>
        <u/>
      </rPr>
      <t>Bob Frady</t>
    </r>
    <r>
      <rPr>
        <rFont val="ThemedFont, Lato, Helvetica, Verdana, Arial, sans-serif"/>
        <b/>
        <color rgb="FF3F3F3F"/>
        <sz val="11.0"/>
      </rPr>
      <t>Former CEO &amp; Founder - HazardHub</t>
    </r>
  </si>
  <si>
    <r>
      <rPr>
        <rFont val="ThemedFont, Lato, Helvetica, Verdana, Arial, sans-serif"/>
        <b/>
        <color rgb="FF1155CC"/>
        <sz val="12.0"/>
        <u/>
      </rPr>
      <t>From Underwriter to Entrepreneur: How Supportive Ecosystems are Helping Underwriters Become Innovators</t>
    </r>
  </si>
  <si>
    <r>
      <rPr>
        <rFont val="ThemedFont, Lato, Helvetica, Verdana, Arial, sans-serif"/>
        <b/>
        <color rgb="FF1155CC"/>
        <sz val="11.0"/>
        <u/>
      </rPr>
      <t>Jim Dwane</t>
    </r>
    <r>
      <rPr>
        <rFont val="ThemedFont, Lato, Helvetica, Verdana, Arial, sans-serif"/>
        <b/>
        <color rgb="FF3F3F3F"/>
        <sz val="11.0"/>
      </rPr>
      <t>CEO - Mission Underwriting Managers</t>
    </r>
  </si>
  <si>
    <r>
      <rPr>
        <rFont val="ThemedFont, Lato, Helvetica, Verdana, Arial, sans-serif"/>
        <b/>
        <color rgb="FF1155CC"/>
        <sz val="11.0"/>
        <u/>
      </rPr>
      <t>Kiley O'Connell</t>
    </r>
    <r>
      <rPr>
        <rFont val="ThemedFont, Lato, Helvetica, Verdana, Arial, sans-serif"/>
        <b/>
        <color rgb="FF3F3F3F"/>
        <sz val="11.0"/>
      </rPr>
      <t>CEO - Lynx Specialty (a MISSION program)</t>
    </r>
  </si>
  <si>
    <r>
      <rPr>
        <rFont val="ThemedFont, Lato, Helvetica, Verdana, Arial, sans-serif"/>
        <b/>
        <color rgb="FF1155CC"/>
        <sz val="12.0"/>
        <u/>
      </rPr>
      <t>Beyond the Storm: Adapting Insurance for a Changing Climate</t>
    </r>
  </si>
  <si>
    <r>
      <rPr>
        <rFont val="ThemedFont, Lato, Helvetica, Verdana, Arial, sans-serif"/>
        <b/>
        <color rgb="FF1155CC"/>
        <sz val="11.0"/>
        <u/>
      </rPr>
      <t>Jay Rajendra</t>
    </r>
    <r>
      <rPr>
        <rFont val="ThemedFont, Lato, Helvetica, Verdana, Arial, sans-serif"/>
        <b/>
        <color rgb="FF3F3F3F"/>
        <sz val="11.0"/>
      </rPr>
      <t>CEO &amp; Founder - Arch Capital Group</t>
    </r>
  </si>
  <si>
    <r>
      <rPr>
        <rFont val="ThemedFont, Lato, Helvetica, Verdana, Arial, sans-serif"/>
        <b/>
        <color rgb="FF1155CC"/>
        <sz val="11.0"/>
        <u/>
      </rPr>
      <t>Sean Harper</t>
    </r>
    <r>
      <rPr>
        <rFont val="ThemedFont, Lato, Helvetica, Verdana, Arial, sans-serif"/>
        <b/>
        <color rgb="FF3F3F3F"/>
        <sz val="11.0"/>
      </rPr>
      <t>CEO &amp; Founder - Kin Insurance</t>
    </r>
  </si>
  <si>
    <t>12:00pm - 12:35pm</t>
  </si>
  <si>
    <r>
      <rPr>
        <rFont val="ThemedFont, Lato, Helvetica, Verdana, Arial, sans-serif"/>
        <b/>
        <color rgb="FF1155CC"/>
        <sz val="12.0"/>
        <u/>
      </rPr>
      <t>Fate of Cyber Insurtech MGAs in Soft Market Conditions</t>
    </r>
  </si>
  <si>
    <r>
      <rPr>
        <rFont val="ThemedFont, Lato, Helvetica, Verdana, Arial, sans-serif"/>
        <b/>
        <color rgb="FF1155CC"/>
        <sz val="11.0"/>
        <u/>
      </rPr>
      <t>Jamie Thompson</t>
    </r>
    <r>
      <rPr>
        <rFont val="ThemedFont, Lato, Helvetica, Verdana, Arial, sans-serif"/>
        <b/>
        <color rgb="FF3F3F3F"/>
        <sz val="11.0"/>
      </rPr>
      <t>Director of Financial &amp; Specialty Lines - QBE</t>
    </r>
  </si>
  <si>
    <r>
      <rPr>
        <rFont val="ThemedFont, Lato, Helvetica, Verdana, Arial, sans-serif"/>
        <b/>
        <color rgb="FF1155CC"/>
        <sz val="11.0"/>
        <u/>
      </rPr>
      <t>James Dominguez</t>
    </r>
    <r>
      <rPr>
        <rFont val="ThemedFont, Lato, Helvetica, Verdana, Arial, sans-serif"/>
        <b/>
        <color rgb="FF3F3F3F"/>
        <sz val="11.0"/>
      </rPr>
      <t>Senior Broker - Gallagher Re</t>
    </r>
  </si>
  <si>
    <r>
      <rPr>
        <rFont val="ThemedFont, Lato, Helvetica, Verdana, Arial, sans-serif"/>
        <b/>
        <color rgb="FF1155CC"/>
        <sz val="12.0"/>
        <u/>
      </rPr>
      <t>Founders Forum: The Playbook for Building &amp; Scaling Insurtechs</t>
    </r>
  </si>
  <si>
    <t>ITC Community Center (Expo Floor)ITC Community Meet-UpsShow more</t>
  </si>
  <si>
    <r>
      <rPr>
        <rFont val="ThemedFont, Lato, Helvetica, Verdana, Arial, sans-serif"/>
        <b/>
        <color rgb="FF1155CC"/>
        <sz val="11.0"/>
        <u/>
      </rPr>
      <t>Eugenio Gonzalez</t>
    </r>
    <r>
      <rPr>
        <rFont val="ThemedFont, Lato, Helvetica, Verdana, Arial, sans-serif"/>
        <b/>
        <color rgb="FF3F3F3F"/>
        <sz val="11.0"/>
      </rPr>
      <t>Partner &amp; Head of InsurTech - Plug and Play</t>
    </r>
  </si>
  <si>
    <r>
      <rPr>
        <rFont val="ThemedFont, Lato, Helvetica, Verdana, Arial, sans-serif"/>
        <b/>
        <color rgb="FF1155CC"/>
        <sz val="11.0"/>
        <u/>
      </rPr>
      <t>David King</t>
    </r>
    <r>
      <rPr>
        <rFont val="ThemedFont, Lato, Helvetica, Verdana, Arial, sans-serif"/>
        <b/>
        <color rgb="FF3F3F3F"/>
        <sz val="11.0"/>
      </rPr>
      <t>Co-CEO &amp; Co-Founder - Artificial</t>
    </r>
  </si>
  <si>
    <r>
      <rPr>
        <rFont val="ThemedFont, Lato, Helvetica, Verdana, Arial, sans-serif"/>
        <b/>
        <color rgb="FF1155CC"/>
        <sz val="12.0"/>
        <u/>
      </rPr>
      <t>Lunch Sponsored by isolved</t>
    </r>
  </si>
  <si>
    <r>
      <rPr>
        <rFont val="ThemedFont, Lato, Helvetica, Verdana, Arial, sans-serif"/>
        <b/>
        <color rgb="FF1155CC"/>
        <u/>
      </rPr>
      <t>isolved</t>
    </r>
  </si>
  <si>
    <r>
      <rPr>
        <rFont val="ThemedFont, Lato, Helvetica, Verdana, Arial, sans-serif"/>
        <b/>
        <color rgb="FF1155CC"/>
        <sz val="12.0"/>
        <u/>
      </rPr>
      <t>Stop Waiting for AI Perfection: A Platform-Based Approach to Production-Ready Agents Presented by Lifebridge</t>
    </r>
  </si>
  <si>
    <r>
      <rPr>
        <rFont val="ThemedFont, Lato, Helvetica, Verdana, Arial, sans-serif"/>
        <b/>
        <color rgb="FF1155CC"/>
        <sz val="11.0"/>
        <u/>
      </rPr>
      <t>Manish Choudhary</t>
    </r>
    <r>
      <rPr>
        <rFont val="ThemedFont, Lato, Helvetica, Verdana, Arial, sans-serif"/>
        <b/>
        <color rgb="FF3F3F3F"/>
        <sz val="11.0"/>
      </rPr>
      <t>Founder and CEO - LifeBridge Inc</t>
    </r>
  </si>
  <si>
    <r>
      <rPr>
        <rFont val="ThemedFont, Lato, Helvetica, Verdana, Arial, sans-serif"/>
        <b/>
        <color rgb="FF1155CC"/>
        <sz val="11.0"/>
        <u/>
      </rPr>
      <t>Biz Dziarmaga</t>
    </r>
    <r>
      <rPr>
        <rFont val="ThemedFont, Lato, Helvetica, Verdana, Arial, sans-serif"/>
        <b/>
        <color rgb="FF3F3F3F"/>
        <sz val="11.0"/>
      </rPr>
      <t>VP - Build Americas Sales &amp; AI Partnerships - IBM</t>
    </r>
  </si>
  <si>
    <r>
      <rPr>
        <rFont val="ThemedFont, Lato, Helvetica, Verdana, Arial, sans-serif"/>
        <b/>
        <color rgb="FF1155CC"/>
        <u/>
      </rPr>
      <t>Lifebridge Inc</t>
    </r>
  </si>
  <si>
    <t>12:00pm - 12:15pm</t>
  </si>
  <si>
    <r>
      <rPr>
        <rFont val="ThemedFont, Lato, Helvetica, Verdana, Arial, sans-serif"/>
        <b/>
        <color rgb="FF1155CC"/>
        <sz val="12.0"/>
        <u/>
      </rPr>
      <t>Where’s the Moat?</t>
    </r>
  </si>
  <si>
    <r>
      <rPr>
        <rFont val="ThemedFont, Lato, Helvetica, Verdana, Arial, sans-serif"/>
        <b/>
        <color rgb="FF1155CC"/>
        <sz val="11.0"/>
        <u/>
      </rPr>
      <t>Kevin McLoughlin</t>
    </r>
    <r>
      <rPr>
        <rFont val="ThemedFont, Lato, Helvetica, Verdana, Arial, sans-serif"/>
        <b/>
        <color rgb="FF3F3F3F"/>
        <sz val="11.0"/>
      </rPr>
      <t>Partner &amp; Co-Founder - MTech Capital</t>
    </r>
  </si>
  <si>
    <t>12:15pm - 12:35pm</t>
  </si>
  <si>
    <r>
      <rPr>
        <rFont val="ThemedFont, Lato, Helvetica, Verdana, Arial, sans-serif"/>
        <b/>
        <color rgb="FF1155CC"/>
        <sz val="12.0"/>
        <u/>
      </rPr>
      <t>Session Presented by TomTom</t>
    </r>
  </si>
  <si>
    <r>
      <rPr>
        <rFont val="ThemedFont, Lato, Helvetica, Verdana, Arial, sans-serif"/>
        <b/>
        <color rgb="FF1155CC"/>
        <u/>
      </rPr>
      <t>TomTom</t>
    </r>
  </si>
  <si>
    <r>
      <rPr>
        <rFont val="ThemedFont, Lato, Helvetica, Verdana, Arial, sans-serif"/>
        <b/>
        <color rgb="FF1155CC"/>
        <sz val="12.0"/>
        <u/>
      </rPr>
      <t>Aligning Regulators and Insurers on Predict and Prevent Strategies in the New Climate Era</t>
    </r>
  </si>
  <si>
    <t>Oceanside Ballroom BDeep DivesShow more</t>
  </si>
  <si>
    <r>
      <rPr>
        <rFont val="ThemedFont, Lato, Helvetica, Verdana, Arial, sans-serif"/>
        <b/>
        <color rgb="FF1155CC"/>
        <sz val="11.0"/>
        <u/>
      </rPr>
      <t>Ivan O'Neill</t>
    </r>
    <r>
      <rPr>
        <rFont val="ThemedFont, Lato, Helvetica, Verdana, Arial, sans-serif"/>
        <b/>
        <color rgb="FF3F3F3F"/>
        <sz val="11.0"/>
      </rPr>
      <t>CEO and Co-founder - Wuuii</t>
    </r>
  </si>
  <si>
    <r>
      <rPr>
        <rFont val="ThemedFont, Lato, Helvetica, Verdana, Arial, sans-serif"/>
        <b/>
        <color rgb="FF1155CC"/>
        <sz val="11.0"/>
        <u/>
      </rPr>
      <t>Danielle Cagan</t>
    </r>
    <r>
      <rPr>
        <rFont val="ThemedFont, Lato, Helvetica, Verdana, Arial, sans-serif"/>
        <b/>
        <color rgb="FF3F3F3F"/>
        <sz val="11.0"/>
      </rPr>
      <t>VP, External Affairs &amp; Corporate Communications - CSAA Insurance Group</t>
    </r>
  </si>
  <si>
    <r>
      <rPr>
        <rFont val="ThemedFont, Lato, Helvetica, Verdana, Arial, sans-serif"/>
        <b/>
        <color rgb="FF1155CC"/>
        <sz val="12.0"/>
        <u/>
      </rPr>
      <t>B2B and B2C Growth Strategies: Same Goals, Different Games</t>
    </r>
  </si>
  <si>
    <r>
      <rPr>
        <rFont val="ThemedFont, Lato, Helvetica, Verdana, Arial, sans-serif"/>
        <b/>
        <color rgb="FF1155CC"/>
        <sz val="11.0"/>
        <u/>
      </rPr>
      <t>Andrea Collins</t>
    </r>
    <r>
      <rPr>
        <rFont val="ThemedFont, Lato, Helvetica, Verdana, Arial, sans-serif"/>
        <b/>
        <color rgb="FF3F3F3F"/>
        <sz val="11.0"/>
      </rPr>
      <t>CMO - Hippo</t>
    </r>
  </si>
  <si>
    <r>
      <rPr>
        <rFont val="ThemedFont, Lato, Helvetica, Verdana, Arial, sans-serif"/>
        <b/>
        <color rgb="FF1155CC"/>
        <sz val="11.0"/>
        <u/>
      </rPr>
      <t>Lauren Berkemeyer</t>
    </r>
    <r>
      <rPr>
        <rFont val="ThemedFont, Lato, Helvetica, Verdana, Arial, sans-serif"/>
        <b/>
        <color rgb="FF3F3F3F"/>
        <sz val="11.0"/>
      </rPr>
      <t>CMO - YuLife</t>
    </r>
  </si>
  <si>
    <r>
      <rPr>
        <rFont val="ThemedFont, Lato, Helvetica, Verdana, Arial, sans-serif"/>
        <b/>
        <color rgb="FF1155CC"/>
        <sz val="12.0"/>
        <u/>
      </rPr>
      <t>Beyond the Build: Sustaining Tech Velocity Through Culture, Collaboration, and Control</t>
    </r>
  </si>
  <si>
    <r>
      <rPr>
        <rFont val="ThemedFont, Lato, Helvetica, Verdana, Arial, sans-serif"/>
        <b/>
        <color rgb="FF1155CC"/>
        <sz val="11.0"/>
        <u/>
      </rPr>
      <t>Alex Seidita</t>
    </r>
    <r>
      <rPr>
        <rFont val="ThemedFont, Lato, Helvetica, Verdana, Arial, sans-serif"/>
        <b/>
        <color rgb="FF3F3F3F"/>
        <sz val="11.0"/>
      </rPr>
      <t>CIO - Aspida</t>
    </r>
  </si>
  <si>
    <r>
      <rPr>
        <rFont val="ThemedFont, Lato, Helvetica, Verdana, Arial, sans-serif"/>
        <b/>
        <color rgb="FF1155CC"/>
        <sz val="12.0"/>
        <u/>
      </rPr>
      <t>Car Insurance Still Assumes the Thief Breaks In, Not Logs In</t>
    </r>
  </si>
  <si>
    <r>
      <rPr>
        <rFont val="ThemedFont, Lato, Helvetica, Verdana, Arial, sans-serif"/>
        <b/>
        <color rgb="FF1155CC"/>
        <sz val="11.0"/>
        <u/>
      </rPr>
      <t>Amir Dinur</t>
    </r>
    <r>
      <rPr>
        <rFont val="ThemedFont, Lato, Helvetica, Verdana, Arial, sans-serif"/>
        <b/>
        <color rgb="FF3F3F3F"/>
        <sz val="11.0"/>
      </rPr>
      <t>CEO - Motoro Security</t>
    </r>
  </si>
  <si>
    <r>
      <rPr>
        <rFont val="ThemedFont, Lato, Helvetica, Verdana, Arial, sans-serif"/>
        <b/>
        <color rgb="FF1155CC"/>
        <sz val="12.0"/>
        <u/>
      </rPr>
      <t>LATAM Town Square Takeover: Brazil Meetup</t>
    </r>
  </si>
  <si>
    <r>
      <rPr>
        <rFont val="ThemedFont, Lato, Helvetica, Verdana, Arial, sans-serif"/>
        <b/>
        <color rgb="FF1155CC"/>
        <sz val="12.0"/>
        <u/>
      </rPr>
      <t>Session Presented by DQLabs</t>
    </r>
  </si>
  <si>
    <r>
      <rPr>
        <rFont val="ThemedFont, Lato, Helvetica, Verdana, Arial, sans-serif"/>
        <b/>
        <color rgb="FF1155CC"/>
        <u/>
      </rPr>
      <t>DQLabs, Inc.</t>
    </r>
  </si>
  <si>
    <r>
      <rPr>
        <rFont val="ThemedFont, Lato, Helvetica, Verdana, Arial, sans-serif"/>
        <b/>
        <color rgb="FF1155CC"/>
        <sz val="12.0"/>
        <u/>
      </rPr>
      <t>Session Presented by Solvrays</t>
    </r>
  </si>
  <si>
    <r>
      <rPr>
        <rFont val="ThemedFont, Lato, Helvetica, Verdana, Arial, sans-serif"/>
        <b/>
        <color rgb="FF1155CC"/>
        <u/>
      </rPr>
      <t>Solvrays</t>
    </r>
  </si>
  <si>
    <r>
      <rPr>
        <rFont val="ThemedFont, Lato, Helvetica, Verdana, Arial, sans-serif"/>
        <b/>
        <color rgb="FF1155CC"/>
        <sz val="12.0"/>
        <u/>
      </rPr>
      <t>Underwriting 2.0: Welcoming the Era of Intake-as-a-Service (IaaS) Presented by Pibit.ai</t>
    </r>
  </si>
  <si>
    <t>Mandalay Bay Ballroom KUnderwriting Track</t>
  </si>
  <si>
    <r>
      <rPr>
        <rFont val="ThemedFont, Lato, Helvetica, Verdana, Arial, sans-serif"/>
        <b/>
        <color rgb="FF1155CC"/>
        <u/>
      </rPr>
      <t>Pibit.ai</t>
    </r>
  </si>
  <si>
    <r>
      <rPr>
        <rFont val="ThemedFont, Lato, Helvetica, Verdana, Arial, sans-serif"/>
        <b/>
        <color rgb="FF1155CC"/>
        <sz val="12.0"/>
        <u/>
      </rPr>
      <t>Demo: weav.ai Underwriting Copilot</t>
    </r>
  </si>
  <si>
    <r>
      <rPr>
        <rFont val="ThemedFont, Lato, Helvetica, Verdana, Arial, sans-serif"/>
        <b/>
        <color rgb="FF1155CC"/>
        <sz val="11.0"/>
        <u/>
      </rPr>
      <t>Neal Silbert</t>
    </r>
    <r>
      <rPr>
        <rFont val="ThemedFont, Lato, Helvetica, Verdana, Arial, sans-serif"/>
        <b/>
        <color rgb="FF3F3F3F"/>
        <sz val="11.0"/>
      </rPr>
      <t>Chief Product Officer - weav.ai</t>
    </r>
  </si>
  <si>
    <r>
      <rPr>
        <rFont val="ThemedFont, Lato, Helvetica, Verdana, Arial, sans-serif"/>
        <b/>
        <color rgb="FF1155CC"/>
        <u/>
      </rPr>
      <t>Weav AI, Inc.</t>
    </r>
  </si>
  <si>
    <r>
      <rPr>
        <rFont val="ThemedFont, Lato, Helvetica, Verdana, Arial, sans-serif"/>
        <b/>
        <color rgb="FF1155CC"/>
        <sz val="12.0"/>
        <u/>
      </rPr>
      <t>Innovating Minds: What Insurance Can Learn from Psychedelics</t>
    </r>
  </si>
  <si>
    <r>
      <rPr>
        <rFont val="ThemedFont, Lato, Helvetica, Verdana, Arial, sans-serif"/>
        <b/>
        <color rgb="FF1155CC"/>
        <sz val="11.0"/>
        <u/>
      </rPr>
      <t>Sherry Rais</t>
    </r>
    <r>
      <rPr>
        <rFont val="ThemedFont, Lato, Helvetica, Verdana, Arial, sans-serif"/>
        <b/>
        <color rgb="FF3F3F3F"/>
        <sz val="11.0"/>
      </rPr>
      <t>CEO &amp; Co-Founder - Enthea</t>
    </r>
  </si>
  <si>
    <t>2:20pm - 2:55pm</t>
  </si>
  <si>
    <r>
      <rPr>
        <rFont val="ThemedFont, Lato, Helvetica, Verdana, Arial, sans-serif"/>
        <b/>
        <color rgb="FF1155CC"/>
        <sz val="12.0"/>
        <u/>
      </rPr>
      <t>Commercial Auto, Connected: Executive Fireside Chat on the Latest Telematics Trends</t>
    </r>
  </si>
  <si>
    <r>
      <rPr>
        <rFont val="ThemedFont, Lato, Helvetica, Verdana, Arial, sans-serif"/>
        <b/>
        <color rgb="FF1155CC"/>
        <sz val="11.0"/>
        <u/>
      </rPr>
      <t>Peter Mielert</t>
    </r>
    <r>
      <rPr>
        <rFont val="ThemedFont, Lato, Helvetica, Verdana, Arial, sans-serif"/>
        <b/>
        <color rgb="FF3F3F3F"/>
        <sz val="11.0"/>
      </rPr>
      <t>Head of Y-Risk Innovation Labs - The Hartford</t>
    </r>
  </si>
  <si>
    <r>
      <rPr>
        <rFont val="ThemedFont, Lato, Helvetica, Verdana, Arial, sans-serif"/>
        <b/>
        <color rgb="FF1155CC"/>
        <sz val="11.0"/>
        <u/>
      </rPr>
      <t>Michael Tuomi</t>
    </r>
    <r>
      <rPr>
        <rFont val="ThemedFont, Lato, Helvetica, Verdana, Arial, sans-serif"/>
        <b/>
        <color rgb="FF3F3F3F"/>
        <sz val="11.0"/>
      </rPr>
      <t>Director HSE and Training - Liberty Energy</t>
    </r>
  </si>
  <si>
    <r>
      <rPr>
        <rFont val="ThemedFont, Lato, Helvetica, Verdana, Arial, sans-serif"/>
        <b/>
        <color rgb="FF1155CC"/>
        <sz val="12.0"/>
        <u/>
      </rPr>
      <t>The Tech-Enabled Underwriter: Navigating the New Cyber Risk Landscape</t>
    </r>
  </si>
  <si>
    <r>
      <rPr>
        <rFont val="ThemedFont, Lato, Helvetica, Verdana, Arial, sans-serif"/>
        <b/>
        <color rgb="FF1155CC"/>
        <sz val="11.0"/>
        <u/>
      </rPr>
      <t>Rajeev Gupta</t>
    </r>
    <r>
      <rPr>
        <rFont val="ThemedFont, Lato, Helvetica, Verdana, Arial, sans-serif"/>
        <b/>
        <color rgb="FF3F3F3F"/>
        <sz val="11.0"/>
      </rPr>
      <t>Co-Founder and CPO - Cowbell</t>
    </r>
  </si>
  <si>
    <r>
      <rPr>
        <rFont val="ThemedFont, Lato, Helvetica, Verdana, Arial, sans-serif"/>
        <b/>
        <color rgb="FF1155CC"/>
        <sz val="11.0"/>
        <u/>
      </rPr>
      <t>Jane Tran</t>
    </r>
    <r>
      <rPr>
        <rFont val="ThemedFont, Lato, Helvetica, Verdana, Arial, sans-serif"/>
        <b/>
        <color rgb="FF3F3F3F"/>
        <sz val="11.0"/>
      </rPr>
      <t>Co-Founder and COO - Sixfold</t>
    </r>
  </si>
  <si>
    <r>
      <rPr>
        <rFont val="ThemedFont, Lato, Helvetica, Verdana, Arial, sans-serif"/>
        <b/>
        <color rgb="FF1155CC"/>
        <sz val="12.0"/>
        <u/>
      </rPr>
      <t>Reclaiming Your Underwriter ROI: The AI Journey from FOMO to Production Presented by Roots</t>
    </r>
  </si>
  <si>
    <r>
      <rPr>
        <rFont val="ThemedFont, Lato, Helvetica, Verdana, Arial, sans-serif"/>
        <b/>
        <color rgb="FF1155CC"/>
        <sz val="11.0"/>
        <u/>
      </rPr>
      <t>Rima Safari</t>
    </r>
    <r>
      <rPr>
        <rFont val="ThemedFont, Lato, Helvetica, Verdana, Arial, sans-serif"/>
        <b/>
        <color rgb="FF3F3F3F"/>
        <sz val="11.0"/>
      </rPr>
      <t>US Data, Analytics and AI Practice Leader - PwC</t>
    </r>
  </si>
  <si>
    <r>
      <rPr>
        <rFont val="ThemedFont, Lato, Helvetica, Verdana, Arial, sans-serif"/>
        <b/>
        <color rgb="FF1155CC"/>
        <sz val="11.0"/>
        <u/>
      </rPr>
      <t>Chaz Perera</t>
    </r>
    <r>
      <rPr>
        <rFont val="ThemedFont, Lato, Helvetica, Verdana, Arial, sans-serif"/>
        <b/>
        <color rgb="FF3F3F3F"/>
        <sz val="11.0"/>
      </rPr>
      <t>Co-Founder &amp; CEO - Roots</t>
    </r>
  </si>
  <si>
    <r>
      <rPr>
        <rFont val="ThemedFont, Lato, Helvetica, Verdana, Arial, sans-serif"/>
        <b/>
        <color rgb="FF1155CC"/>
        <u/>
      </rPr>
      <t>Roots</t>
    </r>
  </si>
  <si>
    <r>
      <rPr>
        <rFont val="ThemedFont, Lato, Helvetica, Verdana, Arial, sans-serif"/>
        <b/>
        <color rgb="FF1155CC"/>
        <sz val="12.0"/>
        <u/>
      </rPr>
      <t>Unlocking Enterprise-scale ROI from Agentic AI Presented by Skan.ai</t>
    </r>
  </si>
  <si>
    <r>
      <rPr>
        <rFont val="ThemedFont, Lato, Helvetica, Verdana, Arial, sans-serif"/>
        <b/>
        <color rgb="FF1155CC"/>
        <sz val="11.0"/>
        <u/>
      </rPr>
      <t>Stephan Teerling</t>
    </r>
    <r>
      <rPr>
        <rFont val="ThemedFont, Lato, Helvetica, Verdana, Arial, sans-serif"/>
        <b/>
        <color rgb="FF3F3F3F"/>
        <sz val="11.0"/>
      </rPr>
      <t>Head of CEO Office - Allianz SE</t>
    </r>
  </si>
  <si>
    <r>
      <rPr>
        <rFont val="ThemedFont, Lato, Helvetica, Verdana, Arial, sans-serif"/>
        <b/>
        <color rgb="FF1155CC"/>
        <sz val="11.0"/>
        <u/>
      </rPr>
      <t>Naeill Leigh</t>
    </r>
    <r>
      <rPr>
        <rFont val="ThemedFont, Lato, Helvetica, Verdana, Arial, sans-serif"/>
        <b/>
        <color rgb="FF3F3F3F"/>
        <sz val="11.0"/>
      </rPr>
      <t>Senior Vice President, Strategy and Transformation – Workplace Solutions - Lincoln Financial</t>
    </r>
  </si>
  <si>
    <r>
      <rPr>
        <rFont val="ThemedFont, Lato, Helvetica, Verdana, Arial, sans-serif"/>
        <b/>
        <color rgb="FF1155CC"/>
        <u/>
      </rPr>
      <t>Skan</t>
    </r>
  </si>
  <si>
    <r>
      <rPr>
        <rFont val="ThemedFont, Lato, Helvetica, Verdana, Arial, sans-serif"/>
        <b/>
        <color rgb="FF1155CC"/>
        <sz val="12.0"/>
        <u/>
      </rPr>
      <t>MAS-terplan: How Multi-Agent AI Systems Are Rewiring Underwriting Presented by Encora</t>
    </r>
  </si>
  <si>
    <r>
      <rPr>
        <rFont val="ThemedFont, Lato, Helvetica, Verdana, Arial, sans-serif"/>
        <b/>
        <color rgb="FF1155CC"/>
        <sz val="11.0"/>
        <u/>
      </rPr>
      <t>Adrian Blidarus</t>
    </r>
    <r>
      <rPr>
        <rFont val="ThemedFont, Lato, Helvetica, Verdana, Arial, sans-serif"/>
        <b/>
        <color rgb="FF3F3F3F"/>
        <sz val="11.0"/>
      </rPr>
      <t>Global Head of Insurance, President Encora Europe - Encora</t>
    </r>
  </si>
  <si>
    <r>
      <rPr>
        <rFont val="ThemedFont, Lato, Helvetica, Verdana, Arial, sans-serif"/>
        <b/>
        <color rgb="FF1155CC"/>
        <u/>
      </rPr>
      <t>ENCORA</t>
    </r>
  </si>
  <si>
    <t>2:35pm - 3:10pm</t>
  </si>
  <si>
    <r>
      <rPr>
        <rFont val="ThemedFont, Lato, Helvetica, Verdana, Arial, sans-serif"/>
        <b/>
        <color rgb="FF1155CC"/>
        <sz val="12.0"/>
        <u/>
      </rPr>
      <t>When Insurance Meets Wealth: The Convergence of Distribution in Life, Annuities, and Holistic Financial Advice</t>
    </r>
  </si>
  <si>
    <r>
      <rPr>
        <rFont val="ThemedFont, Lato, Helvetica, Verdana, Arial, sans-serif"/>
        <b/>
        <color rgb="FF1155CC"/>
        <sz val="11.0"/>
        <u/>
      </rPr>
      <t>Cody Barbo</t>
    </r>
    <r>
      <rPr>
        <rFont val="ThemedFont, Lato, Helvetica, Verdana, Arial, sans-serif"/>
        <b/>
        <color rgb="FF3F3F3F"/>
        <sz val="11.0"/>
      </rPr>
      <t>CEO &amp; Founder - Trust &amp; Will</t>
    </r>
  </si>
  <si>
    <r>
      <rPr>
        <rFont val="ThemedFont, Lato, Helvetica, Verdana, Arial, sans-serif"/>
        <b/>
        <color rgb="FF1155CC"/>
        <sz val="11.0"/>
        <u/>
      </rPr>
      <t>Manish Bhatt</t>
    </r>
    <r>
      <rPr>
        <rFont val="ThemedFont, Lato, Helvetica, Verdana, Arial, sans-serif"/>
        <b/>
        <color rgb="FF3F3F3F"/>
        <sz val="11.0"/>
      </rPr>
      <t>Partner, EVP - Simplicity Group</t>
    </r>
  </si>
  <si>
    <t>2:40pm - 3:15pm</t>
  </si>
  <si>
    <r>
      <rPr>
        <rFont val="ThemedFont, Lato, Helvetica, Verdana, Arial, sans-serif"/>
        <b/>
        <color rgb="FF1155CC"/>
        <sz val="12.0"/>
        <u/>
      </rPr>
      <t>Personalization at Scale: Earning Trust Without Losing Efficiency</t>
    </r>
  </si>
  <si>
    <t>Distribution, Sales &amp; Marketing Stage (Expo Floor)Sales &amp; Performance Marketing Track</t>
  </si>
  <si>
    <r>
      <rPr>
        <rFont val="ThemedFont, Lato, Helvetica, Verdana, Arial, sans-serif"/>
        <b/>
        <color rgb="FF1155CC"/>
        <sz val="12.0"/>
        <u/>
      </rPr>
      <t>Demo: Property Guardian</t>
    </r>
  </si>
  <si>
    <r>
      <rPr>
        <rFont val="ThemedFont, Lato, Helvetica, Verdana, Arial, sans-serif"/>
        <b/>
        <color rgb="FF1155CC"/>
        <sz val="11.0"/>
        <u/>
      </rPr>
      <t>Pat Blandford</t>
    </r>
    <r>
      <rPr>
        <rFont val="ThemedFont, Lato, Helvetica, Verdana, Arial, sans-serif"/>
        <b/>
        <color rgb="FF3F3F3F"/>
        <sz val="11.0"/>
      </rPr>
      <t>CEO &amp; Founder - Property Guardian</t>
    </r>
  </si>
  <si>
    <r>
      <rPr>
        <rFont val="ThemedFont, Lato, Helvetica, Verdana, Arial, sans-serif"/>
        <b/>
        <color rgb="FF1155CC"/>
        <u/>
      </rPr>
      <t>Property Guardian</t>
    </r>
  </si>
  <si>
    <t>2:55pm - 3:10pm</t>
  </si>
  <si>
    <r>
      <rPr>
        <rFont val="ThemedFont, Lato, Helvetica, Verdana, Arial, sans-serif"/>
        <b/>
        <color rgb="FF1155CC"/>
        <sz val="12.0"/>
        <u/>
      </rPr>
      <t>Quantifying the Cost of Cyber Risk</t>
    </r>
  </si>
  <si>
    <r>
      <rPr>
        <rFont val="ThemedFont, Lato, Helvetica, Verdana, Arial, sans-serif"/>
        <b/>
        <color rgb="FF1155CC"/>
        <sz val="11.0"/>
        <u/>
      </rPr>
      <t>Scott Stransky</t>
    </r>
    <r>
      <rPr>
        <rFont val="ThemedFont, Lato, Helvetica, Verdana, Arial, sans-serif"/>
        <b/>
        <color rgb="FF3F3F3F"/>
        <sz val="11.0"/>
      </rPr>
      <t>MD - Head of the Cyber Risk Intelligence Center - Marsh McLennan</t>
    </r>
  </si>
  <si>
    <r>
      <rPr>
        <rFont val="ThemedFont, Lato, Helvetica, Verdana, Arial, sans-serif"/>
        <b/>
        <color rgb="FF1155CC"/>
        <sz val="12.0"/>
        <u/>
      </rPr>
      <t>Session Presented by Decisions</t>
    </r>
  </si>
  <si>
    <r>
      <rPr>
        <rFont val="ThemedFont, Lato, Helvetica, Verdana, Arial, sans-serif"/>
        <b/>
        <color rgb="FF1155CC"/>
        <u/>
      </rPr>
      <t>Decisions LLC</t>
    </r>
  </si>
  <si>
    <r>
      <rPr>
        <rFont val="ThemedFont, Lato, Helvetica, Verdana, Arial, sans-serif"/>
        <b/>
        <color rgb="FF1155CC"/>
        <sz val="12.0"/>
        <u/>
      </rPr>
      <t>What 1.6 Million Fires Can Tell Us About Non-Catastrophe Fire Risk</t>
    </r>
  </si>
  <si>
    <r>
      <rPr>
        <rFont val="ThemedFont, Lato, Helvetica, Verdana, Arial, sans-serif"/>
        <b/>
        <color rgb="FF1155CC"/>
        <sz val="11.0"/>
        <u/>
      </rPr>
      <t>Jessica Leong</t>
    </r>
    <r>
      <rPr>
        <rFont val="ThemedFont, Lato, Helvetica, Verdana, Arial, sans-serif"/>
        <b/>
        <color rgb="FF3F3F3F"/>
        <sz val="11.0"/>
      </rPr>
      <t>CEO - Octagram Analytics</t>
    </r>
  </si>
  <si>
    <t>3:05pm - 3:40pm</t>
  </si>
  <si>
    <r>
      <rPr>
        <rFont val="ThemedFont, Lato, Helvetica, Verdana, Arial, sans-serif"/>
        <b/>
        <color rgb="FF1155CC"/>
        <sz val="12.0"/>
        <u/>
      </rPr>
      <t>Insurance Innovations for the Clean Energy Transition: Unlocking Capital through Risk Solutions</t>
    </r>
  </si>
  <si>
    <r>
      <rPr>
        <rFont val="ThemedFont, Lato, Helvetica, Verdana, Arial, sans-serif"/>
        <b/>
        <color rgb="FF1155CC"/>
        <sz val="11.0"/>
        <u/>
      </rPr>
      <t>Alisa Valderrama</t>
    </r>
    <r>
      <rPr>
        <rFont val="ThemedFont, Lato, Helvetica, Verdana, Arial, sans-serif"/>
        <b/>
        <color rgb="FF3F3F3F"/>
        <sz val="11.0"/>
      </rPr>
      <t>CEO &amp; Co-Founder - FutureProof</t>
    </r>
  </si>
  <si>
    <r>
      <rPr>
        <rFont val="ThemedFont, Lato, Helvetica, Verdana, Arial, sans-serif"/>
        <b/>
        <color rgb="FF1155CC"/>
        <sz val="11.0"/>
        <u/>
      </rPr>
      <t>Amy Antczak</t>
    </r>
    <r>
      <rPr>
        <rFont val="ThemedFont, Lato, Helvetica, Verdana, Arial, sans-serif"/>
        <b/>
        <color rgb="FF3F3F3F"/>
        <sz val="11.0"/>
      </rPr>
      <t>COO - GreenieRE</t>
    </r>
  </si>
  <si>
    <r>
      <rPr>
        <rFont val="ThemedFont, Lato, Helvetica, Verdana, Arial, sans-serif"/>
        <b/>
        <color rgb="FF1155CC"/>
        <sz val="12.0"/>
        <u/>
      </rPr>
      <t>The Underwriter of the Future: How Data, AI, and Automation Are Changing the Role</t>
    </r>
  </si>
  <si>
    <r>
      <rPr>
        <rFont val="ThemedFont, Lato, Helvetica, Verdana, Arial, sans-serif"/>
        <b/>
        <color rgb="FF1155CC"/>
        <sz val="11.0"/>
        <u/>
      </rPr>
      <t>Jaclyn Johnson</t>
    </r>
    <r>
      <rPr>
        <rFont val="ThemedFont, Lato, Helvetica, Verdana, Arial, sans-serif"/>
        <b/>
        <color rgb="FF3F3F3F"/>
        <sz val="11.0"/>
      </rPr>
      <t>Director of Underwriting - Thimble</t>
    </r>
  </si>
  <si>
    <r>
      <rPr>
        <rFont val="ThemedFont, Lato, Helvetica, Verdana, Arial, sans-serif"/>
        <b/>
        <color rgb="FF1155CC"/>
        <sz val="11.0"/>
        <u/>
      </rPr>
      <t>Reid Stanway</t>
    </r>
    <r>
      <rPr>
        <rFont val="ThemedFont, Lato, Helvetica, Verdana, Arial, sans-serif"/>
        <b/>
        <color rgb="FF3F3F3F"/>
        <sz val="11.0"/>
      </rPr>
      <t>Head of Digital Partnerships - Ki Insurance</t>
    </r>
  </si>
  <si>
    <t>3:10pm - 3:45pm</t>
  </si>
  <si>
    <r>
      <rPr>
        <rFont val="ThemedFont, Lato, Helvetica, Verdana, Arial, sans-serif"/>
        <b/>
        <color rgb="FF1155CC"/>
        <sz val="12.0"/>
        <u/>
      </rPr>
      <t>Quantum Computing in Insurance: Do We Need to Invest Our Energies Now or Wait to Be Followers?</t>
    </r>
  </si>
  <si>
    <r>
      <rPr>
        <rFont val="ThemedFont, Lato, Helvetica, Verdana, Arial, sans-serif"/>
        <b/>
        <color rgb="FF1155CC"/>
        <sz val="11.0"/>
        <u/>
      </rPr>
      <t>Renu Joseph</t>
    </r>
    <r>
      <rPr>
        <rFont val="ThemedFont, Lato, Helvetica, Verdana, Arial, sans-serif"/>
        <b/>
        <color rgb="FF3F3F3F"/>
        <sz val="11.0"/>
      </rPr>
      <t>CEO &amp; Founder - Luminant Analytics</t>
    </r>
  </si>
  <si>
    <r>
      <rPr>
        <rFont val="ThemedFont, Lato, Helvetica, Verdana, Arial, sans-serif"/>
        <b/>
        <color rgb="FF1155CC"/>
        <sz val="11.0"/>
        <u/>
      </rPr>
      <t>Hayk Tepanyan</t>
    </r>
    <r>
      <rPr>
        <rFont val="ThemedFont, Lato, Helvetica, Verdana, Arial, sans-serif"/>
        <b/>
        <color rgb="FF3F3F3F"/>
        <sz val="11.0"/>
      </rPr>
      <t>CEO &amp; Founder - BlueQubit</t>
    </r>
  </si>
  <si>
    <r>
      <rPr>
        <rFont val="ThemedFont, Lato, Helvetica, Verdana, Arial, sans-serif"/>
        <b/>
        <color rgb="FF1155CC"/>
        <sz val="12.0"/>
        <u/>
      </rPr>
      <t>Demo: Arivonix Corporation</t>
    </r>
  </si>
  <si>
    <r>
      <rPr>
        <rFont val="ThemedFont, Lato, Helvetica, Verdana, Arial, sans-serif"/>
        <b/>
        <color rgb="FF1155CC"/>
        <sz val="11.0"/>
        <u/>
      </rPr>
      <t>Mike Sze</t>
    </r>
    <r>
      <rPr>
        <rFont val="ThemedFont, Lato, Helvetica, Verdana, Arial, sans-serif"/>
        <b/>
        <color rgb="FF3F3F3F"/>
        <sz val="11.0"/>
      </rPr>
      <t>Senior Director - Verisk</t>
    </r>
  </si>
  <si>
    <r>
      <rPr>
        <rFont val="ThemedFont, Lato, Helvetica, Verdana, Arial, sans-serif"/>
        <b/>
        <color rgb="FF1155CC"/>
        <sz val="11.0"/>
        <u/>
      </rPr>
      <t>Jayend Krishnamoorthy</t>
    </r>
    <r>
      <rPr>
        <rFont val="ThemedFont, Lato, Helvetica, Verdana, Arial, sans-serif"/>
        <b/>
        <color rgb="FF3F3F3F"/>
        <sz val="11.0"/>
      </rPr>
      <t>CEO - Arivonix</t>
    </r>
  </si>
  <si>
    <r>
      <rPr>
        <rFont val="ThemedFont, Lato, Helvetica, Verdana, Arial, sans-serif"/>
        <b/>
        <color rgb="FF1155CC"/>
        <u/>
      </rPr>
      <t>Arivonix Corporation</t>
    </r>
  </si>
  <si>
    <t>3:15pm - 4:30pm</t>
  </si>
  <si>
    <r>
      <rPr>
        <rFont val="ThemedFont, Lato, Helvetica, Verdana, Arial, sans-serif"/>
        <b/>
        <color rgb="FF1155CC"/>
        <sz val="12.0"/>
        <u/>
      </rPr>
      <t>Expo Floor Happy Hour</t>
    </r>
  </si>
  <si>
    <t>3:15pm - 3:35pm</t>
  </si>
  <si>
    <r>
      <rPr>
        <rFont val="ThemedFont, Lato, Helvetica, Verdana, Arial, sans-serif"/>
        <b/>
        <color rgb="FF1155CC"/>
        <sz val="12.0"/>
        <u/>
      </rPr>
      <t>Principles and Practical Uses for Clinical Epigenetic Testing in Underwriting and Wellness Programming</t>
    </r>
  </si>
  <si>
    <r>
      <rPr>
        <rFont val="ThemedFont, Lato, Helvetica, Verdana, Arial, sans-serif"/>
        <b/>
        <color rgb="FF1155CC"/>
        <sz val="11.0"/>
        <u/>
      </rPr>
      <t>Andy Kramer</t>
    </r>
    <r>
      <rPr>
        <rFont val="ThemedFont, Lato, Helvetica, Verdana, Arial, sans-serif"/>
        <b/>
        <color rgb="FF3F3F3F"/>
        <sz val="11.0"/>
      </rPr>
      <t>VP - Head of Underwriting Risk and Innovation - MFIN</t>
    </r>
  </si>
  <si>
    <r>
      <rPr>
        <rFont val="ThemedFont, Lato, Helvetica, Verdana, Arial, sans-serif"/>
        <b/>
        <color rgb="FF1155CC"/>
        <sz val="11.0"/>
        <u/>
      </rPr>
      <t>Robert Philibert</t>
    </r>
    <r>
      <rPr>
        <rFont val="ThemedFont, Lato, Helvetica, Verdana, Arial, sans-serif"/>
        <b/>
        <color rgb="FF3F3F3F"/>
        <sz val="11.0"/>
      </rPr>
      <t>Managing Director, Behavioral Diagnostics &amp; Professor - University of Iowa</t>
    </r>
  </si>
  <si>
    <r>
      <rPr>
        <rFont val="ThemedFont, Lato, Helvetica, Verdana, Arial, sans-serif"/>
        <b/>
        <color rgb="FF1155CC"/>
        <sz val="12.0"/>
        <u/>
      </rPr>
      <t>Vitesse Wine Tasting</t>
    </r>
  </si>
  <si>
    <r>
      <rPr>
        <rFont val="ThemedFont, Lato, Helvetica, Verdana, Arial, sans-serif"/>
        <b/>
        <color rgb="FF1155CC"/>
        <u/>
      </rPr>
      <t>Vitesse</t>
    </r>
  </si>
  <si>
    <t>3:20pm - 3:55pm</t>
  </si>
  <si>
    <r>
      <rPr>
        <rFont val="ThemedFont, Lato, Helvetica, Verdana, Arial, sans-serif"/>
        <b/>
        <color rgb="FF1155CC"/>
        <sz val="12.0"/>
        <u/>
      </rPr>
      <t>Messaging Through Mayhem: How Insurance Leaders Navigate Communication in Uncertain Times</t>
    </r>
  </si>
  <si>
    <r>
      <rPr>
        <rFont val="ThemedFont, Lato, Helvetica, Verdana, Arial, sans-serif"/>
        <b/>
        <color rgb="FF1155CC"/>
        <sz val="11.0"/>
        <u/>
      </rPr>
      <t>Lisa Flanary</t>
    </r>
    <r>
      <rPr>
        <rFont val="ThemedFont, Lato, Helvetica, Verdana, Arial, sans-serif"/>
        <b/>
        <color rgb="FF3F3F3F"/>
        <sz val="11.0"/>
      </rPr>
      <t>CMO - Security Benefit</t>
    </r>
  </si>
  <si>
    <r>
      <rPr>
        <rFont val="ThemedFont, Lato, Helvetica, Verdana, Arial, sans-serif"/>
        <b/>
        <color rgb="FF1155CC"/>
        <sz val="11.0"/>
        <u/>
      </rPr>
      <t>Kate Dillion</t>
    </r>
    <r>
      <rPr>
        <rFont val="ThemedFont, Lato, Helvetica, Verdana, Arial, sans-serif"/>
        <b/>
        <color rgb="FF3F3F3F"/>
        <sz val="11.0"/>
      </rPr>
      <t>Managing Director - Prosek Partners</t>
    </r>
  </si>
  <si>
    <t>3:25pm - 4:00pm</t>
  </si>
  <si>
    <r>
      <rPr>
        <rFont val="ThemedFont, Lato, Helvetica, Verdana, Arial, sans-serif"/>
        <b/>
        <color rgb="FF1155CC"/>
        <sz val="12.0"/>
        <u/>
      </rPr>
      <t>Future-Proofing Commercial Property Insurance: From Climate Risk to Smart Buildings</t>
    </r>
  </si>
  <si>
    <r>
      <rPr>
        <rFont val="ThemedFont, Lato, Helvetica, Verdana, Arial, sans-serif"/>
        <b/>
        <color rgb="FF1155CC"/>
        <sz val="12.0"/>
        <u/>
      </rPr>
      <t>Demo: Findevor.ai</t>
    </r>
  </si>
  <si>
    <r>
      <rPr>
        <rFont val="ThemedFont, Lato, Helvetica, Verdana, Arial, sans-serif"/>
        <b/>
        <color rgb="FF1155CC"/>
        <sz val="11.0"/>
        <u/>
      </rPr>
      <t>Alex Valdes</t>
    </r>
    <r>
      <rPr>
        <rFont val="ThemedFont, Lato, Helvetica, Verdana, Arial, sans-serif"/>
        <b/>
        <color rgb="FF3F3F3F"/>
        <sz val="11.0"/>
      </rPr>
      <t>CEO &amp; Co-Founder - Findevor</t>
    </r>
  </si>
  <si>
    <t>3:45pm - 4:05pm</t>
  </si>
  <si>
    <r>
      <rPr>
        <rFont val="ThemedFont, Lato, Helvetica, Verdana, Arial, sans-serif"/>
        <b/>
        <color rgb="FF1155CC"/>
        <sz val="12.0"/>
        <u/>
      </rPr>
      <t>50% Automated and Rising: Inside iA’s Business-Led Underwriting Transformation</t>
    </r>
  </si>
  <si>
    <r>
      <rPr>
        <rFont val="ThemedFont, Lato, Helvetica, Verdana, Arial, sans-serif"/>
        <b/>
        <color rgb="FF1155CC"/>
        <sz val="11.0"/>
        <u/>
      </rPr>
      <t>Isabelle Harnois</t>
    </r>
    <r>
      <rPr>
        <rFont val="ThemedFont, Lato, Helvetica, Verdana, Arial, sans-serif"/>
        <b/>
        <color rgb="FF3F3F3F"/>
        <sz val="11.0"/>
      </rPr>
      <t>Actuary and Senior Advisor - IA Financial Group</t>
    </r>
  </si>
  <si>
    <t>3:45pm - 4:20pm</t>
  </si>
  <si>
    <r>
      <rPr>
        <rFont val="ThemedFont, Lato, Helvetica, Verdana, Arial, sans-serif"/>
        <b/>
        <color rgb="FF1155CC"/>
        <sz val="12.0"/>
        <u/>
      </rPr>
      <t>Beyond the Payout: Parametric Insurance as a Strategic Risk Management Tool</t>
    </r>
  </si>
  <si>
    <r>
      <rPr>
        <rFont val="ThemedFont, Lato, Helvetica, Verdana, Arial, sans-serif"/>
        <b/>
        <color rgb="FF1155CC"/>
        <sz val="11.0"/>
        <u/>
      </rPr>
      <t>Alex Kaplan</t>
    </r>
    <r>
      <rPr>
        <rFont val="ThemedFont, Lato, Helvetica, Verdana, Arial, sans-serif"/>
        <b/>
        <color rgb="FF3F3F3F"/>
        <sz val="11.0"/>
      </rPr>
      <t>EVP - Alternative Risk - AmWINS Group</t>
    </r>
  </si>
  <si>
    <r>
      <rPr>
        <rFont val="ThemedFont, Lato, Helvetica, Verdana, Arial, sans-serif"/>
        <b/>
        <color rgb="FF1155CC"/>
        <sz val="11.0"/>
        <u/>
      </rPr>
      <t>Cole Mayer</t>
    </r>
    <r>
      <rPr>
        <rFont val="ThemedFont, Lato, Helvetica, Verdana, Arial, sans-serif"/>
        <b/>
        <color rgb="FF3F3F3F"/>
        <sz val="11.0"/>
      </rPr>
      <t>Head of Parametric - Aon</t>
    </r>
  </si>
  <si>
    <r>
      <rPr>
        <rFont val="ThemedFont, Lato, Helvetica, Verdana, Arial, sans-serif"/>
        <b/>
        <color rgb="FF1155CC"/>
        <sz val="12.0"/>
        <u/>
      </rPr>
      <t>Demo: Sherpa+</t>
    </r>
  </si>
  <si>
    <r>
      <rPr>
        <rFont val="ThemedFont, Lato, Helvetica, Verdana, Arial, sans-serif"/>
        <b/>
        <color rgb="FF1155CC"/>
        <sz val="11.0"/>
        <u/>
      </rPr>
      <t>Federico Spagnoli</t>
    </r>
    <r>
      <rPr>
        <rFont val="ThemedFont, Lato, Helvetica, Verdana, Arial, sans-serif"/>
        <b/>
        <color rgb="FF3F3F3F"/>
        <sz val="11.0"/>
      </rPr>
      <t>Founder and CEO - Gangkhar</t>
    </r>
  </si>
  <si>
    <r>
      <rPr>
        <rFont val="ThemedFont, Lato, Helvetica, Verdana, Arial, sans-serif"/>
        <b/>
        <color rgb="FF1155CC"/>
        <sz val="12.0"/>
        <u/>
      </rPr>
      <t>Insurance 4.0: Embracing Technology for Resilience and Growth</t>
    </r>
  </si>
  <si>
    <t>9:00pm - 11:00pm</t>
  </si>
  <si>
    <r>
      <rPr>
        <rFont val="ThemedFont, Lato, Helvetica, Verdana, Arial, sans-serif"/>
        <b/>
        <color rgb="FF1155CC"/>
        <sz val="12.0"/>
        <u/>
      </rPr>
      <t>ITC Vegas Official Closing Party featuring the Goo Goo Dolls!</t>
    </r>
  </si>
  <si>
    <t>Oceanside Ballroom CDEvent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</si>
</sst>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 mmmm d"/>
  </numFmts>
  <fonts count="26">
    <font>
      <sz val="10.0"/>
      <color rgb="FF000000"/>
      <name val="Arial"/>
      <scheme val="minor"/>
    </font>
    <font>
      <sz val="15.0"/>
      <color rgb="FF3F3F3F"/>
      <name val="ThemedFont"/>
    </font>
    <font>
      <sz val="11.0"/>
      <color rgb="FF3F3F3F"/>
      <name val="ThemedFont"/>
    </font>
    <font>
      <b/>
      <sz val="12.0"/>
      <color rgb="FF3F3F3F"/>
      <name val="ThemedFont"/>
    </font>
    <font>
      <b/>
      <u/>
      <sz val="12.0"/>
      <color rgb="FF3F3F3F"/>
      <name val="ThemedFont"/>
    </font>
    <font>
      <b/>
      <sz val="11.0"/>
      <color rgb="FF3F3F3F"/>
      <name val="ThemedFont"/>
    </font>
    <font>
      <b/>
      <sz val="11.0"/>
      <color rgb="FF329AF0"/>
      <name val="ThemedFont"/>
    </font>
    <font>
      <b/>
      <sz val="9.0"/>
      <color rgb="FFFFFFFF"/>
      <name val="ThemedFont"/>
    </font>
    <font>
      <b/>
      <u/>
      <sz val="12.0"/>
      <color rgb="FF3F3F3F"/>
      <name val="ThemedFont"/>
    </font>
    <font>
      <b/>
      <color rgb="FFFFFFFF"/>
      <name val="ThemedFont"/>
    </font>
    <font>
      <b/>
      <u/>
      <sz val="12.0"/>
      <color rgb="FF3F3F3F"/>
      <name val="ThemedFont"/>
    </font>
    <font>
      <b/>
      <u/>
      <sz val="12.0"/>
      <color rgb="FF3F3F3F"/>
      <name val="ThemedFont"/>
    </font>
    <font>
      <b/>
      <sz val="11.0"/>
      <color rgb="FF1E919B"/>
      <name val="ThemedFont"/>
    </font>
    <font>
      <b/>
      <color rgb="FF1E919B"/>
      <name val="ThemedFont"/>
    </font>
    <font>
      <b/>
      <u/>
      <color rgb="FF1E919B"/>
      <name val="ThemedFont"/>
    </font>
    <font>
      <b/>
      <sz val="11.0"/>
      <color rgb="FF3C0064"/>
      <name val="ThemedFont"/>
    </font>
    <font>
      <b/>
      <u/>
      <sz val="11.0"/>
      <color rgb="FF3F3F3F"/>
      <name val="ThemedFont"/>
    </font>
    <font>
      <b/>
      <color rgb="FF3F3F3F"/>
      <name val="ThemedFont"/>
    </font>
    <font>
      <b/>
      <u/>
      <color rgb="FF3F3F3F"/>
      <name val="ThemedFont"/>
    </font>
    <font>
      <b/>
      <u/>
      <sz val="12.0"/>
      <color rgb="FF3F3F3F"/>
      <name val="ThemedFont"/>
    </font>
    <font>
      <b/>
      <u/>
      <sz val="11.0"/>
      <color rgb="FF3F3F3F"/>
      <name val="ThemedFont"/>
    </font>
    <font>
      <b/>
      <color rgb="FF329AF0"/>
      <name val="ThemedFont"/>
    </font>
    <font>
      <b/>
      <u/>
      <color rgb="FF329AF0"/>
      <name val="ThemedFont"/>
    </font>
    <font>
      <b/>
      <color rgb="FF3C0064"/>
      <name val="ThemedFont"/>
    </font>
    <font>
      <b/>
      <u/>
      <color rgb="FF3C0064"/>
      <name val="ThemedFont"/>
    </font>
    <font>
      <b/>
      <sz val="9.0"/>
      <color rgb="FF3C0064"/>
      <name val="ThemedFont"/>
    </font>
  </fonts>
  <fills count="8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329AF0"/>
        <bgColor rgb="FF329AF0"/>
      </patternFill>
    </fill>
    <fill>
      <patternFill patternType="solid">
        <fgColor rgb="FF1E919B"/>
        <bgColor rgb="FF1E919B"/>
      </patternFill>
    </fill>
    <fill>
      <patternFill patternType="solid">
        <fgColor rgb="FFE6E6E6"/>
        <bgColor rgb="FFE6E6E6"/>
      </patternFill>
    </fill>
    <fill>
      <patternFill patternType="solid">
        <fgColor rgb="FF3C0064"/>
        <bgColor rgb="FF3C0064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4" numFmtId="0" xfId="0" applyAlignment="1" applyFont="1">
      <alignment readingOrder="0"/>
    </xf>
    <xf borderId="0" fillId="3" fontId="5" numFmtId="0" xfId="0" applyFont="1"/>
    <xf borderId="0" fillId="3" fontId="6" numFmtId="0" xfId="0" applyAlignment="1" applyFont="1">
      <alignment readingOrder="0" vertical="bottom"/>
    </xf>
    <xf borderId="0" fillId="4" fontId="7" numFmtId="0" xfId="0" applyAlignment="1" applyFill="1" applyFont="1">
      <alignment horizontal="center" readingOrder="0"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4" fontId="9" numFmtId="0" xfId="0" applyAlignment="1" applyFont="1">
      <alignment readingOrder="0" shrinkToFit="0" vertical="top" wrapText="0"/>
    </xf>
    <xf borderId="0" fillId="4" fontId="3" numFmtId="0" xfId="0" applyAlignment="1" applyFont="1">
      <alignment readingOrder="0" shrinkToFit="0" vertical="top" wrapText="0"/>
    </xf>
    <xf borderId="0" fillId="4" fontId="3" numFmtId="0" xfId="0" applyAlignment="1" applyFont="1">
      <alignment shrinkToFit="0" vertical="top" wrapText="0"/>
    </xf>
    <xf borderId="0" fillId="4" fontId="10" numFmtId="0" xfId="0" applyAlignment="1" applyFont="1">
      <alignment readingOrder="0" shrinkToFit="0" vertical="top" wrapText="0"/>
    </xf>
    <xf borderId="0" fillId="4" fontId="5" numFmtId="0" xfId="0" applyAlignment="1" applyFont="1">
      <alignment shrinkToFit="0" vertical="top" wrapText="0"/>
    </xf>
    <xf borderId="0" fillId="4" fontId="6" numFmtId="0" xfId="0" applyAlignment="1" applyFont="1">
      <alignment readingOrder="0" shrinkToFit="0" vertical="bottom" wrapText="0"/>
    </xf>
    <xf borderId="0" fillId="4" fontId="7" numFmtId="0" xfId="0" applyAlignment="1" applyFont="1">
      <alignment horizontal="center" readingOrder="0" shrinkToFit="0" vertical="bottom" wrapText="0"/>
    </xf>
    <xf borderId="0" fillId="2" fontId="1" numFmtId="164" xfId="0" applyAlignment="1" applyFont="1" applyNumberFormat="1">
      <alignment readingOrder="0" vertical="bottom"/>
    </xf>
    <xf borderId="0" fillId="5" fontId="9" numFmtId="0" xfId="0" applyAlignment="1" applyFill="1" applyFont="1">
      <alignment readingOrder="0" shrinkToFit="0" vertical="top" wrapText="0"/>
    </xf>
    <xf borderId="0" fillId="5" fontId="3" numFmtId="0" xfId="0" applyAlignment="1" applyFont="1">
      <alignment readingOrder="0" shrinkToFit="0" vertical="top" wrapText="0"/>
    </xf>
    <xf borderId="0" fillId="5" fontId="3" numFmtId="0" xfId="0" applyAlignment="1" applyFont="1">
      <alignment shrinkToFit="0" vertical="top" wrapText="0"/>
    </xf>
    <xf borderId="0" fillId="5" fontId="11" numFmtId="0" xfId="0" applyAlignment="1" applyFont="1">
      <alignment readingOrder="0" shrinkToFit="0" vertical="top" wrapText="0"/>
    </xf>
    <xf borderId="0" fillId="5" fontId="5" numFmtId="0" xfId="0" applyAlignment="1" applyFont="1">
      <alignment shrinkToFit="0" vertical="top" wrapText="0"/>
    </xf>
    <xf borderId="0" fillId="5" fontId="12" numFmtId="0" xfId="0" applyAlignment="1" applyFont="1">
      <alignment readingOrder="0" shrinkToFit="0" vertical="bottom" wrapText="0"/>
    </xf>
    <xf borderId="0" fillId="5" fontId="7" numFmtId="0" xfId="0" applyAlignment="1" applyFont="1">
      <alignment horizontal="center" readingOrder="0" shrinkToFit="0" vertical="bottom" wrapText="0"/>
    </xf>
    <xf borderId="0" fillId="6" fontId="13" numFmtId="0" xfId="0" applyAlignment="1" applyFill="1" applyFont="1">
      <alignment readingOrder="0" shrinkToFit="0" vertical="bottom" wrapText="0"/>
    </xf>
    <xf borderId="0" fillId="6" fontId="14" numFmtId="0" xfId="0" applyAlignment="1" applyFont="1">
      <alignment readingOrder="0" shrinkToFit="0" vertical="bottom" wrapText="0"/>
    </xf>
    <xf borderId="0" fillId="3" fontId="15" numFmtId="0" xfId="0" applyAlignment="1" applyFont="1">
      <alignment readingOrder="0" vertical="bottom"/>
    </xf>
    <xf borderId="0" fillId="3" fontId="15" numFmtId="0" xfId="0" applyAlignment="1" applyFont="1">
      <alignment vertical="bottom"/>
    </xf>
    <xf borderId="0" fillId="6" fontId="16" numFmtId="0" xfId="0" applyAlignment="1" applyFont="1">
      <alignment readingOrder="0" vertical="bottom"/>
    </xf>
    <xf borderId="0" fillId="6" fontId="17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 shrinkToFit="0" vertical="bottom" wrapText="0"/>
    </xf>
    <xf borderId="0" fillId="7" fontId="7" numFmtId="0" xfId="0" applyAlignment="1" applyFill="1" applyFont="1">
      <alignment horizontal="center" readingOrder="0" shrinkToFit="0" vertical="bottom" wrapText="0"/>
    </xf>
    <xf borderId="0" fillId="7" fontId="7" numFmtId="0" xfId="0" applyAlignment="1" applyFont="1">
      <alignment horizontal="center" readingOrder="0" vertical="bottom"/>
    </xf>
    <xf borderId="0" fillId="3" fontId="12" numFmtId="0" xfId="0" applyAlignment="1" applyFont="1">
      <alignment readingOrder="0" vertical="bottom"/>
    </xf>
    <xf borderId="0" fillId="5" fontId="7" numFmtId="0" xfId="0" applyAlignment="1" applyFont="1">
      <alignment horizontal="center" readingOrder="0" vertical="bottom"/>
    </xf>
    <xf borderId="0" fillId="7" fontId="9" numFmtId="0" xfId="0" applyAlignment="1" applyFont="1">
      <alignment readingOrder="0" shrinkToFit="0" vertical="top" wrapText="0"/>
    </xf>
    <xf borderId="0" fillId="7" fontId="3" numFmtId="0" xfId="0" applyAlignment="1" applyFont="1">
      <alignment readingOrder="0" shrinkToFit="0" vertical="top" wrapText="0"/>
    </xf>
    <xf borderId="0" fillId="7" fontId="3" numFmtId="0" xfId="0" applyAlignment="1" applyFont="1">
      <alignment shrinkToFit="0" vertical="top" wrapText="0"/>
    </xf>
    <xf borderId="0" fillId="7" fontId="19" numFmtId="0" xfId="0" applyAlignment="1" applyFont="1">
      <alignment readingOrder="0" shrinkToFit="0" vertical="top" wrapText="0"/>
    </xf>
    <xf borderId="0" fillId="7" fontId="5" numFmtId="0" xfId="0" applyAlignment="1" applyFont="1">
      <alignment shrinkToFit="0" vertical="top" wrapText="0"/>
    </xf>
    <xf borderId="0" fillId="7" fontId="15" numFmtId="0" xfId="0" applyAlignment="1" applyFont="1">
      <alignment readingOrder="0" shrinkToFit="0" vertical="bottom" wrapText="0"/>
    </xf>
    <xf borderId="0" fillId="7" fontId="15" numFmtId="0" xfId="0" applyAlignment="1" applyFont="1">
      <alignment shrinkToFit="0" vertical="bottom" wrapText="0"/>
    </xf>
    <xf borderId="0" fillId="6" fontId="20" numFmtId="0" xfId="0" applyAlignment="1" applyFont="1">
      <alignment readingOrder="0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22" numFmtId="0" xfId="0" applyAlignment="1" applyFont="1">
      <alignment readingOrder="0" shrinkToFit="0" vertical="bottom" wrapText="0"/>
    </xf>
    <xf borderId="0" fillId="3" fontId="12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6" fontId="23" numFmtId="0" xfId="0" applyAlignment="1" applyFont="1">
      <alignment readingOrder="0" shrinkToFit="0" vertical="bottom" wrapText="0"/>
    </xf>
    <xf borderId="0" fillId="6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networking.insuretechconnect.com/itcvegas2025/app/profile/14458285" TargetMode="External"/><Relationship Id="rId194" Type="http://schemas.openxmlformats.org/officeDocument/2006/relationships/hyperlink" Target="https://networking.insuretechconnect.com/itcvegas2025/app/session/255780" TargetMode="External"/><Relationship Id="rId193" Type="http://schemas.openxmlformats.org/officeDocument/2006/relationships/hyperlink" Target="https://networking.insuretechconnect.com/itcvegas2025/app/session/258471" TargetMode="External"/><Relationship Id="rId192" Type="http://schemas.openxmlformats.org/officeDocument/2006/relationships/hyperlink" Target="https://networking.insuretechconnect.com/itcvegas2025/app/profile/14458151" TargetMode="External"/><Relationship Id="rId191" Type="http://schemas.openxmlformats.org/officeDocument/2006/relationships/hyperlink" Target="https://networking.insuretechconnect.com/itcvegas2025/app/session/257238" TargetMode="External"/><Relationship Id="rId187" Type="http://schemas.openxmlformats.org/officeDocument/2006/relationships/hyperlink" Target="https://networking.insuretechconnect.com/itcvegas2025/app/profile/14458454" TargetMode="External"/><Relationship Id="rId186" Type="http://schemas.openxmlformats.org/officeDocument/2006/relationships/hyperlink" Target="https://networking.insuretechconnect.com/itcvegas2025/app/session/260933" TargetMode="External"/><Relationship Id="rId185" Type="http://schemas.openxmlformats.org/officeDocument/2006/relationships/hyperlink" Target="https://networking.insuretechconnect.com/itcvegas2025/app/profile/14458128" TargetMode="External"/><Relationship Id="rId184" Type="http://schemas.openxmlformats.org/officeDocument/2006/relationships/hyperlink" Target="https://networking.insuretechconnect.com/itcvegas2025/app/session/256596" TargetMode="External"/><Relationship Id="rId189" Type="http://schemas.openxmlformats.org/officeDocument/2006/relationships/hyperlink" Target="https://networking.insuretechconnect.com/itcvegas2025/app/profile/9304935" TargetMode="External"/><Relationship Id="rId188" Type="http://schemas.openxmlformats.org/officeDocument/2006/relationships/hyperlink" Target="https://networking.insuretechconnect.com/itcvegas2025/app/session/261225" TargetMode="External"/><Relationship Id="rId183" Type="http://schemas.openxmlformats.org/officeDocument/2006/relationships/hyperlink" Target="https://networking.insuretechconnect.com/itcvegas2025/app/profile/14383796" TargetMode="External"/><Relationship Id="rId182" Type="http://schemas.openxmlformats.org/officeDocument/2006/relationships/hyperlink" Target="https://networking.insuretechconnect.com/itcvegas2025/app/session/257196" TargetMode="External"/><Relationship Id="rId181" Type="http://schemas.openxmlformats.org/officeDocument/2006/relationships/hyperlink" Target="https://networking.insuretechconnect.com/itcvegas2025/app/profile/14458400" TargetMode="External"/><Relationship Id="rId180" Type="http://schemas.openxmlformats.org/officeDocument/2006/relationships/hyperlink" Target="https://networking.insuretechconnect.com/itcvegas2025/app/session/257197" TargetMode="External"/><Relationship Id="rId176" Type="http://schemas.openxmlformats.org/officeDocument/2006/relationships/hyperlink" Target="https://networking.insuretechconnect.com/itcvegas2025/app/profile/9337018" TargetMode="External"/><Relationship Id="rId297" Type="http://schemas.openxmlformats.org/officeDocument/2006/relationships/hyperlink" Target="https://networking.insuretechconnect.com/itcvegas2025/app/profile/14458381" TargetMode="External"/><Relationship Id="rId175" Type="http://schemas.openxmlformats.org/officeDocument/2006/relationships/hyperlink" Target="https://networking.insuretechconnect.com/itcvegas2025/app/session/257222" TargetMode="External"/><Relationship Id="rId296" Type="http://schemas.openxmlformats.org/officeDocument/2006/relationships/hyperlink" Target="https://networking.insuretechconnect.com/itcvegas2025/app/profile/6718134" TargetMode="External"/><Relationship Id="rId174" Type="http://schemas.openxmlformats.org/officeDocument/2006/relationships/hyperlink" Target="https://networking.insuretechconnect.com/itcvegas2025/app/profile/14458153" TargetMode="External"/><Relationship Id="rId295" Type="http://schemas.openxmlformats.org/officeDocument/2006/relationships/hyperlink" Target="https://networking.insuretechconnect.com/itcvegas2025/app/session/257272" TargetMode="External"/><Relationship Id="rId173" Type="http://schemas.openxmlformats.org/officeDocument/2006/relationships/hyperlink" Target="https://networking.insuretechconnect.com/itcvegas2025/app/session/255778" TargetMode="External"/><Relationship Id="rId294" Type="http://schemas.openxmlformats.org/officeDocument/2006/relationships/hyperlink" Target="https://networking.insuretechconnect.com/itcvegas2025/app/profile/11662211" TargetMode="External"/><Relationship Id="rId179" Type="http://schemas.openxmlformats.org/officeDocument/2006/relationships/hyperlink" Target="https://networking.insuretechconnect.com/itcvegas2025/app/session/262080" TargetMode="External"/><Relationship Id="rId178" Type="http://schemas.openxmlformats.org/officeDocument/2006/relationships/hyperlink" Target="https://networking.insuretechconnect.com/itcvegas2025/app/profile/14343468" TargetMode="External"/><Relationship Id="rId299" Type="http://schemas.openxmlformats.org/officeDocument/2006/relationships/hyperlink" Target="https://networking.insuretechconnect.com/itcvegas2025/app/profile/6718174" TargetMode="External"/><Relationship Id="rId177" Type="http://schemas.openxmlformats.org/officeDocument/2006/relationships/hyperlink" Target="https://networking.insuretechconnect.com/itcvegas2025/app/session/257213" TargetMode="External"/><Relationship Id="rId298" Type="http://schemas.openxmlformats.org/officeDocument/2006/relationships/hyperlink" Target="https://networking.insuretechconnect.com/itcvegas2025/app/session/257325" TargetMode="External"/><Relationship Id="rId198" Type="http://schemas.openxmlformats.org/officeDocument/2006/relationships/hyperlink" Target="https://networking.insuretechconnect.com/itcvegas2025/app/session/261224" TargetMode="External"/><Relationship Id="rId197" Type="http://schemas.openxmlformats.org/officeDocument/2006/relationships/hyperlink" Target="https://networking.insuretechconnect.com/itcvegas2025/app/profile/11699318" TargetMode="External"/><Relationship Id="rId196" Type="http://schemas.openxmlformats.org/officeDocument/2006/relationships/hyperlink" Target="https://networking.insuretechconnect.com/itcvegas2025/app/session/258463" TargetMode="External"/><Relationship Id="rId195" Type="http://schemas.openxmlformats.org/officeDocument/2006/relationships/hyperlink" Target="https://networking.insuretechconnect.com/itcvegas2025/app/profile/14458153" TargetMode="External"/><Relationship Id="rId199" Type="http://schemas.openxmlformats.org/officeDocument/2006/relationships/hyperlink" Target="https://networking.insuretechconnect.com/itcvegas2025/app/profile/9304934" TargetMode="External"/><Relationship Id="rId150" Type="http://schemas.openxmlformats.org/officeDocument/2006/relationships/hyperlink" Target="https://networking.insuretechconnect.com/itcvegas2025/app/session/257223" TargetMode="External"/><Relationship Id="rId271" Type="http://schemas.openxmlformats.org/officeDocument/2006/relationships/hyperlink" Target="https://networking.insuretechconnect.com/itcvegas2025/app/profile/11450270" TargetMode="External"/><Relationship Id="rId392" Type="http://schemas.openxmlformats.org/officeDocument/2006/relationships/hyperlink" Target="https://networking.insuretechconnect.com/itcvegas2025/app/session/257256" TargetMode="External"/><Relationship Id="rId270" Type="http://schemas.openxmlformats.org/officeDocument/2006/relationships/hyperlink" Target="https://networking.insuretechconnect.com/itcvegas2025/app/session/257369" TargetMode="External"/><Relationship Id="rId391" Type="http://schemas.openxmlformats.org/officeDocument/2006/relationships/hyperlink" Target="https://networking.insuretechconnect.com/itcvegas2025/app/profile/14458425" TargetMode="External"/><Relationship Id="rId390" Type="http://schemas.openxmlformats.org/officeDocument/2006/relationships/hyperlink" Target="https://networking.insuretechconnect.com/itcvegas2025/app/profile/14373605" TargetMode="External"/><Relationship Id="rId1" Type="http://schemas.openxmlformats.org/officeDocument/2006/relationships/hyperlink" Target="https://networking.insuretechconnect.com/itcvegas2025/app/session/259701" TargetMode="External"/><Relationship Id="rId2" Type="http://schemas.openxmlformats.org/officeDocument/2006/relationships/hyperlink" Target="https://networking.insuretechconnect.com/itcvegas2025/app/session/259703" TargetMode="External"/><Relationship Id="rId3" Type="http://schemas.openxmlformats.org/officeDocument/2006/relationships/hyperlink" Target="https://networking.insuretechconnect.com/itcvegas2025/app/session/259698" TargetMode="External"/><Relationship Id="rId149" Type="http://schemas.openxmlformats.org/officeDocument/2006/relationships/hyperlink" Target="https://networking.insuretechconnect.com/itcvegas2025/app/profile/14458120" TargetMode="External"/><Relationship Id="rId4" Type="http://schemas.openxmlformats.org/officeDocument/2006/relationships/hyperlink" Target="https://networking.insuretechconnect.com/itcvegas2025/app/session/259704" TargetMode="External"/><Relationship Id="rId148" Type="http://schemas.openxmlformats.org/officeDocument/2006/relationships/hyperlink" Target="https://networking.insuretechconnect.com/itcvegas2025/app/profile/14501376" TargetMode="External"/><Relationship Id="rId269" Type="http://schemas.openxmlformats.org/officeDocument/2006/relationships/hyperlink" Target="https://networking.insuretechconnect.com/itcvegas2025/app/profile/14343408" TargetMode="External"/><Relationship Id="rId9" Type="http://schemas.openxmlformats.org/officeDocument/2006/relationships/hyperlink" Target="https://networking.insuretechconnect.com/itcvegas2025/app/session/259696" TargetMode="External"/><Relationship Id="rId143" Type="http://schemas.openxmlformats.org/officeDocument/2006/relationships/hyperlink" Target="https://networking.insuretechconnect.com/itcvegas2025/app/profile/14458285" TargetMode="External"/><Relationship Id="rId264" Type="http://schemas.openxmlformats.org/officeDocument/2006/relationships/hyperlink" Target="https://networking.insuretechconnect.com/itcvegas2025/app/session/257199" TargetMode="External"/><Relationship Id="rId385" Type="http://schemas.openxmlformats.org/officeDocument/2006/relationships/hyperlink" Target="https://networking.insuretechconnect.com/itcvegas2025/app/profile/14492933" TargetMode="External"/><Relationship Id="rId142" Type="http://schemas.openxmlformats.org/officeDocument/2006/relationships/hyperlink" Target="https://networking.insuretechconnect.com/itcvegas2025/app/profile/11538104" TargetMode="External"/><Relationship Id="rId263" Type="http://schemas.openxmlformats.org/officeDocument/2006/relationships/hyperlink" Target="https://networking.insuretechconnect.com/itcvegas2025/app/profile/8821218" TargetMode="External"/><Relationship Id="rId384" Type="http://schemas.openxmlformats.org/officeDocument/2006/relationships/hyperlink" Target="https://networking.insuretechconnect.com/itcvegas2025/app/session/257311" TargetMode="External"/><Relationship Id="rId141" Type="http://schemas.openxmlformats.org/officeDocument/2006/relationships/hyperlink" Target="https://networking.insuretechconnect.com/itcvegas2025/app/session/261206" TargetMode="External"/><Relationship Id="rId262" Type="http://schemas.openxmlformats.org/officeDocument/2006/relationships/hyperlink" Target="https://networking.insuretechconnect.com/itcvegas2025/app/session/257229" TargetMode="External"/><Relationship Id="rId383" Type="http://schemas.openxmlformats.org/officeDocument/2006/relationships/hyperlink" Target="https://networking.insuretechconnect.com/itcvegas2025/app/profile/14458253" TargetMode="External"/><Relationship Id="rId140" Type="http://schemas.openxmlformats.org/officeDocument/2006/relationships/hyperlink" Target="https://networking.insuretechconnect.com/itcvegas2025/app/profile/14458454" TargetMode="External"/><Relationship Id="rId261" Type="http://schemas.openxmlformats.org/officeDocument/2006/relationships/hyperlink" Target="https://networking.insuretechconnect.com/itcvegas2025/app/session/257240" TargetMode="External"/><Relationship Id="rId382" Type="http://schemas.openxmlformats.org/officeDocument/2006/relationships/hyperlink" Target="https://networking.insuretechconnect.com/itcvegas2025/app/profile/14343450" TargetMode="External"/><Relationship Id="rId5" Type="http://schemas.openxmlformats.org/officeDocument/2006/relationships/hyperlink" Target="https://networking.insuretechconnect.com/itcvegas2025/app/session/259700" TargetMode="External"/><Relationship Id="rId147" Type="http://schemas.openxmlformats.org/officeDocument/2006/relationships/hyperlink" Target="https://networking.insuretechconnect.com/itcvegas2025/app/profile/14450799" TargetMode="External"/><Relationship Id="rId268" Type="http://schemas.openxmlformats.org/officeDocument/2006/relationships/hyperlink" Target="https://networking.insuretechconnect.com/itcvegas2025/app/profile/11398441" TargetMode="External"/><Relationship Id="rId389" Type="http://schemas.openxmlformats.org/officeDocument/2006/relationships/hyperlink" Target="https://networking.insuretechconnect.com/itcvegas2025/app/profile/14373603" TargetMode="External"/><Relationship Id="rId6" Type="http://schemas.openxmlformats.org/officeDocument/2006/relationships/hyperlink" Target="https://networking.insuretechconnect.com/itcvegas2025/app/session/262013" TargetMode="External"/><Relationship Id="rId146" Type="http://schemas.openxmlformats.org/officeDocument/2006/relationships/hyperlink" Target="https://networking.insuretechconnect.com/itcvegas2025/app/session/257211" TargetMode="External"/><Relationship Id="rId267" Type="http://schemas.openxmlformats.org/officeDocument/2006/relationships/hyperlink" Target="https://networking.insuretechconnect.com/itcvegas2025/app/session/257368" TargetMode="External"/><Relationship Id="rId388" Type="http://schemas.openxmlformats.org/officeDocument/2006/relationships/hyperlink" Target="https://networking.insuretechconnect.com/itcvegas2025/app/session/257247" TargetMode="External"/><Relationship Id="rId7" Type="http://schemas.openxmlformats.org/officeDocument/2006/relationships/hyperlink" Target="https://networking.insuretechconnect.com/itcvegas2025/app/session/259705" TargetMode="External"/><Relationship Id="rId145" Type="http://schemas.openxmlformats.org/officeDocument/2006/relationships/hyperlink" Target="https://networking.insuretechconnect.com/itcvegas2025/app/profile/14458153" TargetMode="External"/><Relationship Id="rId266" Type="http://schemas.openxmlformats.org/officeDocument/2006/relationships/hyperlink" Target="https://networking.insuretechconnect.com/itcvegas2025/app/profile/14458242" TargetMode="External"/><Relationship Id="rId387" Type="http://schemas.openxmlformats.org/officeDocument/2006/relationships/hyperlink" Target="https://networking.insuretechconnect.com/itcvegas2025/app/profile/14458614" TargetMode="External"/><Relationship Id="rId8" Type="http://schemas.openxmlformats.org/officeDocument/2006/relationships/hyperlink" Target="https://networking.insuretechconnect.com/itcvegas2025/app/session/262014" TargetMode="External"/><Relationship Id="rId144" Type="http://schemas.openxmlformats.org/officeDocument/2006/relationships/hyperlink" Target="https://networking.insuretechconnect.com/itcvegas2025/app/session/255776" TargetMode="External"/><Relationship Id="rId265" Type="http://schemas.openxmlformats.org/officeDocument/2006/relationships/hyperlink" Target="https://networking.insuretechconnect.com/itcvegas2025/app/profile/6698481" TargetMode="External"/><Relationship Id="rId386" Type="http://schemas.openxmlformats.org/officeDocument/2006/relationships/hyperlink" Target="https://networking.insuretechconnect.com/itcvegas2025/app/profile/14501321" TargetMode="External"/><Relationship Id="rId260" Type="http://schemas.openxmlformats.org/officeDocument/2006/relationships/hyperlink" Target="https://networking.insuretechconnect.com/itcvegas2025/app/profile/14421556" TargetMode="External"/><Relationship Id="rId381" Type="http://schemas.openxmlformats.org/officeDocument/2006/relationships/hyperlink" Target="https://networking.insuretechconnect.com/itcvegas2025/app/session/257274" TargetMode="External"/><Relationship Id="rId380" Type="http://schemas.openxmlformats.org/officeDocument/2006/relationships/hyperlink" Target="https://networking.insuretechconnect.com/itcvegas2025/app/session/257255" TargetMode="External"/><Relationship Id="rId139" Type="http://schemas.openxmlformats.org/officeDocument/2006/relationships/hyperlink" Target="https://networking.insuretechconnect.com/itcvegas2025/app/session/260936" TargetMode="External"/><Relationship Id="rId138" Type="http://schemas.openxmlformats.org/officeDocument/2006/relationships/hyperlink" Target="https://networking.insuretechconnect.com/itcvegas2025/app/profile/14497894" TargetMode="External"/><Relationship Id="rId259" Type="http://schemas.openxmlformats.org/officeDocument/2006/relationships/hyperlink" Target="https://networking.insuretechconnect.com/itcvegas2025/app/profile/14343427" TargetMode="External"/><Relationship Id="rId137" Type="http://schemas.openxmlformats.org/officeDocument/2006/relationships/hyperlink" Target="https://networking.insuretechconnect.com/itcvegas2025/app/profile/14497893" TargetMode="External"/><Relationship Id="rId258" Type="http://schemas.openxmlformats.org/officeDocument/2006/relationships/hyperlink" Target="https://networking.insuretechconnect.com/itcvegas2025/app/session/257220" TargetMode="External"/><Relationship Id="rId379" Type="http://schemas.openxmlformats.org/officeDocument/2006/relationships/hyperlink" Target="https://networking.insuretechconnect.com/itcvegas2025/app/profile/14458405" TargetMode="External"/><Relationship Id="rId132" Type="http://schemas.openxmlformats.org/officeDocument/2006/relationships/hyperlink" Target="https://networking.insuretechconnect.com/itcvegas2025/app/session/256597" TargetMode="External"/><Relationship Id="rId253" Type="http://schemas.openxmlformats.org/officeDocument/2006/relationships/hyperlink" Target="https://networking.insuretechconnect.com/itcvegas2025/app/session/257212" TargetMode="External"/><Relationship Id="rId374" Type="http://schemas.openxmlformats.org/officeDocument/2006/relationships/hyperlink" Target="https://networking.insuretechconnect.com/itcvegas2025/app/profile/6764865" TargetMode="External"/><Relationship Id="rId495" Type="http://schemas.openxmlformats.org/officeDocument/2006/relationships/hyperlink" Target="https://networking.insuretechconnect.com/itcvegas2025/app/profile/14458447" TargetMode="External"/><Relationship Id="rId131" Type="http://schemas.openxmlformats.org/officeDocument/2006/relationships/hyperlink" Target="https://networking.insuretechconnect.com/itcvegas2025/app/profile/14458285" TargetMode="External"/><Relationship Id="rId252" Type="http://schemas.openxmlformats.org/officeDocument/2006/relationships/hyperlink" Target="https://networking.insuretechconnect.com/itcvegas2025/app/session/257216" TargetMode="External"/><Relationship Id="rId373" Type="http://schemas.openxmlformats.org/officeDocument/2006/relationships/hyperlink" Target="https://networking.insuretechconnect.com/itcvegas2025/app/profile/6764860" TargetMode="External"/><Relationship Id="rId494" Type="http://schemas.openxmlformats.org/officeDocument/2006/relationships/hyperlink" Target="https://networking.insuretechconnect.com/itcvegas2025/app/session/262034" TargetMode="External"/><Relationship Id="rId130" Type="http://schemas.openxmlformats.org/officeDocument/2006/relationships/hyperlink" Target="https://networking.insuretechconnect.com/itcvegas2025/app/profile/11538100" TargetMode="External"/><Relationship Id="rId251" Type="http://schemas.openxmlformats.org/officeDocument/2006/relationships/hyperlink" Target="https://networking.insuretechconnect.com/itcvegas2025/app/session/258474" TargetMode="External"/><Relationship Id="rId372" Type="http://schemas.openxmlformats.org/officeDocument/2006/relationships/hyperlink" Target="https://networking.insuretechconnect.com/itcvegas2025/app/session/257245" TargetMode="External"/><Relationship Id="rId493" Type="http://schemas.openxmlformats.org/officeDocument/2006/relationships/hyperlink" Target="https://networking.insuretechconnect.com/itcvegas2025/app/profile/14458476" TargetMode="External"/><Relationship Id="rId250" Type="http://schemas.openxmlformats.org/officeDocument/2006/relationships/hyperlink" Target="https://networking.insuretechconnect.com/itcvegas2025/app/session/258472" TargetMode="External"/><Relationship Id="rId371" Type="http://schemas.openxmlformats.org/officeDocument/2006/relationships/hyperlink" Target="https://networking.insuretechconnect.com/itcvegas2025/app/profile/14458164" TargetMode="External"/><Relationship Id="rId492" Type="http://schemas.openxmlformats.org/officeDocument/2006/relationships/hyperlink" Target="https://networking.insuretechconnect.com/itcvegas2025/app/profile/14343444" TargetMode="External"/><Relationship Id="rId136" Type="http://schemas.openxmlformats.org/officeDocument/2006/relationships/hyperlink" Target="https://networking.insuretechconnect.com/itcvegas2025/app/session/257188" TargetMode="External"/><Relationship Id="rId257" Type="http://schemas.openxmlformats.org/officeDocument/2006/relationships/hyperlink" Target="https://networking.insuretechconnect.com/itcvegas2025/app/session/257235" TargetMode="External"/><Relationship Id="rId378" Type="http://schemas.openxmlformats.org/officeDocument/2006/relationships/hyperlink" Target="https://networking.insuretechconnect.com/itcvegas2025/app/profile/11376246" TargetMode="External"/><Relationship Id="rId499" Type="http://schemas.openxmlformats.org/officeDocument/2006/relationships/hyperlink" Target="https://networking.insuretechconnect.com/itcvegas2025/app/session/255785" TargetMode="External"/><Relationship Id="rId135" Type="http://schemas.openxmlformats.org/officeDocument/2006/relationships/hyperlink" Target="https://networking.insuretechconnect.com/itcvegas2025/app/profile/14458388" TargetMode="External"/><Relationship Id="rId256" Type="http://schemas.openxmlformats.org/officeDocument/2006/relationships/hyperlink" Target="https://networking.insuretechconnect.com/itcvegas2025/app/profile/14458305" TargetMode="External"/><Relationship Id="rId377" Type="http://schemas.openxmlformats.org/officeDocument/2006/relationships/hyperlink" Target="https://networking.insuretechconnect.com/itcvegas2025/app/profile/6717909" TargetMode="External"/><Relationship Id="rId498" Type="http://schemas.openxmlformats.org/officeDocument/2006/relationships/hyperlink" Target="https://networking.insuretechconnect.com/itcvegas2025/app/profile/11398869" TargetMode="External"/><Relationship Id="rId134" Type="http://schemas.openxmlformats.org/officeDocument/2006/relationships/hyperlink" Target="https://networking.insuretechconnect.com/itcvegas2025/app/session/257180" TargetMode="External"/><Relationship Id="rId255" Type="http://schemas.openxmlformats.org/officeDocument/2006/relationships/hyperlink" Target="https://networking.insuretechconnect.com/itcvegas2025/app/session/257218" TargetMode="External"/><Relationship Id="rId376" Type="http://schemas.openxmlformats.org/officeDocument/2006/relationships/hyperlink" Target="https://networking.insuretechconnect.com/itcvegas2025/app/session/257258" TargetMode="External"/><Relationship Id="rId497" Type="http://schemas.openxmlformats.org/officeDocument/2006/relationships/hyperlink" Target="https://networking.insuretechconnect.com/itcvegas2025/app/profile/6765635" TargetMode="External"/><Relationship Id="rId133" Type="http://schemas.openxmlformats.org/officeDocument/2006/relationships/hyperlink" Target="https://networking.insuretechconnect.com/itcvegas2025/app/profile/14458128" TargetMode="External"/><Relationship Id="rId254" Type="http://schemas.openxmlformats.org/officeDocument/2006/relationships/hyperlink" Target="https://networking.insuretechconnect.com/itcvegas2025/app/session/257225" TargetMode="External"/><Relationship Id="rId375" Type="http://schemas.openxmlformats.org/officeDocument/2006/relationships/hyperlink" Target="https://networking.insuretechconnect.com/itcvegas2025/app/profile/14458134" TargetMode="External"/><Relationship Id="rId496" Type="http://schemas.openxmlformats.org/officeDocument/2006/relationships/hyperlink" Target="https://networking.insuretechconnect.com/itcvegas2025/app/session/257303" TargetMode="External"/><Relationship Id="rId172" Type="http://schemas.openxmlformats.org/officeDocument/2006/relationships/hyperlink" Target="https://networking.insuretechconnect.com/itcvegas2025/app/profile/14381667" TargetMode="External"/><Relationship Id="rId293" Type="http://schemas.openxmlformats.org/officeDocument/2006/relationships/hyperlink" Target="https://networking.insuretechconnect.com/itcvegas2025/app/profile/6714012" TargetMode="External"/><Relationship Id="rId171" Type="http://schemas.openxmlformats.org/officeDocument/2006/relationships/hyperlink" Target="https://networking.insuretechconnect.com/itcvegas2025/app/session/257204" TargetMode="External"/><Relationship Id="rId292" Type="http://schemas.openxmlformats.org/officeDocument/2006/relationships/hyperlink" Target="https://networking.insuretechconnect.com/itcvegas2025/app/session/257228" TargetMode="External"/><Relationship Id="rId170" Type="http://schemas.openxmlformats.org/officeDocument/2006/relationships/hyperlink" Target="https://networking.insuretechconnect.com/itcvegas2025/app/profile/14458285" TargetMode="External"/><Relationship Id="rId291" Type="http://schemas.openxmlformats.org/officeDocument/2006/relationships/hyperlink" Target="https://networking.insuretechconnect.com/itcvegas2025/app/profile/14665621" TargetMode="External"/><Relationship Id="rId290" Type="http://schemas.openxmlformats.org/officeDocument/2006/relationships/hyperlink" Target="https://networking.insuretechconnect.com/itcvegas2025/app/session/255786" TargetMode="External"/><Relationship Id="rId165" Type="http://schemas.openxmlformats.org/officeDocument/2006/relationships/hyperlink" Target="https://networking.insuretechconnect.com/itcvegas2025/app/profile/11546321" TargetMode="External"/><Relationship Id="rId286" Type="http://schemas.openxmlformats.org/officeDocument/2006/relationships/hyperlink" Target="https://networking.insuretechconnect.com/itcvegas2025/app/profile/8678275" TargetMode="External"/><Relationship Id="rId164" Type="http://schemas.openxmlformats.org/officeDocument/2006/relationships/hyperlink" Target="https://networking.insuretechconnect.com/itcvegas2025/app/session/257195" TargetMode="External"/><Relationship Id="rId285" Type="http://schemas.openxmlformats.org/officeDocument/2006/relationships/hyperlink" Target="https://networking.insuretechconnect.com/itcvegas2025/app/profile/6764292" TargetMode="External"/><Relationship Id="rId163" Type="http://schemas.openxmlformats.org/officeDocument/2006/relationships/hyperlink" Target="https://networking.insuretechconnect.com/itcvegas2025/app/profile/14458134" TargetMode="External"/><Relationship Id="rId284" Type="http://schemas.openxmlformats.org/officeDocument/2006/relationships/hyperlink" Target="https://networking.insuretechconnect.com/itcvegas2025/app/session/257239" TargetMode="External"/><Relationship Id="rId162" Type="http://schemas.openxmlformats.org/officeDocument/2006/relationships/hyperlink" Target="https://networking.insuretechconnect.com/itcvegas2025/app/profile/14487485" TargetMode="External"/><Relationship Id="rId283" Type="http://schemas.openxmlformats.org/officeDocument/2006/relationships/hyperlink" Target="https://networking.insuretechconnect.com/itcvegas2025/app/profile/14458336" TargetMode="External"/><Relationship Id="rId169" Type="http://schemas.openxmlformats.org/officeDocument/2006/relationships/hyperlink" Target="https://networking.insuretechconnect.com/itcvegas2025/app/profile/11987255" TargetMode="External"/><Relationship Id="rId168" Type="http://schemas.openxmlformats.org/officeDocument/2006/relationships/hyperlink" Target="https://networking.insuretechconnect.com/itcvegas2025/app/profile/6725205" TargetMode="External"/><Relationship Id="rId289" Type="http://schemas.openxmlformats.org/officeDocument/2006/relationships/hyperlink" Target="https://networking.insuretechconnect.com/itcvegas2025/app/profile/14381667" TargetMode="External"/><Relationship Id="rId167" Type="http://schemas.openxmlformats.org/officeDocument/2006/relationships/hyperlink" Target="https://networking.insuretechconnect.com/itcvegas2025/app/session/261226" TargetMode="External"/><Relationship Id="rId288" Type="http://schemas.openxmlformats.org/officeDocument/2006/relationships/hyperlink" Target="https://networking.insuretechconnect.com/itcvegas2025/app/session/257202" TargetMode="External"/><Relationship Id="rId166" Type="http://schemas.openxmlformats.org/officeDocument/2006/relationships/hyperlink" Target="https://networking.insuretechconnect.com/itcvegas2025/app/profile/14458407" TargetMode="External"/><Relationship Id="rId287" Type="http://schemas.openxmlformats.org/officeDocument/2006/relationships/hyperlink" Target="https://networking.insuretechconnect.com/itcvegas2025/app/profile/14458211" TargetMode="External"/><Relationship Id="rId161" Type="http://schemas.openxmlformats.org/officeDocument/2006/relationships/hyperlink" Target="https://networking.insuretechconnect.com/itcvegas2025/app/session/260189" TargetMode="External"/><Relationship Id="rId282" Type="http://schemas.openxmlformats.org/officeDocument/2006/relationships/hyperlink" Target="https://networking.insuretechconnect.com/itcvegas2025/app/profile/9075210" TargetMode="External"/><Relationship Id="rId160" Type="http://schemas.openxmlformats.org/officeDocument/2006/relationships/hyperlink" Target="https://networking.insuretechconnect.com/itcvegas2025/app/profile/14458454" TargetMode="External"/><Relationship Id="rId281" Type="http://schemas.openxmlformats.org/officeDocument/2006/relationships/hyperlink" Target="https://networking.insuretechconnect.com/itcvegas2025/app/profile/6718102" TargetMode="External"/><Relationship Id="rId280" Type="http://schemas.openxmlformats.org/officeDocument/2006/relationships/hyperlink" Target="https://networking.insuretechconnect.com/itcvegas2025/app/session/257182" TargetMode="External"/><Relationship Id="rId159" Type="http://schemas.openxmlformats.org/officeDocument/2006/relationships/hyperlink" Target="https://networking.insuretechconnect.com/itcvegas2025/app/session/260935" TargetMode="External"/><Relationship Id="rId154" Type="http://schemas.openxmlformats.org/officeDocument/2006/relationships/hyperlink" Target="https://networking.insuretechconnect.com/itcvegas2025/app/session/261222" TargetMode="External"/><Relationship Id="rId275" Type="http://schemas.openxmlformats.org/officeDocument/2006/relationships/hyperlink" Target="https://networking.insuretechconnect.com/itcvegas2025/app/profile/6716823" TargetMode="External"/><Relationship Id="rId396" Type="http://schemas.openxmlformats.org/officeDocument/2006/relationships/hyperlink" Target="https://networking.insuretechconnect.com/itcvegas2025/app/session/257250" TargetMode="External"/><Relationship Id="rId153" Type="http://schemas.openxmlformats.org/officeDocument/2006/relationships/hyperlink" Target="https://networking.insuretechconnect.com/itcvegas2025/app/profile/14458128" TargetMode="External"/><Relationship Id="rId274" Type="http://schemas.openxmlformats.org/officeDocument/2006/relationships/hyperlink" Target="https://networking.insuretechconnect.com/itcvegas2025/app/session/257289" TargetMode="External"/><Relationship Id="rId395" Type="http://schemas.openxmlformats.org/officeDocument/2006/relationships/hyperlink" Target="https://networking.insuretechconnect.com/itcvegas2025/app/profile/14458369" TargetMode="External"/><Relationship Id="rId152" Type="http://schemas.openxmlformats.org/officeDocument/2006/relationships/hyperlink" Target="https://networking.insuretechconnect.com/itcvegas2025/app/session/256598" TargetMode="External"/><Relationship Id="rId273" Type="http://schemas.openxmlformats.org/officeDocument/2006/relationships/hyperlink" Target="https://networking.insuretechconnect.com/itcvegas2025/app/profile/14458281" TargetMode="External"/><Relationship Id="rId394" Type="http://schemas.openxmlformats.org/officeDocument/2006/relationships/hyperlink" Target="https://networking.insuretechconnect.com/itcvegas2025/app/profile/9291031" TargetMode="External"/><Relationship Id="rId151" Type="http://schemas.openxmlformats.org/officeDocument/2006/relationships/hyperlink" Target="https://networking.insuretechconnect.com/itcvegas2025/app/profile/6764214" TargetMode="External"/><Relationship Id="rId272" Type="http://schemas.openxmlformats.org/officeDocument/2006/relationships/hyperlink" Target="https://networking.insuretechconnect.com/itcvegas2025/app/profile/14438781" TargetMode="External"/><Relationship Id="rId393" Type="http://schemas.openxmlformats.org/officeDocument/2006/relationships/hyperlink" Target="https://networking.insuretechconnect.com/itcvegas2025/app/profile/6714654" TargetMode="External"/><Relationship Id="rId158" Type="http://schemas.openxmlformats.org/officeDocument/2006/relationships/hyperlink" Target="https://networking.insuretechconnect.com/itcvegas2025/app/profile/14380954" TargetMode="External"/><Relationship Id="rId279" Type="http://schemas.openxmlformats.org/officeDocument/2006/relationships/hyperlink" Target="https://networking.insuretechconnect.com/itcvegas2025/app/profile/14458237" TargetMode="External"/><Relationship Id="rId157" Type="http://schemas.openxmlformats.org/officeDocument/2006/relationships/hyperlink" Target="https://networking.insuretechconnect.com/itcvegas2025/app/session/257201" TargetMode="External"/><Relationship Id="rId278" Type="http://schemas.openxmlformats.org/officeDocument/2006/relationships/hyperlink" Target="https://networking.insuretechconnect.com/itcvegas2025/app/profile/11398515" TargetMode="External"/><Relationship Id="rId399" Type="http://schemas.openxmlformats.org/officeDocument/2006/relationships/hyperlink" Target="https://networking.insuretechconnect.com/itcvegas2025/app/profile/11944068" TargetMode="External"/><Relationship Id="rId156" Type="http://schemas.openxmlformats.org/officeDocument/2006/relationships/hyperlink" Target="https://networking.insuretechconnect.com/itcvegas2025/app/profile/14458285" TargetMode="External"/><Relationship Id="rId277" Type="http://schemas.openxmlformats.org/officeDocument/2006/relationships/hyperlink" Target="https://networking.insuretechconnect.com/itcvegas2025/app/session/257203" TargetMode="External"/><Relationship Id="rId398" Type="http://schemas.openxmlformats.org/officeDocument/2006/relationships/hyperlink" Target="https://networking.insuretechconnect.com/itcvegas2025/app/session/257280" TargetMode="External"/><Relationship Id="rId155" Type="http://schemas.openxmlformats.org/officeDocument/2006/relationships/hyperlink" Target="https://networking.insuretechconnect.com/itcvegas2025/app/profile/9304375" TargetMode="External"/><Relationship Id="rId276" Type="http://schemas.openxmlformats.org/officeDocument/2006/relationships/hyperlink" Target="https://networking.insuretechconnect.com/itcvegas2025/app/profile/11422675" TargetMode="External"/><Relationship Id="rId397" Type="http://schemas.openxmlformats.org/officeDocument/2006/relationships/hyperlink" Target="https://networking.insuretechconnect.com/itcvegas2025/app/profile/11398541" TargetMode="External"/><Relationship Id="rId40" Type="http://schemas.openxmlformats.org/officeDocument/2006/relationships/hyperlink" Target="https://networking.insuretechconnect.com/itcvegas2025/app/session/257217" TargetMode="External"/><Relationship Id="rId42" Type="http://schemas.openxmlformats.org/officeDocument/2006/relationships/hyperlink" Target="https://networking.insuretechconnect.com/itcvegas2025/app/profile/14458120" TargetMode="External"/><Relationship Id="rId41" Type="http://schemas.openxmlformats.org/officeDocument/2006/relationships/hyperlink" Target="https://networking.insuretechconnect.com/itcvegas2025/app/profile/11693379" TargetMode="External"/><Relationship Id="rId44" Type="http://schemas.openxmlformats.org/officeDocument/2006/relationships/hyperlink" Target="https://networking.insuretechconnect.com/itcvegas2025/app/profile/6765702" TargetMode="External"/><Relationship Id="rId43" Type="http://schemas.openxmlformats.org/officeDocument/2006/relationships/hyperlink" Target="https://networking.insuretechconnect.com/itcvegas2025/app/session/257194" TargetMode="External"/><Relationship Id="rId46" Type="http://schemas.openxmlformats.org/officeDocument/2006/relationships/hyperlink" Target="https://networking.insuretechconnect.com/itcvegas2025/app/profile/9347940" TargetMode="External"/><Relationship Id="rId45" Type="http://schemas.openxmlformats.org/officeDocument/2006/relationships/hyperlink" Target="https://networking.insuretechconnect.com/itcvegas2025/app/session/257224" TargetMode="External"/><Relationship Id="rId509" Type="http://schemas.openxmlformats.org/officeDocument/2006/relationships/hyperlink" Target="https://networking.insuretechconnect.com/itcvegas2025/app/profile/14458410" TargetMode="External"/><Relationship Id="rId508" Type="http://schemas.openxmlformats.org/officeDocument/2006/relationships/hyperlink" Target="https://networking.insuretechconnect.com/itcvegas2025/app/session/257253" TargetMode="External"/><Relationship Id="rId629" Type="http://schemas.openxmlformats.org/officeDocument/2006/relationships/hyperlink" Target="https://networking.insuretechconnect.com/itcvegas2025/app/session/257349" TargetMode="External"/><Relationship Id="rId503" Type="http://schemas.openxmlformats.org/officeDocument/2006/relationships/hyperlink" Target="https://networking.insuretechconnect.com/itcvegas2025/app/session/257279" TargetMode="External"/><Relationship Id="rId624" Type="http://schemas.openxmlformats.org/officeDocument/2006/relationships/hyperlink" Target="https://networking.insuretechconnect.com/itcvegas2025/app/profile/11851285" TargetMode="External"/><Relationship Id="rId502" Type="http://schemas.openxmlformats.org/officeDocument/2006/relationships/hyperlink" Target="https://networking.insuretechconnect.com/itcvegas2025/app/profile/14700359" TargetMode="External"/><Relationship Id="rId623" Type="http://schemas.openxmlformats.org/officeDocument/2006/relationships/hyperlink" Target="https://networking.insuretechconnect.com/itcvegas2025/app/session/257331" TargetMode="External"/><Relationship Id="rId501" Type="http://schemas.openxmlformats.org/officeDocument/2006/relationships/hyperlink" Target="https://networking.insuretechconnect.com/itcvegas2025/app/session/260958" TargetMode="External"/><Relationship Id="rId622" Type="http://schemas.openxmlformats.org/officeDocument/2006/relationships/hyperlink" Target="https://networking.insuretechconnect.com/itcvegas2025/app/profile/14570938" TargetMode="External"/><Relationship Id="rId500" Type="http://schemas.openxmlformats.org/officeDocument/2006/relationships/hyperlink" Target="https://networking.insuretechconnect.com/itcvegas2025/app/profile/14405104" TargetMode="External"/><Relationship Id="rId621" Type="http://schemas.openxmlformats.org/officeDocument/2006/relationships/hyperlink" Target="https://networking.insuretechconnect.com/itcvegas2025/app/session/257370" TargetMode="External"/><Relationship Id="rId507" Type="http://schemas.openxmlformats.org/officeDocument/2006/relationships/hyperlink" Target="https://networking.insuretechconnect.com/itcvegas2025/app/profile/6717993" TargetMode="External"/><Relationship Id="rId628" Type="http://schemas.openxmlformats.org/officeDocument/2006/relationships/hyperlink" Target="https://networking.insuretechconnect.com/itcvegas2025/app/profile/14604984" TargetMode="External"/><Relationship Id="rId506" Type="http://schemas.openxmlformats.org/officeDocument/2006/relationships/hyperlink" Target="https://networking.insuretechconnect.com/itcvegas2025/app/profile/6715656" TargetMode="External"/><Relationship Id="rId627" Type="http://schemas.openxmlformats.org/officeDocument/2006/relationships/hyperlink" Target="https://networking.insuretechconnect.com/itcvegas2025/app/profile/14403902" TargetMode="External"/><Relationship Id="rId505" Type="http://schemas.openxmlformats.org/officeDocument/2006/relationships/hyperlink" Target="https://networking.insuretechconnect.com/itcvegas2025/app/session/257309" TargetMode="External"/><Relationship Id="rId626" Type="http://schemas.openxmlformats.org/officeDocument/2006/relationships/hyperlink" Target="https://networking.insuretechconnect.com/itcvegas2025/app/session/257337" TargetMode="External"/><Relationship Id="rId504" Type="http://schemas.openxmlformats.org/officeDocument/2006/relationships/hyperlink" Target="https://networking.insuretechconnect.com/itcvegas2025/app/profile/14383941" TargetMode="External"/><Relationship Id="rId625" Type="http://schemas.openxmlformats.org/officeDocument/2006/relationships/hyperlink" Target="https://networking.insuretechconnect.com/itcvegas2025/app/profile/14343429" TargetMode="External"/><Relationship Id="rId48" Type="http://schemas.openxmlformats.org/officeDocument/2006/relationships/hyperlink" Target="https://networking.insuretechconnect.com/itcvegas2025/app/session/255677" TargetMode="External"/><Relationship Id="rId47" Type="http://schemas.openxmlformats.org/officeDocument/2006/relationships/hyperlink" Target="https://networking.insuretechconnect.com/itcvegas2025/app/profile/14458557" TargetMode="External"/><Relationship Id="rId49" Type="http://schemas.openxmlformats.org/officeDocument/2006/relationships/hyperlink" Target="https://networking.insuretechconnect.com/itcvegas2025/app/profile/11398069" TargetMode="External"/><Relationship Id="rId620" Type="http://schemas.openxmlformats.org/officeDocument/2006/relationships/hyperlink" Target="https://networking.insuretechconnect.com/itcvegas2025/app/profile/6714396" TargetMode="External"/><Relationship Id="rId31" Type="http://schemas.openxmlformats.org/officeDocument/2006/relationships/hyperlink" Target="https://networking.insuretechconnect.com/itcvegas2025/app/session/257176" TargetMode="External"/><Relationship Id="rId30" Type="http://schemas.openxmlformats.org/officeDocument/2006/relationships/hyperlink" Target="https://networking.insuretechconnect.com/itcvegas2025/app/session/262492" TargetMode="External"/><Relationship Id="rId33" Type="http://schemas.openxmlformats.org/officeDocument/2006/relationships/hyperlink" Target="https://networking.insuretechconnect.com/itcvegas2025/app/profile/6812254" TargetMode="External"/><Relationship Id="rId32" Type="http://schemas.openxmlformats.org/officeDocument/2006/relationships/hyperlink" Target="https://networking.insuretechconnect.com/itcvegas2025/app/profile/6812253" TargetMode="External"/><Relationship Id="rId35" Type="http://schemas.openxmlformats.org/officeDocument/2006/relationships/hyperlink" Target="https://networking.insuretechconnect.com/itcvegas2025/app/profile/6802534" TargetMode="External"/><Relationship Id="rId34" Type="http://schemas.openxmlformats.org/officeDocument/2006/relationships/hyperlink" Target="https://networking.insuretechconnect.com/itcvegas2025/app/session/257177" TargetMode="External"/><Relationship Id="rId619" Type="http://schemas.openxmlformats.org/officeDocument/2006/relationships/hyperlink" Target="https://networking.insuretechconnect.com/itcvegas2025/app/session/257346" TargetMode="External"/><Relationship Id="rId618" Type="http://schemas.openxmlformats.org/officeDocument/2006/relationships/hyperlink" Target="https://networking.insuretechconnect.com/itcvegas2025/app/profile/14495989" TargetMode="External"/><Relationship Id="rId613" Type="http://schemas.openxmlformats.org/officeDocument/2006/relationships/hyperlink" Target="https://networking.insuretechconnect.com/itcvegas2025/app/session/257361" TargetMode="External"/><Relationship Id="rId612" Type="http://schemas.openxmlformats.org/officeDocument/2006/relationships/hyperlink" Target="https://networking.insuretechconnect.com/itcvegas2025/app/profile/9137483" TargetMode="External"/><Relationship Id="rId611" Type="http://schemas.openxmlformats.org/officeDocument/2006/relationships/hyperlink" Target="https://networking.insuretechconnect.com/itcvegas2025/app/profile/6837787" TargetMode="External"/><Relationship Id="rId610" Type="http://schemas.openxmlformats.org/officeDocument/2006/relationships/hyperlink" Target="https://networking.insuretechconnect.com/itcvegas2025/app/session/260355" TargetMode="External"/><Relationship Id="rId617" Type="http://schemas.openxmlformats.org/officeDocument/2006/relationships/hyperlink" Target="https://networking.insuretechconnect.com/itcvegas2025/app/profile/14581584" TargetMode="External"/><Relationship Id="rId616" Type="http://schemas.openxmlformats.org/officeDocument/2006/relationships/hyperlink" Target="https://networking.insuretechconnect.com/itcvegas2025/app/profile/11852756" TargetMode="External"/><Relationship Id="rId615" Type="http://schemas.openxmlformats.org/officeDocument/2006/relationships/hyperlink" Target="https://networking.insuretechconnect.com/itcvegas2025/app/session/258027" TargetMode="External"/><Relationship Id="rId614" Type="http://schemas.openxmlformats.org/officeDocument/2006/relationships/hyperlink" Target="https://networking.insuretechconnect.com/itcvegas2025/app/profile/14525519" TargetMode="External"/><Relationship Id="rId37" Type="http://schemas.openxmlformats.org/officeDocument/2006/relationships/hyperlink" Target="https://networking.insuretechconnect.com/itcvegas2025/app/profile/11422635" TargetMode="External"/><Relationship Id="rId36" Type="http://schemas.openxmlformats.org/officeDocument/2006/relationships/hyperlink" Target="https://networking.insuretechconnect.com/itcvegas2025/app/session/257189" TargetMode="External"/><Relationship Id="rId39" Type="http://schemas.openxmlformats.org/officeDocument/2006/relationships/hyperlink" Target="https://networking.insuretechconnect.com/itcvegas2025/app/profile/6764924" TargetMode="External"/><Relationship Id="rId38" Type="http://schemas.openxmlformats.org/officeDocument/2006/relationships/hyperlink" Target="https://networking.insuretechconnect.com/itcvegas2025/app/session/257236" TargetMode="External"/><Relationship Id="rId20" Type="http://schemas.openxmlformats.org/officeDocument/2006/relationships/hyperlink" Target="https://networking.insuretechconnect.com/itcvegas2025/app/profile/14438019" TargetMode="External"/><Relationship Id="rId22" Type="http://schemas.openxmlformats.org/officeDocument/2006/relationships/hyperlink" Target="https://networking.insuretechconnect.com/itcvegas2025/app/session/257192" TargetMode="External"/><Relationship Id="rId21" Type="http://schemas.openxmlformats.org/officeDocument/2006/relationships/hyperlink" Target="https://networking.insuretechconnect.com/itcvegas2025/app/profile/14506537" TargetMode="External"/><Relationship Id="rId24" Type="http://schemas.openxmlformats.org/officeDocument/2006/relationships/hyperlink" Target="https://networking.insuretechconnect.com/itcvegas2025/app/profile/6715863" TargetMode="External"/><Relationship Id="rId23" Type="http://schemas.openxmlformats.org/officeDocument/2006/relationships/hyperlink" Target="https://networking.insuretechconnect.com/itcvegas2025/app/session/255678" TargetMode="External"/><Relationship Id="rId409" Type="http://schemas.openxmlformats.org/officeDocument/2006/relationships/hyperlink" Target="https://networking.insuretechconnect.com/itcvegas2025/app/profile/14458375" TargetMode="External"/><Relationship Id="rId404" Type="http://schemas.openxmlformats.org/officeDocument/2006/relationships/hyperlink" Target="https://networking.insuretechconnect.com/itcvegas2025/app/profile/14458289" TargetMode="External"/><Relationship Id="rId525" Type="http://schemas.openxmlformats.org/officeDocument/2006/relationships/hyperlink" Target="https://networking.insuretechconnect.com/itcvegas2025/app/session/257249" TargetMode="External"/><Relationship Id="rId646" Type="http://schemas.openxmlformats.org/officeDocument/2006/relationships/hyperlink" Target="https://networking.insuretechconnect.com/itcvegas2025/app/profile/9310637" TargetMode="External"/><Relationship Id="rId403" Type="http://schemas.openxmlformats.org/officeDocument/2006/relationships/hyperlink" Target="https://networking.insuretechconnect.com/itcvegas2025/app/profile/6717024" TargetMode="External"/><Relationship Id="rId524" Type="http://schemas.openxmlformats.org/officeDocument/2006/relationships/hyperlink" Target="https://networking.insuretechconnect.com/itcvegas2025/app/profile/14458305" TargetMode="External"/><Relationship Id="rId645" Type="http://schemas.openxmlformats.org/officeDocument/2006/relationships/hyperlink" Target="https://networking.insuretechconnect.com/itcvegas2025/app/session/257352" TargetMode="External"/><Relationship Id="rId402" Type="http://schemas.openxmlformats.org/officeDocument/2006/relationships/hyperlink" Target="https://networking.insuretechconnect.com/itcvegas2025/app/session/255784" TargetMode="External"/><Relationship Id="rId523" Type="http://schemas.openxmlformats.org/officeDocument/2006/relationships/hyperlink" Target="https://networking.insuretechconnect.com/itcvegas2025/app/session/257293" TargetMode="External"/><Relationship Id="rId644" Type="http://schemas.openxmlformats.org/officeDocument/2006/relationships/hyperlink" Target="https://networking.insuretechconnect.com/itcvegas2025/app/profile/14383898" TargetMode="External"/><Relationship Id="rId401" Type="http://schemas.openxmlformats.org/officeDocument/2006/relationships/hyperlink" Target="https://networking.insuretechconnect.com/itcvegas2025/app/profile/14458594" TargetMode="External"/><Relationship Id="rId522" Type="http://schemas.openxmlformats.org/officeDocument/2006/relationships/hyperlink" Target="https://networking.insuretechconnect.com/itcvegas2025/app/session/257329" TargetMode="External"/><Relationship Id="rId643" Type="http://schemas.openxmlformats.org/officeDocument/2006/relationships/hyperlink" Target="https://networking.insuretechconnect.com/itcvegas2025/app/session/255788" TargetMode="External"/><Relationship Id="rId408" Type="http://schemas.openxmlformats.org/officeDocument/2006/relationships/hyperlink" Target="https://networking.insuretechconnect.com/itcvegas2025/app/profile/14487535" TargetMode="External"/><Relationship Id="rId529" Type="http://schemas.openxmlformats.org/officeDocument/2006/relationships/hyperlink" Target="https://networking.insuretechconnect.com/itcvegas2025/app/session/257300" TargetMode="External"/><Relationship Id="rId407" Type="http://schemas.openxmlformats.org/officeDocument/2006/relationships/hyperlink" Target="https://networking.insuretechconnect.com/itcvegas2025/app/session/257301" TargetMode="External"/><Relationship Id="rId528" Type="http://schemas.openxmlformats.org/officeDocument/2006/relationships/hyperlink" Target="https://networking.insuretechconnect.com/itcvegas2025/app/session/257310" TargetMode="External"/><Relationship Id="rId649" Type="http://schemas.openxmlformats.org/officeDocument/2006/relationships/hyperlink" Target="https://networking.insuretechconnect.com/itcvegas2025/app/profile/6775362" TargetMode="External"/><Relationship Id="rId406" Type="http://schemas.openxmlformats.org/officeDocument/2006/relationships/hyperlink" Target="https://networking.insuretechconnect.com/itcvegas2025/app/profile/14343403" TargetMode="External"/><Relationship Id="rId527" Type="http://schemas.openxmlformats.org/officeDocument/2006/relationships/hyperlink" Target="https://networking.insuretechconnect.com/itcvegas2025/app/profile/6862315" TargetMode="External"/><Relationship Id="rId648" Type="http://schemas.openxmlformats.org/officeDocument/2006/relationships/hyperlink" Target="https://networking.insuretechconnect.com/itcvegas2025/app/session/257348" TargetMode="External"/><Relationship Id="rId405" Type="http://schemas.openxmlformats.org/officeDocument/2006/relationships/hyperlink" Target="https://networking.insuretechconnect.com/itcvegas2025/app/session/257298" TargetMode="External"/><Relationship Id="rId526" Type="http://schemas.openxmlformats.org/officeDocument/2006/relationships/hyperlink" Target="https://networking.insuretechconnect.com/itcvegas2025/app/profile/6713822" TargetMode="External"/><Relationship Id="rId647" Type="http://schemas.openxmlformats.org/officeDocument/2006/relationships/hyperlink" Target="https://networking.insuretechconnect.com/itcvegas2025/app/profile/14387011" TargetMode="External"/><Relationship Id="rId26" Type="http://schemas.openxmlformats.org/officeDocument/2006/relationships/hyperlink" Target="https://networking.insuretechconnect.com/itcvegas2025/app/session/257215" TargetMode="External"/><Relationship Id="rId25" Type="http://schemas.openxmlformats.org/officeDocument/2006/relationships/hyperlink" Target="https://networking.insuretechconnect.com/itcvegas2025/app/profile/14420737" TargetMode="External"/><Relationship Id="rId28" Type="http://schemas.openxmlformats.org/officeDocument/2006/relationships/hyperlink" Target="https://networking.insuretechconnect.com/itcvegas2025/app/profile/8614584" TargetMode="External"/><Relationship Id="rId27" Type="http://schemas.openxmlformats.org/officeDocument/2006/relationships/hyperlink" Target="https://networking.insuretechconnect.com/itcvegas2025/app/profile/8614581" TargetMode="External"/><Relationship Id="rId400" Type="http://schemas.openxmlformats.org/officeDocument/2006/relationships/hyperlink" Target="https://networking.insuretechconnect.com/itcvegas2025/app/profile/14487818" TargetMode="External"/><Relationship Id="rId521" Type="http://schemas.openxmlformats.org/officeDocument/2006/relationships/hyperlink" Target="https://networking.insuretechconnect.com/itcvegas2025/app/profile/14458282" TargetMode="External"/><Relationship Id="rId642" Type="http://schemas.openxmlformats.org/officeDocument/2006/relationships/hyperlink" Target="https://networking.insuretechconnect.com/itcvegas2025/app/profile/14458352" TargetMode="External"/><Relationship Id="rId29" Type="http://schemas.openxmlformats.org/officeDocument/2006/relationships/hyperlink" Target="https://networking.insuretechconnect.com/itcvegas2025/app/profile/14458654" TargetMode="External"/><Relationship Id="rId520" Type="http://schemas.openxmlformats.org/officeDocument/2006/relationships/hyperlink" Target="https://networking.insuretechconnect.com/itcvegas2025/app/session/262036" TargetMode="External"/><Relationship Id="rId641" Type="http://schemas.openxmlformats.org/officeDocument/2006/relationships/hyperlink" Target="https://networking.insuretechconnect.com/itcvegas2025/app/profile/11375623" TargetMode="External"/><Relationship Id="rId640" Type="http://schemas.openxmlformats.org/officeDocument/2006/relationships/hyperlink" Target="https://networking.insuretechconnect.com/itcvegas2025/app/session/257334" TargetMode="External"/><Relationship Id="rId11" Type="http://schemas.openxmlformats.org/officeDocument/2006/relationships/hyperlink" Target="https://networking.insuretechconnect.com/itcvegas2025/app/session/259706" TargetMode="External"/><Relationship Id="rId10" Type="http://schemas.openxmlformats.org/officeDocument/2006/relationships/hyperlink" Target="https://networking.insuretechconnect.com/itcvegas2025/app/session/259702" TargetMode="External"/><Relationship Id="rId13" Type="http://schemas.openxmlformats.org/officeDocument/2006/relationships/hyperlink" Target="https://networking.insuretechconnect.com/itcvegas2025/app/session/259707" TargetMode="External"/><Relationship Id="rId12" Type="http://schemas.openxmlformats.org/officeDocument/2006/relationships/hyperlink" Target="https://networking.insuretechconnect.com/itcvegas2025/app/session/259699" TargetMode="External"/><Relationship Id="rId519" Type="http://schemas.openxmlformats.org/officeDocument/2006/relationships/hyperlink" Target="https://networking.insuretechconnect.com/itcvegas2025/app/profile/14485819" TargetMode="External"/><Relationship Id="rId514" Type="http://schemas.openxmlformats.org/officeDocument/2006/relationships/hyperlink" Target="https://networking.insuretechconnect.com/itcvegas2025/app/profile/11782616" TargetMode="External"/><Relationship Id="rId635" Type="http://schemas.openxmlformats.org/officeDocument/2006/relationships/hyperlink" Target="https://networking.insuretechconnect.com/itcvegas2025/app/profile/14458638" TargetMode="External"/><Relationship Id="rId513" Type="http://schemas.openxmlformats.org/officeDocument/2006/relationships/hyperlink" Target="https://networking.insuretechconnect.com/itcvegas2025/app/session/257260" TargetMode="External"/><Relationship Id="rId634" Type="http://schemas.openxmlformats.org/officeDocument/2006/relationships/hyperlink" Target="https://networking.insuretechconnect.com/itcvegas2025/app/session/257333" TargetMode="External"/><Relationship Id="rId512" Type="http://schemas.openxmlformats.org/officeDocument/2006/relationships/hyperlink" Target="https://networking.insuretechconnect.com/itcvegas2025/app/session/257264" TargetMode="External"/><Relationship Id="rId633" Type="http://schemas.openxmlformats.org/officeDocument/2006/relationships/hyperlink" Target="https://networking.insuretechconnect.com/itcvegas2025/app/session/258974" TargetMode="External"/><Relationship Id="rId511" Type="http://schemas.openxmlformats.org/officeDocument/2006/relationships/hyperlink" Target="https://networking.insuretechconnect.com/itcvegas2025/app/profile/14458457" TargetMode="External"/><Relationship Id="rId632" Type="http://schemas.openxmlformats.org/officeDocument/2006/relationships/hyperlink" Target="https://networking.insuretechconnect.com/itcvegas2025/app/profile/11687063" TargetMode="External"/><Relationship Id="rId518" Type="http://schemas.openxmlformats.org/officeDocument/2006/relationships/hyperlink" Target="https://networking.insuretechconnect.com/itcvegas2025/app/session/257254" TargetMode="External"/><Relationship Id="rId639" Type="http://schemas.openxmlformats.org/officeDocument/2006/relationships/hyperlink" Target="https://networking.insuretechconnect.com/itcvegas2025/app/profile/14458294" TargetMode="External"/><Relationship Id="rId517" Type="http://schemas.openxmlformats.org/officeDocument/2006/relationships/hyperlink" Target="https://networking.insuretechconnect.com/itcvegas2025/app/profile/14458281" TargetMode="External"/><Relationship Id="rId638" Type="http://schemas.openxmlformats.org/officeDocument/2006/relationships/hyperlink" Target="https://networking.insuretechconnect.com/itcvegas2025/app/session/257351" TargetMode="External"/><Relationship Id="rId516" Type="http://schemas.openxmlformats.org/officeDocument/2006/relationships/hyperlink" Target="https://networking.insuretechconnect.com/itcvegas2025/app/session/262462" TargetMode="External"/><Relationship Id="rId637" Type="http://schemas.openxmlformats.org/officeDocument/2006/relationships/hyperlink" Target="https://networking.insuretechconnect.com/itcvegas2025/app/profile/14458431" TargetMode="External"/><Relationship Id="rId515" Type="http://schemas.openxmlformats.org/officeDocument/2006/relationships/hyperlink" Target="https://networking.insuretechconnect.com/itcvegas2025/app/profile/14485819" TargetMode="External"/><Relationship Id="rId636" Type="http://schemas.openxmlformats.org/officeDocument/2006/relationships/hyperlink" Target="https://networking.insuretechconnect.com/itcvegas2025/app/session/258448" TargetMode="External"/><Relationship Id="rId15" Type="http://schemas.openxmlformats.org/officeDocument/2006/relationships/hyperlink" Target="https://networking.insuretechconnect.com/itcvegas2025/app/session/262012" TargetMode="External"/><Relationship Id="rId14" Type="http://schemas.openxmlformats.org/officeDocument/2006/relationships/hyperlink" Target="https://networking.insuretechconnect.com/itcvegas2025/app/session/259697" TargetMode="External"/><Relationship Id="rId17" Type="http://schemas.openxmlformats.org/officeDocument/2006/relationships/hyperlink" Target="https://networking.insuretechconnect.com/itcvegas2025/app/session/257242" TargetMode="External"/><Relationship Id="rId16" Type="http://schemas.openxmlformats.org/officeDocument/2006/relationships/hyperlink" Target="https://networking.insuretechconnect.com/itcvegas2025/app/session/257232" TargetMode="External"/><Relationship Id="rId19" Type="http://schemas.openxmlformats.org/officeDocument/2006/relationships/hyperlink" Target="https://networking.insuretechconnect.com/itcvegas2025/app/session/257179" TargetMode="External"/><Relationship Id="rId510" Type="http://schemas.openxmlformats.org/officeDocument/2006/relationships/hyperlink" Target="https://networking.insuretechconnect.com/itcvegas2025/app/session/262035" TargetMode="External"/><Relationship Id="rId631" Type="http://schemas.openxmlformats.org/officeDocument/2006/relationships/hyperlink" Target="https://networking.insuretechconnect.com/itcvegas2025/app/session/257356" TargetMode="External"/><Relationship Id="rId18" Type="http://schemas.openxmlformats.org/officeDocument/2006/relationships/hyperlink" Target="https://networking.insuretechconnect.com/itcvegas2025/app/profile/14458305" TargetMode="External"/><Relationship Id="rId630" Type="http://schemas.openxmlformats.org/officeDocument/2006/relationships/hyperlink" Target="https://networking.insuretechconnect.com/itcvegas2025/app/profile/14373496" TargetMode="External"/><Relationship Id="rId84" Type="http://schemas.openxmlformats.org/officeDocument/2006/relationships/hyperlink" Target="https://networking.insuretechconnect.com/itcvegas2025/app/session/257178" TargetMode="External"/><Relationship Id="rId83" Type="http://schemas.openxmlformats.org/officeDocument/2006/relationships/hyperlink" Target="https://networking.insuretechconnect.com/itcvegas2025/app/session/255675" TargetMode="External"/><Relationship Id="rId86" Type="http://schemas.openxmlformats.org/officeDocument/2006/relationships/hyperlink" Target="https://networking.insuretechconnect.com/itcvegas2025/app/profile/8963335" TargetMode="External"/><Relationship Id="rId85" Type="http://schemas.openxmlformats.org/officeDocument/2006/relationships/hyperlink" Target="https://networking.insuretechconnect.com/itcvegas2025/app/profile/6818962" TargetMode="External"/><Relationship Id="rId88" Type="http://schemas.openxmlformats.org/officeDocument/2006/relationships/hyperlink" Target="https://networking.insuretechconnect.com/itcvegas2025/app/profile/14458168" TargetMode="External"/><Relationship Id="rId87" Type="http://schemas.openxmlformats.org/officeDocument/2006/relationships/hyperlink" Target="https://networking.insuretechconnect.com/itcvegas2025/app/session/257184" TargetMode="External"/><Relationship Id="rId89" Type="http://schemas.openxmlformats.org/officeDocument/2006/relationships/hyperlink" Target="https://networking.insuretechconnect.com/itcvegas2025/app/session/262377" TargetMode="External"/><Relationship Id="rId709" Type="http://schemas.openxmlformats.org/officeDocument/2006/relationships/drawing" Target="../drawings/drawing1.xml"/><Relationship Id="rId708" Type="http://schemas.openxmlformats.org/officeDocument/2006/relationships/hyperlink" Target="https://networking.insuretechconnect.com/itcvegas2025/app/session/257342" TargetMode="External"/><Relationship Id="rId707" Type="http://schemas.openxmlformats.org/officeDocument/2006/relationships/hyperlink" Target="https://networking.insuretechconnect.com/itcvegas2025/app/session/257358" TargetMode="External"/><Relationship Id="rId706" Type="http://schemas.openxmlformats.org/officeDocument/2006/relationships/hyperlink" Target="https://networking.insuretechconnect.com/itcvegas2025/app/profile/14343815" TargetMode="External"/><Relationship Id="rId80" Type="http://schemas.openxmlformats.org/officeDocument/2006/relationships/hyperlink" Target="https://networking.insuretechconnect.com/itcvegas2025/app/session/257231" TargetMode="External"/><Relationship Id="rId82" Type="http://schemas.openxmlformats.org/officeDocument/2006/relationships/hyperlink" Target="https://networking.insuretechconnect.com/itcvegas2025/app/profile/14402770" TargetMode="External"/><Relationship Id="rId81" Type="http://schemas.openxmlformats.org/officeDocument/2006/relationships/hyperlink" Target="https://networking.insuretechconnect.com/itcvegas2025/app/profile/14402769" TargetMode="External"/><Relationship Id="rId701" Type="http://schemas.openxmlformats.org/officeDocument/2006/relationships/hyperlink" Target="https://networking.insuretechconnect.com/itcvegas2025/app/profile/14397642" TargetMode="External"/><Relationship Id="rId700" Type="http://schemas.openxmlformats.org/officeDocument/2006/relationships/hyperlink" Target="https://networking.insuretechconnect.com/itcvegas2025/app/session/257353" TargetMode="External"/><Relationship Id="rId705" Type="http://schemas.openxmlformats.org/officeDocument/2006/relationships/hyperlink" Target="https://networking.insuretechconnect.com/itcvegas2025/app/session/257357" TargetMode="External"/><Relationship Id="rId704" Type="http://schemas.openxmlformats.org/officeDocument/2006/relationships/hyperlink" Target="https://networking.insuretechconnect.com/itcvegas2025/app/profile/14397106" TargetMode="External"/><Relationship Id="rId703" Type="http://schemas.openxmlformats.org/officeDocument/2006/relationships/hyperlink" Target="https://networking.insuretechconnect.com/itcvegas2025/app/profile/11723725" TargetMode="External"/><Relationship Id="rId702" Type="http://schemas.openxmlformats.org/officeDocument/2006/relationships/hyperlink" Target="https://networking.insuretechconnect.com/itcvegas2025/app/session/257341" TargetMode="External"/><Relationship Id="rId73" Type="http://schemas.openxmlformats.org/officeDocument/2006/relationships/hyperlink" Target="https://networking.insuretechconnect.com/itcvegas2025/app/session/257198" TargetMode="External"/><Relationship Id="rId72" Type="http://schemas.openxmlformats.org/officeDocument/2006/relationships/hyperlink" Target="https://networking.insuretechconnect.com/itcvegas2025/app/profile/14417177" TargetMode="External"/><Relationship Id="rId75" Type="http://schemas.openxmlformats.org/officeDocument/2006/relationships/hyperlink" Target="https://networking.insuretechconnect.com/itcvegas2025/app/session/257191" TargetMode="External"/><Relationship Id="rId74" Type="http://schemas.openxmlformats.org/officeDocument/2006/relationships/hyperlink" Target="https://networking.insuretechconnect.com/itcvegas2025/app/profile/9111257" TargetMode="External"/><Relationship Id="rId77" Type="http://schemas.openxmlformats.org/officeDocument/2006/relationships/hyperlink" Target="https://networking.insuretechconnect.com/itcvegas2025/app/session/257241" TargetMode="External"/><Relationship Id="rId76" Type="http://schemas.openxmlformats.org/officeDocument/2006/relationships/hyperlink" Target="https://networking.insuretechconnect.com/itcvegas2025/app/profile/6716713" TargetMode="External"/><Relationship Id="rId79" Type="http://schemas.openxmlformats.org/officeDocument/2006/relationships/hyperlink" Target="https://networking.insuretechconnect.com/itcvegas2025/app/profile/14458381" TargetMode="External"/><Relationship Id="rId78" Type="http://schemas.openxmlformats.org/officeDocument/2006/relationships/hyperlink" Target="https://networking.insuretechconnect.com/itcvegas2025/app/profile/6717917" TargetMode="External"/><Relationship Id="rId71" Type="http://schemas.openxmlformats.org/officeDocument/2006/relationships/hyperlink" Target="https://networking.insuretechconnect.com/itcvegas2025/app/session/257183" TargetMode="External"/><Relationship Id="rId70" Type="http://schemas.openxmlformats.org/officeDocument/2006/relationships/hyperlink" Target="https://networking.insuretechconnect.com/itcvegas2025/app/session/260227" TargetMode="External"/><Relationship Id="rId62" Type="http://schemas.openxmlformats.org/officeDocument/2006/relationships/hyperlink" Target="https://networking.insuretechconnect.com/itcvegas2025/app/session/257193" TargetMode="External"/><Relationship Id="rId61" Type="http://schemas.openxmlformats.org/officeDocument/2006/relationships/hyperlink" Target="https://networking.insuretechconnect.com/itcvegas2025/app/profile/14343426" TargetMode="External"/><Relationship Id="rId64" Type="http://schemas.openxmlformats.org/officeDocument/2006/relationships/hyperlink" Target="https://networking.insuretechconnect.com/itcvegas2025/app/session/258252" TargetMode="External"/><Relationship Id="rId63" Type="http://schemas.openxmlformats.org/officeDocument/2006/relationships/hyperlink" Target="https://networking.insuretechconnect.com/itcvegas2025/app/profile/14458388" TargetMode="External"/><Relationship Id="rId66" Type="http://schemas.openxmlformats.org/officeDocument/2006/relationships/hyperlink" Target="https://networking.insuretechconnect.com/itcvegas2025/app/session/262376" TargetMode="External"/><Relationship Id="rId65" Type="http://schemas.openxmlformats.org/officeDocument/2006/relationships/hyperlink" Target="https://networking.insuretechconnect.com/itcvegas2025/app/session/255676" TargetMode="External"/><Relationship Id="rId68" Type="http://schemas.openxmlformats.org/officeDocument/2006/relationships/hyperlink" Target="https://networking.insuretechconnect.com/itcvegas2025/app/session/257207" TargetMode="External"/><Relationship Id="rId67" Type="http://schemas.openxmlformats.org/officeDocument/2006/relationships/hyperlink" Target="https://networking.insuretechconnect.com/itcvegas2025/app/profile/14723611" TargetMode="External"/><Relationship Id="rId609" Type="http://schemas.openxmlformats.org/officeDocument/2006/relationships/hyperlink" Target="https://networking.insuretechconnect.com/itcvegas2025/app/profile/14496855" TargetMode="External"/><Relationship Id="rId608" Type="http://schemas.openxmlformats.org/officeDocument/2006/relationships/hyperlink" Target="https://networking.insuretechconnect.com/itcvegas2025/app/profile/14486840" TargetMode="External"/><Relationship Id="rId607" Type="http://schemas.openxmlformats.org/officeDocument/2006/relationships/hyperlink" Target="https://networking.insuretechconnect.com/itcvegas2025/app/session/257350" TargetMode="External"/><Relationship Id="rId60" Type="http://schemas.openxmlformats.org/officeDocument/2006/relationships/hyperlink" Target="https://networking.insuretechconnect.com/itcvegas2025/app/session/257221" TargetMode="External"/><Relationship Id="rId602" Type="http://schemas.openxmlformats.org/officeDocument/2006/relationships/hyperlink" Target="https://networking.insuretechconnect.com/itcvegas2025/app/profile/14397515" TargetMode="External"/><Relationship Id="rId601" Type="http://schemas.openxmlformats.org/officeDocument/2006/relationships/hyperlink" Target="https://networking.insuretechconnect.com/itcvegas2025/app/session/257336" TargetMode="External"/><Relationship Id="rId600" Type="http://schemas.openxmlformats.org/officeDocument/2006/relationships/hyperlink" Target="https://networking.insuretechconnect.com/itcvegas2025/app/profile/11506728" TargetMode="External"/><Relationship Id="rId606" Type="http://schemas.openxmlformats.org/officeDocument/2006/relationships/hyperlink" Target="https://networking.insuretechconnect.com/itcvegas2025/app/profile/6765728" TargetMode="External"/><Relationship Id="rId605" Type="http://schemas.openxmlformats.org/officeDocument/2006/relationships/hyperlink" Target="https://networking.insuretechconnect.com/itcvegas2025/app/profile/6716578" TargetMode="External"/><Relationship Id="rId604" Type="http://schemas.openxmlformats.org/officeDocument/2006/relationships/hyperlink" Target="https://networking.insuretechconnect.com/itcvegas2025/app/session/257355" TargetMode="External"/><Relationship Id="rId603" Type="http://schemas.openxmlformats.org/officeDocument/2006/relationships/hyperlink" Target="https://networking.insuretechconnect.com/itcvegas2025/app/profile/14501500" TargetMode="External"/><Relationship Id="rId69" Type="http://schemas.openxmlformats.org/officeDocument/2006/relationships/hyperlink" Target="https://networking.insuretechconnect.com/itcvegas2025/app/profile/14458388" TargetMode="External"/><Relationship Id="rId51" Type="http://schemas.openxmlformats.org/officeDocument/2006/relationships/hyperlink" Target="https://networking.insuretechconnect.com/itcvegas2025/app/session/257186" TargetMode="External"/><Relationship Id="rId50" Type="http://schemas.openxmlformats.org/officeDocument/2006/relationships/hyperlink" Target="https://networking.insuretechconnect.com/itcvegas2025/app/profile/11915587" TargetMode="External"/><Relationship Id="rId53" Type="http://schemas.openxmlformats.org/officeDocument/2006/relationships/hyperlink" Target="https://networking.insuretechconnect.com/itcvegas2025/app/profile/14343414" TargetMode="External"/><Relationship Id="rId52" Type="http://schemas.openxmlformats.org/officeDocument/2006/relationships/hyperlink" Target="https://networking.insuretechconnect.com/itcvegas2025/app/profile/6715108" TargetMode="External"/><Relationship Id="rId55" Type="http://schemas.openxmlformats.org/officeDocument/2006/relationships/hyperlink" Target="https://networking.insuretechconnect.com/itcvegas2025/app/profile/14497874" TargetMode="External"/><Relationship Id="rId54" Type="http://schemas.openxmlformats.org/officeDocument/2006/relationships/hyperlink" Target="https://networking.insuretechconnect.com/itcvegas2025/app/session/257209" TargetMode="External"/><Relationship Id="rId57" Type="http://schemas.openxmlformats.org/officeDocument/2006/relationships/hyperlink" Target="https://networking.insuretechconnect.com/itcvegas2025/app/profile/11422639" TargetMode="External"/><Relationship Id="rId56" Type="http://schemas.openxmlformats.org/officeDocument/2006/relationships/hyperlink" Target="https://networking.insuretechconnect.com/itcvegas2025/app/session/257210" TargetMode="External"/><Relationship Id="rId59" Type="http://schemas.openxmlformats.org/officeDocument/2006/relationships/hyperlink" Target="https://networking.insuretechconnect.com/itcvegas2025/app/session/262082" TargetMode="External"/><Relationship Id="rId58" Type="http://schemas.openxmlformats.org/officeDocument/2006/relationships/hyperlink" Target="https://networking.insuretechconnect.com/itcvegas2025/app/profile/14458187" TargetMode="External"/><Relationship Id="rId590" Type="http://schemas.openxmlformats.org/officeDocument/2006/relationships/hyperlink" Target="https://networking.insuretechconnect.com/itcvegas2025/app/session/258438" TargetMode="External"/><Relationship Id="rId107" Type="http://schemas.openxmlformats.org/officeDocument/2006/relationships/hyperlink" Target="https://networking.insuretechconnect.com/itcvegas2025/app/profile/14458285" TargetMode="External"/><Relationship Id="rId228" Type="http://schemas.openxmlformats.org/officeDocument/2006/relationships/hyperlink" Target="https://networking.insuretechconnect.com/itcvegas2025/app/session/258467" TargetMode="External"/><Relationship Id="rId349" Type="http://schemas.openxmlformats.org/officeDocument/2006/relationships/hyperlink" Target="https://networking.insuretechconnect.com/itcvegas2025/app/profile/14389368" TargetMode="External"/><Relationship Id="rId106" Type="http://schemas.openxmlformats.org/officeDocument/2006/relationships/hyperlink" Target="https://networking.insuretechconnect.com/itcvegas2025/app/session/257175" TargetMode="External"/><Relationship Id="rId227" Type="http://schemas.openxmlformats.org/officeDocument/2006/relationships/hyperlink" Target="https://networking.insuretechconnect.com/itcvegas2025/app/profile/11470785" TargetMode="External"/><Relationship Id="rId348" Type="http://schemas.openxmlformats.org/officeDocument/2006/relationships/hyperlink" Target="https://networking.insuretechconnect.com/itcvegas2025/app/profile/11470907" TargetMode="External"/><Relationship Id="rId469" Type="http://schemas.openxmlformats.org/officeDocument/2006/relationships/hyperlink" Target="https://networking.insuretechconnect.com/itcvegas2025/app/profile/11694781" TargetMode="External"/><Relationship Id="rId105" Type="http://schemas.openxmlformats.org/officeDocument/2006/relationships/hyperlink" Target="https://networking.insuretechconnect.com/itcvegas2025/app/profile/14458153" TargetMode="External"/><Relationship Id="rId226" Type="http://schemas.openxmlformats.org/officeDocument/2006/relationships/hyperlink" Target="https://networking.insuretechconnect.com/itcvegas2025/app/session/258473" TargetMode="External"/><Relationship Id="rId347" Type="http://schemas.openxmlformats.org/officeDocument/2006/relationships/hyperlink" Target="https://networking.insuretechconnect.com/itcvegas2025/app/session/257262" TargetMode="External"/><Relationship Id="rId468" Type="http://schemas.openxmlformats.org/officeDocument/2006/relationships/hyperlink" Target="https://networking.insuretechconnect.com/itcvegas2025/app/session/249462" TargetMode="External"/><Relationship Id="rId589" Type="http://schemas.openxmlformats.org/officeDocument/2006/relationships/hyperlink" Target="https://networking.insuretechconnect.com/itcvegas2025/app/profile/14458154" TargetMode="External"/><Relationship Id="rId104" Type="http://schemas.openxmlformats.org/officeDocument/2006/relationships/hyperlink" Target="https://networking.insuretechconnect.com/itcvegas2025/app/session/257237" TargetMode="External"/><Relationship Id="rId225" Type="http://schemas.openxmlformats.org/officeDocument/2006/relationships/hyperlink" Target="https://networking.insuretechconnect.com/itcvegas2025/app/session/257187" TargetMode="External"/><Relationship Id="rId346" Type="http://schemas.openxmlformats.org/officeDocument/2006/relationships/hyperlink" Target="https://networking.insuretechconnect.com/itcvegas2025/app/profile/14458607" TargetMode="External"/><Relationship Id="rId467" Type="http://schemas.openxmlformats.org/officeDocument/2006/relationships/hyperlink" Target="https://networking.insuretechconnect.com/itcvegas2025/app/profile/11705714" TargetMode="External"/><Relationship Id="rId588" Type="http://schemas.openxmlformats.org/officeDocument/2006/relationships/hyperlink" Target="https://networking.insuretechconnect.com/itcvegas2025/app/profile/9111384" TargetMode="External"/><Relationship Id="rId109" Type="http://schemas.openxmlformats.org/officeDocument/2006/relationships/hyperlink" Target="https://networking.insuretechconnect.com/itcvegas2025/app/profile/14458128" TargetMode="External"/><Relationship Id="rId108" Type="http://schemas.openxmlformats.org/officeDocument/2006/relationships/hyperlink" Target="https://networking.insuretechconnect.com/itcvegas2025/app/session/257230" TargetMode="External"/><Relationship Id="rId229" Type="http://schemas.openxmlformats.org/officeDocument/2006/relationships/hyperlink" Target="https://networking.insuretechconnect.com/itcvegas2025/app/profile/14605343" TargetMode="External"/><Relationship Id="rId220" Type="http://schemas.openxmlformats.org/officeDocument/2006/relationships/hyperlink" Target="https://networking.insuretechconnect.com/itcvegas2025/app/session/258469" TargetMode="External"/><Relationship Id="rId341" Type="http://schemas.openxmlformats.org/officeDocument/2006/relationships/hyperlink" Target="https://networking.insuretechconnect.com/itcvegas2025/app/session/257266" TargetMode="External"/><Relationship Id="rId462" Type="http://schemas.openxmlformats.org/officeDocument/2006/relationships/hyperlink" Target="https://networking.insuretechconnect.com/itcvegas2025/app/profile/14343428" TargetMode="External"/><Relationship Id="rId583" Type="http://schemas.openxmlformats.org/officeDocument/2006/relationships/hyperlink" Target="https://networking.insuretechconnect.com/itcvegas2025/app/profile/14633528" TargetMode="External"/><Relationship Id="rId340" Type="http://schemas.openxmlformats.org/officeDocument/2006/relationships/hyperlink" Target="https://networking.insuretechconnect.com/itcvegas2025/app/profile/14458519" TargetMode="External"/><Relationship Id="rId461" Type="http://schemas.openxmlformats.org/officeDocument/2006/relationships/hyperlink" Target="https://networking.insuretechconnect.com/itcvegas2025/app/profile/6715931" TargetMode="External"/><Relationship Id="rId582" Type="http://schemas.openxmlformats.org/officeDocument/2006/relationships/hyperlink" Target="https://networking.insuretechconnect.com/itcvegas2025/app/profile/11809561" TargetMode="External"/><Relationship Id="rId460" Type="http://schemas.openxmlformats.org/officeDocument/2006/relationships/hyperlink" Target="https://networking.insuretechconnect.com/itcvegas2025/app/session/257312" TargetMode="External"/><Relationship Id="rId581" Type="http://schemas.openxmlformats.org/officeDocument/2006/relationships/hyperlink" Target="https://networking.insuretechconnect.com/itcvegas2025/app/session/257367" TargetMode="External"/><Relationship Id="rId580" Type="http://schemas.openxmlformats.org/officeDocument/2006/relationships/hyperlink" Target="https://networking.insuretechconnect.com/itcvegas2025/app/profile/9212337" TargetMode="External"/><Relationship Id="rId103" Type="http://schemas.openxmlformats.org/officeDocument/2006/relationships/hyperlink" Target="https://networking.insuretechconnect.com/itcvegas2025/app/profile/14458153" TargetMode="External"/><Relationship Id="rId224" Type="http://schemas.openxmlformats.org/officeDocument/2006/relationships/hyperlink" Target="https://networking.insuretechconnect.com/itcvegas2025/app/profile/11547363" TargetMode="External"/><Relationship Id="rId345" Type="http://schemas.openxmlformats.org/officeDocument/2006/relationships/hyperlink" Target="https://networking.insuretechconnect.com/itcvegas2025/app/profile/14533815" TargetMode="External"/><Relationship Id="rId466" Type="http://schemas.openxmlformats.org/officeDocument/2006/relationships/hyperlink" Target="https://networking.insuretechconnect.com/itcvegas2025/app/profile/6714835" TargetMode="External"/><Relationship Id="rId587" Type="http://schemas.openxmlformats.org/officeDocument/2006/relationships/hyperlink" Target="https://networking.insuretechconnect.com/itcvegas2025/app/session/257365" TargetMode="External"/><Relationship Id="rId102" Type="http://schemas.openxmlformats.org/officeDocument/2006/relationships/hyperlink" Target="https://networking.insuretechconnect.com/itcvegas2025/app/session/255777" TargetMode="External"/><Relationship Id="rId223" Type="http://schemas.openxmlformats.org/officeDocument/2006/relationships/hyperlink" Target="https://networking.insuretechconnect.com/itcvegas2025/app/profile/11399128" TargetMode="External"/><Relationship Id="rId344" Type="http://schemas.openxmlformats.org/officeDocument/2006/relationships/hyperlink" Target="https://networking.insuretechconnect.com/itcvegas2025/app/session/257297" TargetMode="External"/><Relationship Id="rId465" Type="http://schemas.openxmlformats.org/officeDocument/2006/relationships/hyperlink" Target="https://networking.insuretechconnect.com/itcvegas2025/app/session/257326" TargetMode="External"/><Relationship Id="rId586" Type="http://schemas.openxmlformats.org/officeDocument/2006/relationships/hyperlink" Target="https://networking.insuretechconnect.com/itcvegas2025/app/profile/14458552" TargetMode="External"/><Relationship Id="rId101" Type="http://schemas.openxmlformats.org/officeDocument/2006/relationships/hyperlink" Target="https://networking.insuretechconnect.com/itcvegas2025/app/profile/14458505" TargetMode="External"/><Relationship Id="rId222" Type="http://schemas.openxmlformats.org/officeDocument/2006/relationships/hyperlink" Target="https://networking.insuretechconnect.com/itcvegas2025/app/session/258991" TargetMode="External"/><Relationship Id="rId343" Type="http://schemas.openxmlformats.org/officeDocument/2006/relationships/hyperlink" Target="https://networking.insuretechconnect.com/itcvegas2025/app/profile/14343412" TargetMode="External"/><Relationship Id="rId464" Type="http://schemas.openxmlformats.org/officeDocument/2006/relationships/hyperlink" Target="https://networking.insuretechconnect.com/itcvegas2025/app/profile/14458584" TargetMode="External"/><Relationship Id="rId585" Type="http://schemas.openxmlformats.org/officeDocument/2006/relationships/hyperlink" Target="https://networking.insuretechconnect.com/itcvegas2025/app/session/257296" TargetMode="External"/><Relationship Id="rId100" Type="http://schemas.openxmlformats.org/officeDocument/2006/relationships/hyperlink" Target="https://networking.insuretechconnect.com/itcvegas2025/app/session/257181" TargetMode="External"/><Relationship Id="rId221" Type="http://schemas.openxmlformats.org/officeDocument/2006/relationships/hyperlink" Target="https://networking.insuretechconnect.com/itcvegas2025/app/profile/14605341" TargetMode="External"/><Relationship Id="rId342" Type="http://schemas.openxmlformats.org/officeDocument/2006/relationships/hyperlink" Target="https://networking.insuretechconnect.com/itcvegas2025/app/profile/9137475" TargetMode="External"/><Relationship Id="rId463" Type="http://schemas.openxmlformats.org/officeDocument/2006/relationships/hyperlink" Target="https://networking.insuretechconnect.com/itcvegas2025/app/session/257257" TargetMode="External"/><Relationship Id="rId584" Type="http://schemas.openxmlformats.org/officeDocument/2006/relationships/hyperlink" Target="https://networking.insuretechconnect.com/itcvegas2025/app/profile/14542860" TargetMode="External"/><Relationship Id="rId217" Type="http://schemas.openxmlformats.org/officeDocument/2006/relationships/hyperlink" Target="https://networking.insuretechconnect.com/itcvegas2025/app/profile/14571479" TargetMode="External"/><Relationship Id="rId338" Type="http://schemas.openxmlformats.org/officeDocument/2006/relationships/hyperlink" Target="https://networking.insuretechconnect.com/itcvegas2025/app/profile/14458645" TargetMode="External"/><Relationship Id="rId459" Type="http://schemas.openxmlformats.org/officeDocument/2006/relationships/hyperlink" Target="https://networking.insuretechconnect.com/itcvegas2025/app/profile/14744110" TargetMode="External"/><Relationship Id="rId216" Type="http://schemas.openxmlformats.org/officeDocument/2006/relationships/hyperlink" Target="https://networking.insuretechconnect.com/itcvegas2025/app/profile/14547804" TargetMode="External"/><Relationship Id="rId337" Type="http://schemas.openxmlformats.org/officeDocument/2006/relationships/hyperlink" Target="https://networking.insuretechconnect.com/itcvegas2025/app/profile/6764592" TargetMode="External"/><Relationship Id="rId458" Type="http://schemas.openxmlformats.org/officeDocument/2006/relationships/hyperlink" Target="https://networking.insuretechconnect.com/itcvegas2025/app/profile/8614543" TargetMode="External"/><Relationship Id="rId579" Type="http://schemas.openxmlformats.org/officeDocument/2006/relationships/hyperlink" Target="https://networking.insuretechconnect.com/itcvegas2025/app/profile/6698551" TargetMode="External"/><Relationship Id="rId215" Type="http://schemas.openxmlformats.org/officeDocument/2006/relationships/hyperlink" Target="https://networking.insuretechconnect.com/itcvegas2025/app/session/257243" TargetMode="External"/><Relationship Id="rId336" Type="http://schemas.openxmlformats.org/officeDocument/2006/relationships/hyperlink" Target="https://networking.insuretechconnect.com/itcvegas2025/app/session/257285" TargetMode="External"/><Relationship Id="rId457" Type="http://schemas.openxmlformats.org/officeDocument/2006/relationships/hyperlink" Target="https://networking.insuretechconnect.com/itcvegas2025/app/session/262153" TargetMode="External"/><Relationship Id="rId578" Type="http://schemas.openxmlformats.org/officeDocument/2006/relationships/hyperlink" Target="https://networking.insuretechconnect.com/itcvegas2025/app/session/257321" TargetMode="External"/><Relationship Id="rId699" Type="http://schemas.openxmlformats.org/officeDocument/2006/relationships/hyperlink" Target="https://networking.insuretechconnect.com/itcvegas2025/app/profile/14343419" TargetMode="External"/><Relationship Id="rId214" Type="http://schemas.openxmlformats.org/officeDocument/2006/relationships/hyperlink" Target="https://networking.insuretechconnect.com/itcvegas2025/app/profile/14458285" TargetMode="External"/><Relationship Id="rId335" Type="http://schemas.openxmlformats.org/officeDocument/2006/relationships/hyperlink" Target="https://networking.insuretechconnect.com/itcvegas2025/app/profile/14377409" TargetMode="External"/><Relationship Id="rId456" Type="http://schemas.openxmlformats.org/officeDocument/2006/relationships/hyperlink" Target="https://networking.insuretechconnect.com/itcvegas2025/app/profile/14458169" TargetMode="External"/><Relationship Id="rId577" Type="http://schemas.openxmlformats.org/officeDocument/2006/relationships/hyperlink" Target="https://networking.insuretechconnect.com/itcvegas2025/app/profile/14458241" TargetMode="External"/><Relationship Id="rId698" Type="http://schemas.openxmlformats.org/officeDocument/2006/relationships/hyperlink" Target="https://networking.insuretechconnect.com/itcvegas2025/app/session/257335" TargetMode="External"/><Relationship Id="rId219" Type="http://schemas.openxmlformats.org/officeDocument/2006/relationships/hyperlink" Target="https://networking.insuretechconnect.com/itcvegas2025/app/profile/14458153" TargetMode="External"/><Relationship Id="rId218" Type="http://schemas.openxmlformats.org/officeDocument/2006/relationships/hyperlink" Target="https://networking.insuretechconnect.com/itcvegas2025/app/session/255782" TargetMode="External"/><Relationship Id="rId339" Type="http://schemas.openxmlformats.org/officeDocument/2006/relationships/hyperlink" Target="https://networking.insuretechconnect.com/itcvegas2025/app/session/257304" TargetMode="External"/><Relationship Id="rId330" Type="http://schemas.openxmlformats.org/officeDocument/2006/relationships/hyperlink" Target="https://networking.insuretechconnect.com/itcvegas2025/app/profile/14486980" TargetMode="External"/><Relationship Id="rId451" Type="http://schemas.openxmlformats.org/officeDocument/2006/relationships/hyperlink" Target="https://networking.insuretechconnect.com/itcvegas2025/app/session/257290" TargetMode="External"/><Relationship Id="rId572" Type="http://schemas.openxmlformats.org/officeDocument/2006/relationships/hyperlink" Target="https://networking.insuretechconnect.com/itcvegas2025/app/profile/6718118" TargetMode="External"/><Relationship Id="rId693" Type="http://schemas.openxmlformats.org/officeDocument/2006/relationships/hyperlink" Target="https://networking.insuretechconnect.com/itcvegas2025/app/profile/14458282" TargetMode="External"/><Relationship Id="rId450" Type="http://schemas.openxmlformats.org/officeDocument/2006/relationships/hyperlink" Target="https://networking.insuretechconnect.com/itcvegas2025/app/profile/14458625" TargetMode="External"/><Relationship Id="rId571" Type="http://schemas.openxmlformats.org/officeDocument/2006/relationships/hyperlink" Target="https://networking.insuretechconnect.com/itcvegas2025/app/session/257308" TargetMode="External"/><Relationship Id="rId692" Type="http://schemas.openxmlformats.org/officeDocument/2006/relationships/hyperlink" Target="https://networking.insuretechconnect.com/itcvegas2025/app/session/262033" TargetMode="External"/><Relationship Id="rId570" Type="http://schemas.openxmlformats.org/officeDocument/2006/relationships/hyperlink" Target="https://networking.insuretechconnect.com/itcvegas2025/app/profile/6718313" TargetMode="External"/><Relationship Id="rId691" Type="http://schemas.openxmlformats.org/officeDocument/2006/relationships/hyperlink" Target="https://networking.insuretechconnect.com/itcvegas2025/app/profile/14383940" TargetMode="External"/><Relationship Id="rId690" Type="http://schemas.openxmlformats.org/officeDocument/2006/relationships/hyperlink" Target="https://networking.insuretechconnect.com/itcvegas2025/app/profile/14383939" TargetMode="External"/><Relationship Id="rId213" Type="http://schemas.openxmlformats.org/officeDocument/2006/relationships/hyperlink" Target="https://networking.insuretechconnect.com/itcvegas2025/app/session/261223" TargetMode="External"/><Relationship Id="rId334" Type="http://schemas.openxmlformats.org/officeDocument/2006/relationships/hyperlink" Target="https://networking.insuretechconnect.com/itcvegas2025/app/profile/6765752" TargetMode="External"/><Relationship Id="rId455" Type="http://schemas.openxmlformats.org/officeDocument/2006/relationships/hyperlink" Target="https://networking.insuretechconnect.com/itcvegas2025/app/profile/14587119" TargetMode="External"/><Relationship Id="rId576" Type="http://schemas.openxmlformats.org/officeDocument/2006/relationships/hyperlink" Target="https://networking.insuretechconnect.com/itcvegas2025/app/profile/6715049" TargetMode="External"/><Relationship Id="rId697" Type="http://schemas.openxmlformats.org/officeDocument/2006/relationships/hyperlink" Target="https://networking.insuretechconnect.com/itcvegas2025/app/session/257345" TargetMode="External"/><Relationship Id="rId212" Type="http://schemas.openxmlformats.org/officeDocument/2006/relationships/hyperlink" Target="https://networking.insuretechconnect.com/itcvegas2025/app/profile/14458128" TargetMode="External"/><Relationship Id="rId333" Type="http://schemas.openxmlformats.org/officeDocument/2006/relationships/hyperlink" Target="https://networking.insuretechconnect.com/itcvegas2025/app/session/255791" TargetMode="External"/><Relationship Id="rId454" Type="http://schemas.openxmlformats.org/officeDocument/2006/relationships/hyperlink" Target="https://networking.insuretechconnect.com/itcvegas2025/app/session/257324" TargetMode="External"/><Relationship Id="rId575" Type="http://schemas.openxmlformats.org/officeDocument/2006/relationships/hyperlink" Target="https://networking.insuretechconnect.com/itcvegas2025/app/profile/6714002" TargetMode="External"/><Relationship Id="rId696" Type="http://schemas.openxmlformats.org/officeDocument/2006/relationships/hyperlink" Target="https://networking.insuretechconnect.com/itcvegas2025/app/profile/14501320" TargetMode="External"/><Relationship Id="rId211" Type="http://schemas.openxmlformats.org/officeDocument/2006/relationships/hyperlink" Target="https://networking.insuretechconnect.com/itcvegas2025/app/session/256599" TargetMode="External"/><Relationship Id="rId332" Type="http://schemas.openxmlformats.org/officeDocument/2006/relationships/hyperlink" Target="https://networking.insuretechconnect.com/itcvegas2025/app/profile/14458614" TargetMode="External"/><Relationship Id="rId453" Type="http://schemas.openxmlformats.org/officeDocument/2006/relationships/hyperlink" Target="https://networking.insuretechconnect.com/itcvegas2025/app/profile/14458628" TargetMode="External"/><Relationship Id="rId574" Type="http://schemas.openxmlformats.org/officeDocument/2006/relationships/hyperlink" Target="https://networking.insuretechconnect.com/itcvegas2025/app/session/257322" TargetMode="External"/><Relationship Id="rId695" Type="http://schemas.openxmlformats.org/officeDocument/2006/relationships/hyperlink" Target="https://networking.insuretechconnect.com/itcvegas2025/app/profile/14487371" TargetMode="External"/><Relationship Id="rId210" Type="http://schemas.openxmlformats.org/officeDocument/2006/relationships/hyperlink" Target="https://networking.insuretechconnect.com/itcvegas2025/app/profile/14458388" TargetMode="External"/><Relationship Id="rId331" Type="http://schemas.openxmlformats.org/officeDocument/2006/relationships/hyperlink" Target="https://networking.insuretechconnect.com/itcvegas2025/app/profile/14501272" TargetMode="External"/><Relationship Id="rId452" Type="http://schemas.openxmlformats.org/officeDocument/2006/relationships/hyperlink" Target="https://networking.insuretechconnect.com/itcvegas2025/app/profile/14490714" TargetMode="External"/><Relationship Id="rId573" Type="http://schemas.openxmlformats.org/officeDocument/2006/relationships/hyperlink" Target="https://networking.insuretechconnect.com/itcvegas2025/app/profile/14491874" TargetMode="External"/><Relationship Id="rId694" Type="http://schemas.openxmlformats.org/officeDocument/2006/relationships/hyperlink" Target="https://networking.insuretechconnect.com/itcvegas2025/app/session/257359" TargetMode="External"/><Relationship Id="rId370" Type="http://schemas.openxmlformats.org/officeDocument/2006/relationships/hyperlink" Target="https://networking.insuretechconnect.com/itcvegas2025/app/profile/11470703" TargetMode="External"/><Relationship Id="rId491" Type="http://schemas.openxmlformats.org/officeDocument/2006/relationships/hyperlink" Target="https://networking.insuretechconnect.com/itcvegas2025/app/session/257313" TargetMode="External"/><Relationship Id="rId490" Type="http://schemas.openxmlformats.org/officeDocument/2006/relationships/hyperlink" Target="https://networking.insuretechconnect.com/itcvegas2025/app/profile/14458546" TargetMode="External"/><Relationship Id="rId129" Type="http://schemas.openxmlformats.org/officeDocument/2006/relationships/hyperlink" Target="https://networking.insuretechconnect.com/itcvegas2025/app/session/261205" TargetMode="External"/><Relationship Id="rId128" Type="http://schemas.openxmlformats.org/officeDocument/2006/relationships/hyperlink" Target="https://networking.insuretechconnect.com/itcvegas2025/app/profile/14723611" TargetMode="External"/><Relationship Id="rId249" Type="http://schemas.openxmlformats.org/officeDocument/2006/relationships/hyperlink" Target="https://networking.insuretechconnect.com/itcvegas2025/app/profile/14605339" TargetMode="External"/><Relationship Id="rId127" Type="http://schemas.openxmlformats.org/officeDocument/2006/relationships/hyperlink" Target="https://networking.insuretechconnect.com/itcvegas2025/app/session/262375" TargetMode="External"/><Relationship Id="rId248" Type="http://schemas.openxmlformats.org/officeDocument/2006/relationships/hyperlink" Target="https://networking.insuretechconnect.com/itcvegas2025/app/session/258464" TargetMode="External"/><Relationship Id="rId369" Type="http://schemas.openxmlformats.org/officeDocument/2006/relationships/hyperlink" Target="https://networking.insuretechconnect.com/itcvegas2025/app/profile/6765781" TargetMode="External"/><Relationship Id="rId126" Type="http://schemas.openxmlformats.org/officeDocument/2006/relationships/hyperlink" Target="https://networking.insuretechconnect.com/itcvegas2025/app/profile/14450584" TargetMode="External"/><Relationship Id="rId247" Type="http://schemas.openxmlformats.org/officeDocument/2006/relationships/hyperlink" Target="https://networking.insuretechconnect.com/itcvegas2025/app/profile/14458292" TargetMode="External"/><Relationship Id="rId368" Type="http://schemas.openxmlformats.org/officeDocument/2006/relationships/hyperlink" Target="https://networking.insuretechconnect.com/itcvegas2025/app/session/257315" TargetMode="External"/><Relationship Id="rId489" Type="http://schemas.openxmlformats.org/officeDocument/2006/relationships/hyperlink" Target="https://networking.insuretechconnect.com/itcvegas2025/app/session/262032" TargetMode="External"/><Relationship Id="rId121" Type="http://schemas.openxmlformats.org/officeDocument/2006/relationships/hyperlink" Target="https://networking.insuretechconnect.com/itcvegas2025/app/session/260934" TargetMode="External"/><Relationship Id="rId242" Type="http://schemas.openxmlformats.org/officeDocument/2006/relationships/hyperlink" Target="https://networking.insuretechconnect.com/itcvegas2025/app/profile/14426475" TargetMode="External"/><Relationship Id="rId363" Type="http://schemas.openxmlformats.org/officeDocument/2006/relationships/hyperlink" Target="https://networking.insuretechconnect.com/itcvegas2025/app/session/257281" TargetMode="External"/><Relationship Id="rId484" Type="http://schemas.openxmlformats.org/officeDocument/2006/relationships/hyperlink" Target="https://networking.insuretechconnect.com/itcvegas2025/app/session/257327" TargetMode="External"/><Relationship Id="rId120" Type="http://schemas.openxmlformats.org/officeDocument/2006/relationships/hyperlink" Target="https://networking.insuretechconnect.com/itcvegas2025/app/profile/14458382" TargetMode="External"/><Relationship Id="rId241" Type="http://schemas.openxmlformats.org/officeDocument/2006/relationships/hyperlink" Target="https://networking.insuretechconnect.com/itcvegas2025/app/session/257208" TargetMode="External"/><Relationship Id="rId362" Type="http://schemas.openxmlformats.org/officeDocument/2006/relationships/hyperlink" Target="https://networking.insuretechconnect.com/itcvegas2025/app/profile/14458188" TargetMode="External"/><Relationship Id="rId483" Type="http://schemas.openxmlformats.org/officeDocument/2006/relationships/hyperlink" Target="https://networking.insuretechconnect.com/itcvegas2025/app/profile/14373605" TargetMode="External"/><Relationship Id="rId240" Type="http://schemas.openxmlformats.org/officeDocument/2006/relationships/hyperlink" Target="https://networking.insuretechconnect.com/itcvegas2025/app/profile/14605342" TargetMode="External"/><Relationship Id="rId361" Type="http://schemas.openxmlformats.org/officeDocument/2006/relationships/hyperlink" Target="https://networking.insuretechconnect.com/itcvegas2025/app/profile/11485142" TargetMode="External"/><Relationship Id="rId482" Type="http://schemas.openxmlformats.org/officeDocument/2006/relationships/hyperlink" Target="https://networking.insuretechconnect.com/itcvegas2025/app/profile/9137936" TargetMode="External"/><Relationship Id="rId360" Type="http://schemas.openxmlformats.org/officeDocument/2006/relationships/hyperlink" Target="https://networking.insuretechconnect.com/itcvegas2025/app/profile/6715585" TargetMode="External"/><Relationship Id="rId481" Type="http://schemas.openxmlformats.org/officeDocument/2006/relationships/hyperlink" Target="https://networking.insuretechconnect.com/itcvegas2025/app/session/257294" TargetMode="External"/><Relationship Id="rId125" Type="http://schemas.openxmlformats.org/officeDocument/2006/relationships/hyperlink" Target="https://networking.insuretechconnect.com/itcvegas2025/app/session/257233" TargetMode="External"/><Relationship Id="rId246" Type="http://schemas.openxmlformats.org/officeDocument/2006/relationships/hyperlink" Target="https://networking.insuretechconnect.com/itcvegas2025/app/profile/6765261" TargetMode="External"/><Relationship Id="rId367" Type="http://schemas.openxmlformats.org/officeDocument/2006/relationships/hyperlink" Target="https://networking.insuretechconnect.com/itcvegas2025/app/profile/14458278" TargetMode="External"/><Relationship Id="rId488" Type="http://schemas.openxmlformats.org/officeDocument/2006/relationships/hyperlink" Target="https://networking.insuretechconnect.com/itcvegas2025/app/profile/14397104" TargetMode="External"/><Relationship Id="rId124" Type="http://schemas.openxmlformats.org/officeDocument/2006/relationships/hyperlink" Target="https://networking.insuretechconnect.com/itcvegas2025/app/profile/14458153" TargetMode="External"/><Relationship Id="rId245" Type="http://schemas.openxmlformats.org/officeDocument/2006/relationships/hyperlink" Target="https://networking.insuretechconnect.com/itcvegas2025/app/session/261607" TargetMode="External"/><Relationship Id="rId366" Type="http://schemas.openxmlformats.org/officeDocument/2006/relationships/hyperlink" Target="https://networking.insuretechconnect.com/itcvegas2025/app/profile/9467886" TargetMode="External"/><Relationship Id="rId487" Type="http://schemas.openxmlformats.org/officeDocument/2006/relationships/hyperlink" Target="https://networking.insuretechconnect.com/itcvegas2025/app/session/257244" TargetMode="External"/><Relationship Id="rId123" Type="http://schemas.openxmlformats.org/officeDocument/2006/relationships/hyperlink" Target="https://networking.insuretechconnect.com/itcvegas2025/app/session/255781" TargetMode="External"/><Relationship Id="rId244" Type="http://schemas.openxmlformats.org/officeDocument/2006/relationships/hyperlink" Target="https://networking.insuretechconnect.com/itcvegas2025/app/profile/14486554" TargetMode="External"/><Relationship Id="rId365" Type="http://schemas.openxmlformats.org/officeDocument/2006/relationships/hyperlink" Target="https://networking.insuretechconnect.com/itcvegas2025/app/session/257263" TargetMode="External"/><Relationship Id="rId486" Type="http://schemas.openxmlformats.org/officeDocument/2006/relationships/hyperlink" Target="https://networking.insuretechconnect.com/itcvegas2025/app/profile/6765680" TargetMode="External"/><Relationship Id="rId122" Type="http://schemas.openxmlformats.org/officeDocument/2006/relationships/hyperlink" Target="https://networking.insuretechconnect.com/itcvegas2025/app/profile/14458454" TargetMode="External"/><Relationship Id="rId243" Type="http://schemas.openxmlformats.org/officeDocument/2006/relationships/hyperlink" Target="https://networking.insuretechconnect.com/itcvegas2025/app/session/258465" TargetMode="External"/><Relationship Id="rId364" Type="http://schemas.openxmlformats.org/officeDocument/2006/relationships/hyperlink" Target="https://networking.insuretechconnect.com/itcvegas2025/app/profile/14458270" TargetMode="External"/><Relationship Id="rId485" Type="http://schemas.openxmlformats.org/officeDocument/2006/relationships/hyperlink" Target="https://networking.insuretechconnect.com/itcvegas2025/app/profile/6715412" TargetMode="External"/><Relationship Id="rId95" Type="http://schemas.openxmlformats.org/officeDocument/2006/relationships/hyperlink" Target="https://networking.insuretechconnect.com/itcvegas2025/app/session/262081" TargetMode="External"/><Relationship Id="rId94" Type="http://schemas.openxmlformats.org/officeDocument/2006/relationships/hyperlink" Target="https://networking.insuretechconnect.com/itcvegas2025/app/profile/14458454" TargetMode="External"/><Relationship Id="rId97" Type="http://schemas.openxmlformats.org/officeDocument/2006/relationships/hyperlink" Target="https://networking.insuretechconnect.com/itcvegas2025/app/profile/14723611" TargetMode="External"/><Relationship Id="rId96" Type="http://schemas.openxmlformats.org/officeDocument/2006/relationships/hyperlink" Target="https://networking.insuretechconnect.com/itcvegas2025/app/session/262378" TargetMode="External"/><Relationship Id="rId99" Type="http://schemas.openxmlformats.org/officeDocument/2006/relationships/hyperlink" Target="https://networking.insuretechconnect.com/itcvegas2025/app/profile/14458454" TargetMode="External"/><Relationship Id="rId480" Type="http://schemas.openxmlformats.org/officeDocument/2006/relationships/hyperlink" Target="https://networking.insuretechconnect.com/itcvegas2025/app/profile/9155808" TargetMode="External"/><Relationship Id="rId98" Type="http://schemas.openxmlformats.org/officeDocument/2006/relationships/hyperlink" Target="https://networking.insuretechconnect.com/itcvegas2025/app/session/260937" TargetMode="External"/><Relationship Id="rId91" Type="http://schemas.openxmlformats.org/officeDocument/2006/relationships/hyperlink" Target="https://networking.insuretechconnect.com/itcvegas2025/app/session/257214" TargetMode="External"/><Relationship Id="rId90" Type="http://schemas.openxmlformats.org/officeDocument/2006/relationships/hyperlink" Target="https://networking.insuretechconnect.com/itcvegas2025/app/profile/14723611" TargetMode="External"/><Relationship Id="rId93" Type="http://schemas.openxmlformats.org/officeDocument/2006/relationships/hyperlink" Target="https://networking.insuretechconnect.com/itcvegas2025/app/session/257185" TargetMode="External"/><Relationship Id="rId92" Type="http://schemas.openxmlformats.org/officeDocument/2006/relationships/hyperlink" Target="https://networking.insuretechconnect.com/itcvegas2025/app/profile/14525519" TargetMode="External"/><Relationship Id="rId118" Type="http://schemas.openxmlformats.org/officeDocument/2006/relationships/hyperlink" Target="https://networking.insuretechconnect.com/itcvegas2025/app/profile/14458285" TargetMode="External"/><Relationship Id="rId239" Type="http://schemas.openxmlformats.org/officeDocument/2006/relationships/hyperlink" Target="https://networking.insuretechconnect.com/itcvegas2025/app/session/258466" TargetMode="External"/><Relationship Id="rId117" Type="http://schemas.openxmlformats.org/officeDocument/2006/relationships/hyperlink" Target="https://networking.insuretechconnect.com/itcvegas2025/app/profile/6817447" TargetMode="External"/><Relationship Id="rId238" Type="http://schemas.openxmlformats.org/officeDocument/2006/relationships/hyperlink" Target="https://networking.insuretechconnect.com/itcvegas2025/app/profile/14605345" TargetMode="External"/><Relationship Id="rId359" Type="http://schemas.openxmlformats.org/officeDocument/2006/relationships/hyperlink" Target="https://networking.insuretechconnect.com/itcvegas2025/app/session/257306" TargetMode="External"/><Relationship Id="rId116" Type="http://schemas.openxmlformats.org/officeDocument/2006/relationships/hyperlink" Target="https://networking.insuretechconnect.com/itcvegas2025/app/session/261207" TargetMode="External"/><Relationship Id="rId237" Type="http://schemas.openxmlformats.org/officeDocument/2006/relationships/hyperlink" Target="https://networking.insuretechconnect.com/itcvegas2025/app/session/258468" TargetMode="External"/><Relationship Id="rId358" Type="http://schemas.openxmlformats.org/officeDocument/2006/relationships/hyperlink" Target="https://networking.insuretechconnect.com/itcvegas2025/app/profile/14581587" TargetMode="External"/><Relationship Id="rId479" Type="http://schemas.openxmlformats.org/officeDocument/2006/relationships/hyperlink" Target="https://networking.insuretechconnect.com/itcvegas2025/app/profile/6714475" TargetMode="External"/><Relationship Id="rId115" Type="http://schemas.openxmlformats.org/officeDocument/2006/relationships/hyperlink" Target="https://networking.insuretechconnect.com/itcvegas2025/app/profile/14458128" TargetMode="External"/><Relationship Id="rId236" Type="http://schemas.openxmlformats.org/officeDocument/2006/relationships/hyperlink" Target="https://networking.insuretechconnect.com/itcvegas2025/app/profile/14381780" TargetMode="External"/><Relationship Id="rId357" Type="http://schemas.openxmlformats.org/officeDocument/2006/relationships/hyperlink" Target="https://networking.insuretechconnect.com/itcvegas2025/app/profile/9137464" TargetMode="External"/><Relationship Id="rId478" Type="http://schemas.openxmlformats.org/officeDocument/2006/relationships/hyperlink" Target="https://networking.insuretechconnect.com/itcvegas2025/app/session/257319" TargetMode="External"/><Relationship Id="rId599" Type="http://schemas.openxmlformats.org/officeDocument/2006/relationships/hyperlink" Target="https://networking.insuretechconnect.com/itcvegas2025/app/session/257343" TargetMode="External"/><Relationship Id="rId119" Type="http://schemas.openxmlformats.org/officeDocument/2006/relationships/hyperlink" Target="https://networking.insuretechconnect.com/itcvegas2025/app/session/257219" TargetMode="External"/><Relationship Id="rId110" Type="http://schemas.openxmlformats.org/officeDocument/2006/relationships/hyperlink" Target="https://networking.insuretechconnect.com/itcvegas2025/app/session/257206" TargetMode="External"/><Relationship Id="rId231" Type="http://schemas.openxmlformats.org/officeDocument/2006/relationships/hyperlink" Target="https://networking.insuretechconnect.com/itcvegas2025/app/profile/8614543" TargetMode="External"/><Relationship Id="rId352" Type="http://schemas.openxmlformats.org/officeDocument/2006/relationships/hyperlink" Target="https://networking.insuretechconnect.com/itcvegas2025/app/profile/11470818" TargetMode="External"/><Relationship Id="rId473" Type="http://schemas.openxmlformats.org/officeDocument/2006/relationships/hyperlink" Target="https://networking.insuretechconnect.com/itcvegas2025/app/profile/6715717" TargetMode="External"/><Relationship Id="rId594" Type="http://schemas.openxmlformats.org/officeDocument/2006/relationships/hyperlink" Target="https://networking.insuretechconnect.com/itcvegas2025/app/profile/6765762" TargetMode="External"/><Relationship Id="rId230" Type="http://schemas.openxmlformats.org/officeDocument/2006/relationships/hyperlink" Target="https://networking.insuretechconnect.com/itcvegas2025/app/session/257226" TargetMode="External"/><Relationship Id="rId351" Type="http://schemas.openxmlformats.org/officeDocument/2006/relationships/hyperlink" Target="https://networking.insuretechconnect.com/itcvegas2025/app/profile/6811970" TargetMode="External"/><Relationship Id="rId472" Type="http://schemas.openxmlformats.org/officeDocument/2006/relationships/hyperlink" Target="https://networking.insuretechconnect.com/itcvegas2025/app/session/257277" TargetMode="External"/><Relationship Id="rId593" Type="http://schemas.openxmlformats.org/officeDocument/2006/relationships/hyperlink" Target="https://networking.insuretechconnect.com/itcvegas2025/app/session/258234" TargetMode="External"/><Relationship Id="rId350" Type="http://schemas.openxmlformats.org/officeDocument/2006/relationships/hyperlink" Target="https://networking.insuretechconnect.com/itcvegas2025/app/session/257307" TargetMode="External"/><Relationship Id="rId471" Type="http://schemas.openxmlformats.org/officeDocument/2006/relationships/hyperlink" Target="https://networking.insuretechconnect.com/itcvegas2025/app/profile/14458520" TargetMode="External"/><Relationship Id="rId592" Type="http://schemas.openxmlformats.org/officeDocument/2006/relationships/hyperlink" Target="https://networking.insuretechconnect.com/itcvegas2025/app/profile/14486900" TargetMode="External"/><Relationship Id="rId470" Type="http://schemas.openxmlformats.org/officeDocument/2006/relationships/hyperlink" Target="https://networking.insuretechconnect.com/itcvegas2025/app/profile/14450139" TargetMode="External"/><Relationship Id="rId591" Type="http://schemas.openxmlformats.org/officeDocument/2006/relationships/hyperlink" Target="https://networking.insuretechconnect.com/itcvegas2025/app/profile/6713368" TargetMode="External"/><Relationship Id="rId114" Type="http://schemas.openxmlformats.org/officeDocument/2006/relationships/hyperlink" Target="https://networking.insuretechconnect.com/itcvegas2025/app/session/256600" TargetMode="External"/><Relationship Id="rId235" Type="http://schemas.openxmlformats.org/officeDocument/2006/relationships/hyperlink" Target="https://networking.insuretechconnect.com/itcvegas2025/app/session/257234" TargetMode="External"/><Relationship Id="rId356" Type="http://schemas.openxmlformats.org/officeDocument/2006/relationships/hyperlink" Target="https://networking.insuretechconnect.com/itcvegas2025/app/session/258028" TargetMode="External"/><Relationship Id="rId477" Type="http://schemas.openxmlformats.org/officeDocument/2006/relationships/hyperlink" Target="https://networking.insuretechconnect.com/itcvegas2025/app/profile/14458218" TargetMode="External"/><Relationship Id="rId598" Type="http://schemas.openxmlformats.org/officeDocument/2006/relationships/hyperlink" Target="https://networking.insuretechconnect.com/itcvegas2025/app/profile/14458165" TargetMode="External"/><Relationship Id="rId113" Type="http://schemas.openxmlformats.org/officeDocument/2006/relationships/hyperlink" Target="https://networking.insuretechconnect.com/itcvegas2025/app/profile/14458350" TargetMode="External"/><Relationship Id="rId234" Type="http://schemas.openxmlformats.org/officeDocument/2006/relationships/hyperlink" Target="https://networking.insuretechconnect.com/itcvegas2025/app/profile/14458153" TargetMode="External"/><Relationship Id="rId355" Type="http://schemas.openxmlformats.org/officeDocument/2006/relationships/hyperlink" Target="https://networking.insuretechconnect.com/itcvegas2025/app/profile/14525519" TargetMode="External"/><Relationship Id="rId476" Type="http://schemas.openxmlformats.org/officeDocument/2006/relationships/hyperlink" Target="https://networking.insuretechconnect.com/itcvegas2025/app/profile/8621201" TargetMode="External"/><Relationship Id="rId597" Type="http://schemas.openxmlformats.org/officeDocument/2006/relationships/hyperlink" Target="https://networking.insuretechconnect.com/itcvegas2025/app/profile/14438997" TargetMode="External"/><Relationship Id="rId112" Type="http://schemas.openxmlformats.org/officeDocument/2006/relationships/hyperlink" Target="https://networking.insuretechconnect.com/itcvegas2025/app/profile/9111409" TargetMode="External"/><Relationship Id="rId233" Type="http://schemas.openxmlformats.org/officeDocument/2006/relationships/hyperlink" Target="https://networking.insuretechconnect.com/itcvegas2025/app/session/255779" TargetMode="External"/><Relationship Id="rId354" Type="http://schemas.openxmlformats.org/officeDocument/2006/relationships/hyperlink" Target="https://networking.insuretechconnect.com/itcvegas2025/app/session/257265" TargetMode="External"/><Relationship Id="rId475" Type="http://schemas.openxmlformats.org/officeDocument/2006/relationships/hyperlink" Target="https://networking.insuretechconnect.com/itcvegas2025/app/session/257275" TargetMode="External"/><Relationship Id="rId596" Type="http://schemas.openxmlformats.org/officeDocument/2006/relationships/hyperlink" Target="https://networking.insuretechconnect.com/itcvegas2025/app/session/257360" TargetMode="External"/><Relationship Id="rId111" Type="http://schemas.openxmlformats.org/officeDocument/2006/relationships/hyperlink" Target="https://networking.insuretechconnect.com/itcvegas2025/app/profile/6718255" TargetMode="External"/><Relationship Id="rId232" Type="http://schemas.openxmlformats.org/officeDocument/2006/relationships/hyperlink" Target="https://networking.insuretechconnect.com/itcvegas2025/app/profile/14458588" TargetMode="External"/><Relationship Id="rId353" Type="http://schemas.openxmlformats.org/officeDocument/2006/relationships/hyperlink" Target="https://networking.insuretechconnect.com/itcvegas2025/app/profile/14458282" TargetMode="External"/><Relationship Id="rId474" Type="http://schemas.openxmlformats.org/officeDocument/2006/relationships/hyperlink" Target="https://networking.insuretechconnect.com/itcvegas2025/app/profile/9136547" TargetMode="External"/><Relationship Id="rId595" Type="http://schemas.openxmlformats.org/officeDocument/2006/relationships/hyperlink" Target="https://networking.insuretechconnect.com/itcvegas2025/app/profile/14589015" TargetMode="External"/><Relationship Id="rId305" Type="http://schemas.openxmlformats.org/officeDocument/2006/relationships/hyperlink" Target="https://networking.insuretechconnect.com/itcvegas2025/app/session/258251" TargetMode="External"/><Relationship Id="rId426" Type="http://schemas.openxmlformats.org/officeDocument/2006/relationships/hyperlink" Target="https://networking.insuretechconnect.com/itcvegas2025/app/profile/9137472" TargetMode="External"/><Relationship Id="rId547" Type="http://schemas.openxmlformats.org/officeDocument/2006/relationships/hyperlink" Target="https://networking.insuretechconnect.com/itcvegas2025/app/profile/14458578" TargetMode="External"/><Relationship Id="rId668" Type="http://schemas.openxmlformats.org/officeDocument/2006/relationships/hyperlink" Target="https://networking.insuretechconnect.com/itcvegas2025/app/profile/14458439" TargetMode="External"/><Relationship Id="rId304" Type="http://schemas.openxmlformats.org/officeDocument/2006/relationships/hyperlink" Target="https://networking.insuretechconnect.com/itcvegas2025/app/profile/14458250" TargetMode="External"/><Relationship Id="rId425" Type="http://schemas.openxmlformats.org/officeDocument/2006/relationships/hyperlink" Target="https://networking.insuretechconnect.com/itcvegas2025/app/session/257305" TargetMode="External"/><Relationship Id="rId546" Type="http://schemas.openxmlformats.org/officeDocument/2006/relationships/hyperlink" Target="https://networking.insuretechconnect.com/itcvegas2025/app/profile/11497941" TargetMode="External"/><Relationship Id="rId667" Type="http://schemas.openxmlformats.org/officeDocument/2006/relationships/hyperlink" Target="https://networking.insuretechconnect.com/itcvegas2025/app/profile/8614317" TargetMode="External"/><Relationship Id="rId303" Type="http://schemas.openxmlformats.org/officeDocument/2006/relationships/hyperlink" Target="https://networking.insuretechconnect.com/itcvegas2025/app/profile/14515851" TargetMode="External"/><Relationship Id="rId424" Type="http://schemas.openxmlformats.org/officeDocument/2006/relationships/hyperlink" Target="https://networking.insuretechconnect.com/itcvegas2025/app/profile/14458202" TargetMode="External"/><Relationship Id="rId545" Type="http://schemas.openxmlformats.org/officeDocument/2006/relationships/hyperlink" Target="https://networking.insuretechconnect.com/itcvegas2025/app/session/257320" TargetMode="External"/><Relationship Id="rId666" Type="http://schemas.openxmlformats.org/officeDocument/2006/relationships/hyperlink" Target="https://networking.insuretechconnect.com/itcvegas2025/app/session/257371" TargetMode="External"/><Relationship Id="rId302" Type="http://schemas.openxmlformats.org/officeDocument/2006/relationships/hyperlink" Target="https://networking.insuretechconnect.com/itcvegas2025/app/profile/14486585" TargetMode="External"/><Relationship Id="rId423" Type="http://schemas.openxmlformats.org/officeDocument/2006/relationships/hyperlink" Target="https://networking.insuretechconnect.com/itcvegas2025/app/profile/14428691" TargetMode="External"/><Relationship Id="rId544" Type="http://schemas.openxmlformats.org/officeDocument/2006/relationships/hyperlink" Target="https://networking.insuretechconnect.com/itcvegas2025/app/profile/14343425" TargetMode="External"/><Relationship Id="rId665" Type="http://schemas.openxmlformats.org/officeDocument/2006/relationships/hyperlink" Target="https://networking.insuretechconnect.com/itcvegas2025/app/session/257363" TargetMode="External"/><Relationship Id="rId309" Type="http://schemas.openxmlformats.org/officeDocument/2006/relationships/hyperlink" Target="https://networking.insuretechconnect.com/itcvegas2025/app/session/257270" TargetMode="External"/><Relationship Id="rId308" Type="http://schemas.openxmlformats.org/officeDocument/2006/relationships/hyperlink" Target="https://networking.insuretechconnect.com/itcvegas2025/app/profile/14458363" TargetMode="External"/><Relationship Id="rId429" Type="http://schemas.openxmlformats.org/officeDocument/2006/relationships/hyperlink" Target="https://networking.insuretechconnect.com/itcvegas2025/app/profile/6714924" TargetMode="External"/><Relationship Id="rId307" Type="http://schemas.openxmlformats.org/officeDocument/2006/relationships/hyperlink" Target="https://networking.insuretechconnect.com/itcvegas2025/app/profile/11450273" TargetMode="External"/><Relationship Id="rId428" Type="http://schemas.openxmlformats.org/officeDocument/2006/relationships/hyperlink" Target="https://networking.insuretechconnect.com/itcvegas2025/app/session/257287" TargetMode="External"/><Relationship Id="rId549" Type="http://schemas.openxmlformats.org/officeDocument/2006/relationships/hyperlink" Target="https://networking.insuretechconnect.com/itcvegas2025/app/profile/6714318" TargetMode="External"/><Relationship Id="rId306" Type="http://schemas.openxmlformats.org/officeDocument/2006/relationships/hyperlink" Target="https://networking.insuretechconnect.com/itcvegas2025/app/session/257269" TargetMode="External"/><Relationship Id="rId427" Type="http://schemas.openxmlformats.org/officeDocument/2006/relationships/hyperlink" Target="https://networking.insuretechconnect.com/itcvegas2025/app/profile/14343404" TargetMode="External"/><Relationship Id="rId548" Type="http://schemas.openxmlformats.org/officeDocument/2006/relationships/hyperlink" Target="https://networking.insuretechconnect.com/itcvegas2025/app/session/258235" TargetMode="External"/><Relationship Id="rId669" Type="http://schemas.openxmlformats.org/officeDocument/2006/relationships/hyperlink" Target="https://networking.insuretechconnect.com/itcvegas2025/app/session/257364" TargetMode="External"/><Relationship Id="rId660" Type="http://schemas.openxmlformats.org/officeDocument/2006/relationships/hyperlink" Target="https://networking.insuretechconnect.com/itcvegas2025/app/profile/14571180" TargetMode="External"/><Relationship Id="rId301" Type="http://schemas.openxmlformats.org/officeDocument/2006/relationships/hyperlink" Target="https://networking.insuretechconnect.com/itcvegas2025/app/session/249463" TargetMode="External"/><Relationship Id="rId422" Type="http://schemas.openxmlformats.org/officeDocument/2006/relationships/hyperlink" Target="https://networking.insuretechconnect.com/itcvegas2025/app/profile/14373604" TargetMode="External"/><Relationship Id="rId543" Type="http://schemas.openxmlformats.org/officeDocument/2006/relationships/hyperlink" Target="https://networking.insuretechconnect.com/itcvegas2025/app/session/249465" TargetMode="External"/><Relationship Id="rId664" Type="http://schemas.openxmlformats.org/officeDocument/2006/relationships/hyperlink" Target="https://networking.insuretechconnect.com/itcvegas2025/app/profile/14486355" TargetMode="External"/><Relationship Id="rId300" Type="http://schemas.openxmlformats.org/officeDocument/2006/relationships/hyperlink" Target="https://networking.insuretechconnect.com/itcvegas2025/app/profile/14458276" TargetMode="External"/><Relationship Id="rId421" Type="http://schemas.openxmlformats.org/officeDocument/2006/relationships/hyperlink" Target="https://networking.insuretechconnect.com/itcvegas2025/app/session/257316" TargetMode="External"/><Relationship Id="rId542" Type="http://schemas.openxmlformats.org/officeDocument/2006/relationships/hyperlink" Target="https://networking.insuretechconnect.com/itcvegas2025/app/profile/14458174" TargetMode="External"/><Relationship Id="rId663" Type="http://schemas.openxmlformats.org/officeDocument/2006/relationships/hyperlink" Target="https://networking.insuretechconnect.com/itcvegas2025/app/profile/6714642" TargetMode="External"/><Relationship Id="rId420" Type="http://schemas.openxmlformats.org/officeDocument/2006/relationships/hyperlink" Target="https://networking.insuretechconnect.com/itcvegas2025/app/profile/14490679" TargetMode="External"/><Relationship Id="rId541" Type="http://schemas.openxmlformats.org/officeDocument/2006/relationships/hyperlink" Target="https://networking.insuretechconnect.com/itcvegas2025/app/profile/9305544" TargetMode="External"/><Relationship Id="rId662" Type="http://schemas.openxmlformats.org/officeDocument/2006/relationships/hyperlink" Target="https://networking.insuretechconnect.com/itcvegas2025/app/session/255787" TargetMode="External"/><Relationship Id="rId540" Type="http://schemas.openxmlformats.org/officeDocument/2006/relationships/hyperlink" Target="https://networking.insuretechconnect.com/itcvegas2025/app/profile/6715258" TargetMode="External"/><Relationship Id="rId661" Type="http://schemas.openxmlformats.org/officeDocument/2006/relationships/hyperlink" Target="https://networking.insuretechconnect.com/itcvegas2025/app/profile/14458428" TargetMode="External"/><Relationship Id="rId415" Type="http://schemas.openxmlformats.org/officeDocument/2006/relationships/hyperlink" Target="https://networking.insuretechconnect.com/itcvegas2025/app/profile/11398069" TargetMode="External"/><Relationship Id="rId536" Type="http://schemas.openxmlformats.org/officeDocument/2006/relationships/hyperlink" Target="https://networking.insuretechconnect.com/itcvegas2025/app/profile/11422645" TargetMode="External"/><Relationship Id="rId657" Type="http://schemas.openxmlformats.org/officeDocument/2006/relationships/hyperlink" Target="https://networking.insuretechconnect.com/itcvegas2025/app/profile/11518196" TargetMode="External"/><Relationship Id="rId414" Type="http://schemas.openxmlformats.org/officeDocument/2006/relationships/hyperlink" Target="https://networking.insuretechconnect.com/itcvegas2025/app/session/257323" TargetMode="External"/><Relationship Id="rId535" Type="http://schemas.openxmlformats.org/officeDocument/2006/relationships/hyperlink" Target="https://networking.insuretechconnect.com/itcvegas2025/app/session/257328" TargetMode="External"/><Relationship Id="rId656" Type="http://schemas.openxmlformats.org/officeDocument/2006/relationships/hyperlink" Target="https://networking.insuretechconnect.com/itcvegas2025/app/profile/9236168" TargetMode="External"/><Relationship Id="rId413" Type="http://schemas.openxmlformats.org/officeDocument/2006/relationships/hyperlink" Target="https://networking.insuretechconnect.com/itcvegas2025/app/profile/14458446" TargetMode="External"/><Relationship Id="rId534" Type="http://schemas.openxmlformats.org/officeDocument/2006/relationships/hyperlink" Target="https://networking.insuretechconnect.com/itcvegas2025/app/profile/14458661" TargetMode="External"/><Relationship Id="rId655" Type="http://schemas.openxmlformats.org/officeDocument/2006/relationships/hyperlink" Target="https://networking.insuretechconnect.com/itcvegas2025/app/session/257354" TargetMode="External"/><Relationship Id="rId412" Type="http://schemas.openxmlformats.org/officeDocument/2006/relationships/hyperlink" Target="https://networking.insuretechconnect.com/itcvegas2025/app/profile/9023027" TargetMode="External"/><Relationship Id="rId533" Type="http://schemas.openxmlformats.org/officeDocument/2006/relationships/hyperlink" Target="https://networking.insuretechconnect.com/itcvegas2025/app/profile/8360676" TargetMode="External"/><Relationship Id="rId654" Type="http://schemas.openxmlformats.org/officeDocument/2006/relationships/hyperlink" Target="https://networking.insuretechconnect.com/itcvegas2025/app/profile/14458625" TargetMode="External"/><Relationship Id="rId419" Type="http://schemas.openxmlformats.org/officeDocument/2006/relationships/hyperlink" Target="https://networking.insuretechconnect.com/itcvegas2025/app/profile/14490678" TargetMode="External"/><Relationship Id="rId418" Type="http://schemas.openxmlformats.org/officeDocument/2006/relationships/hyperlink" Target="https://networking.insuretechconnect.com/itcvegas2025/app/session/257276" TargetMode="External"/><Relationship Id="rId539" Type="http://schemas.openxmlformats.org/officeDocument/2006/relationships/hyperlink" Target="https://networking.insuretechconnect.com/itcvegas2025/app/session/257246" TargetMode="External"/><Relationship Id="rId417" Type="http://schemas.openxmlformats.org/officeDocument/2006/relationships/hyperlink" Target="https://networking.insuretechconnect.com/itcvegas2025/app/profile/14458424" TargetMode="External"/><Relationship Id="rId538" Type="http://schemas.openxmlformats.org/officeDocument/2006/relationships/hyperlink" Target="https://networking.insuretechconnect.com/itcvegas2025/app/profile/14458494" TargetMode="External"/><Relationship Id="rId659" Type="http://schemas.openxmlformats.org/officeDocument/2006/relationships/hyperlink" Target="https://networking.insuretechconnect.com/itcvegas2025/app/session/257373" TargetMode="External"/><Relationship Id="rId416" Type="http://schemas.openxmlformats.org/officeDocument/2006/relationships/hyperlink" Target="https://networking.insuretechconnect.com/itcvegas2025/app/profile/11495259" TargetMode="External"/><Relationship Id="rId537" Type="http://schemas.openxmlformats.org/officeDocument/2006/relationships/hyperlink" Target="https://networking.insuretechconnect.com/itcvegas2025/app/session/257273" TargetMode="External"/><Relationship Id="rId658" Type="http://schemas.openxmlformats.org/officeDocument/2006/relationships/hyperlink" Target="https://networking.insuretechconnect.com/itcvegas2025/app/profile/14458231" TargetMode="External"/><Relationship Id="rId411" Type="http://schemas.openxmlformats.org/officeDocument/2006/relationships/hyperlink" Target="https://networking.insuretechconnect.com/itcvegas2025/app/profile/6698154" TargetMode="External"/><Relationship Id="rId532" Type="http://schemas.openxmlformats.org/officeDocument/2006/relationships/hyperlink" Target="https://networking.insuretechconnect.com/itcvegas2025/app/session/257261" TargetMode="External"/><Relationship Id="rId653" Type="http://schemas.openxmlformats.org/officeDocument/2006/relationships/hyperlink" Target="https://networking.insuretechconnect.com/itcvegas2025/app/profile/14444037" TargetMode="External"/><Relationship Id="rId410" Type="http://schemas.openxmlformats.org/officeDocument/2006/relationships/hyperlink" Target="https://networking.insuretechconnect.com/itcvegas2025/app/session/257283" TargetMode="External"/><Relationship Id="rId531" Type="http://schemas.openxmlformats.org/officeDocument/2006/relationships/hyperlink" Target="https://networking.insuretechconnect.com/itcvegas2025/app/profile/14458512" TargetMode="External"/><Relationship Id="rId652" Type="http://schemas.openxmlformats.org/officeDocument/2006/relationships/hyperlink" Target="https://networking.insuretechconnect.com/itcvegas2025/app/profile/11494982" TargetMode="External"/><Relationship Id="rId530" Type="http://schemas.openxmlformats.org/officeDocument/2006/relationships/hyperlink" Target="https://networking.insuretechconnect.com/itcvegas2025/app/profile/8876336" TargetMode="External"/><Relationship Id="rId651" Type="http://schemas.openxmlformats.org/officeDocument/2006/relationships/hyperlink" Target="https://networking.insuretechconnect.com/itcvegas2025/app/session/257330" TargetMode="External"/><Relationship Id="rId650" Type="http://schemas.openxmlformats.org/officeDocument/2006/relationships/hyperlink" Target="https://networking.insuretechconnect.com/itcvegas2025/app/profile/8747190" TargetMode="External"/><Relationship Id="rId206" Type="http://schemas.openxmlformats.org/officeDocument/2006/relationships/hyperlink" Target="https://networking.insuretechconnect.com/itcvegas2025/app/profile/14343403" TargetMode="External"/><Relationship Id="rId327" Type="http://schemas.openxmlformats.org/officeDocument/2006/relationships/hyperlink" Target="https://networking.insuretechconnect.com/itcvegas2025/app/profile/6718136" TargetMode="External"/><Relationship Id="rId448" Type="http://schemas.openxmlformats.org/officeDocument/2006/relationships/hyperlink" Target="https://networking.insuretechconnect.com/itcvegas2025/app/session/257314" TargetMode="External"/><Relationship Id="rId569" Type="http://schemas.openxmlformats.org/officeDocument/2006/relationships/hyperlink" Target="https://networking.insuretechconnect.com/itcvegas2025/app/profile/6698023" TargetMode="External"/><Relationship Id="rId205" Type="http://schemas.openxmlformats.org/officeDocument/2006/relationships/hyperlink" Target="https://networking.insuretechconnect.com/itcvegas2025/app/session/258462" TargetMode="External"/><Relationship Id="rId326" Type="http://schemas.openxmlformats.org/officeDocument/2006/relationships/hyperlink" Target="https://networking.insuretechconnect.com/itcvegas2025/app/session/257288" TargetMode="External"/><Relationship Id="rId447" Type="http://schemas.openxmlformats.org/officeDocument/2006/relationships/hyperlink" Target="https://networking.insuretechconnect.com/itcvegas2025/app/profile/14579134" TargetMode="External"/><Relationship Id="rId568" Type="http://schemas.openxmlformats.org/officeDocument/2006/relationships/hyperlink" Target="https://networking.insuretechconnect.com/itcvegas2025/app/session/257268" TargetMode="External"/><Relationship Id="rId689" Type="http://schemas.openxmlformats.org/officeDocument/2006/relationships/hyperlink" Target="https://networking.insuretechconnect.com/itcvegas2025/app/session/255789" TargetMode="External"/><Relationship Id="rId204" Type="http://schemas.openxmlformats.org/officeDocument/2006/relationships/hyperlink" Target="https://networking.insuretechconnect.com/itcvegas2025/app/profile/9420875" TargetMode="External"/><Relationship Id="rId325" Type="http://schemas.openxmlformats.org/officeDocument/2006/relationships/hyperlink" Target="https://networking.insuretechconnect.com/itcvegas2025/app/profile/14458547" TargetMode="External"/><Relationship Id="rId446" Type="http://schemas.openxmlformats.org/officeDocument/2006/relationships/hyperlink" Target="https://networking.insuretechconnect.com/itcvegas2025/app/profile/6802534" TargetMode="External"/><Relationship Id="rId567" Type="http://schemas.openxmlformats.org/officeDocument/2006/relationships/hyperlink" Target="https://networking.insuretechconnect.com/itcvegas2025/app/profile/14458659" TargetMode="External"/><Relationship Id="rId688" Type="http://schemas.openxmlformats.org/officeDocument/2006/relationships/hyperlink" Target="https://networking.insuretechconnect.com/itcvegas2025/app/session/257347" TargetMode="External"/><Relationship Id="rId203" Type="http://schemas.openxmlformats.org/officeDocument/2006/relationships/hyperlink" Target="https://networking.insuretechconnect.com/itcvegas2025/app/session/258470" TargetMode="External"/><Relationship Id="rId324" Type="http://schemas.openxmlformats.org/officeDocument/2006/relationships/hyperlink" Target="https://networking.insuretechconnect.com/itcvegas2025/app/session/257299" TargetMode="External"/><Relationship Id="rId445" Type="http://schemas.openxmlformats.org/officeDocument/2006/relationships/hyperlink" Target="https://networking.insuretechconnect.com/itcvegas2025/app/session/257410" TargetMode="External"/><Relationship Id="rId566" Type="http://schemas.openxmlformats.org/officeDocument/2006/relationships/hyperlink" Target="https://networking.insuretechconnect.com/itcvegas2025/app/profile/14343413" TargetMode="External"/><Relationship Id="rId687" Type="http://schemas.openxmlformats.org/officeDocument/2006/relationships/hyperlink" Target="https://networking.insuretechconnect.com/itcvegas2025/app/profile/14501278" TargetMode="External"/><Relationship Id="rId209" Type="http://schemas.openxmlformats.org/officeDocument/2006/relationships/hyperlink" Target="https://networking.insuretechconnect.com/itcvegas2025/app/session/257205" TargetMode="External"/><Relationship Id="rId208" Type="http://schemas.openxmlformats.org/officeDocument/2006/relationships/hyperlink" Target="https://networking.insuretechconnect.com/itcvegas2025/app/profile/14612823" TargetMode="External"/><Relationship Id="rId329" Type="http://schemas.openxmlformats.org/officeDocument/2006/relationships/hyperlink" Target="https://networking.insuretechconnect.com/itcvegas2025/app/session/257317" TargetMode="External"/><Relationship Id="rId207" Type="http://schemas.openxmlformats.org/officeDocument/2006/relationships/hyperlink" Target="https://networking.insuretechconnect.com/itcvegas2025/app/session/258990" TargetMode="External"/><Relationship Id="rId328" Type="http://schemas.openxmlformats.org/officeDocument/2006/relationships/hyperlink" Target="https://networking.insuretechconnect.com/itcvegas2025/app/profile/14458314" TargetMode="External"/><Relationship Id="rId449" Type="http://schemas.openxmlformats.org/officeDocument/2006/relationships/hyperlink" Target="https://networking.insuretechconnect.com/itcvegas2025/app/profile/14444036" TargetMode="External"/><Relationship Id="rId440" Type="http://schemas.openxmlformats.org/officeDocument/2006/relationships/hyperlink" Target="https://networking.insuretechconnect.com/itcvegas2025/app/profile/14458567" TargetMode="External"/><Relationship Id="rId561" Type="http://schemas.openxmlformats.org/officeDocument/2006/relationships/hyperlink" Target="https://networking.insuretechconnect.com/itcvegas2025/app/profile/14507271" TargetMode="External"/><Relationship Id="rId682" Type="http://schemas.openxmlformats.org/officeDocument/2006/relationships/hyperlink" Target="https://networking.insuretechconnect.com/itcvegas2025/app/profile/11376131" TargetMode="External"/><Relationship Id="rId560" Type="http://schemas.openxmlformats.org/officeDocument/2006/relationships/hyperlink" Target="https://networking.insuretechconnect.com/itcvegas2025/app/session/255790" TargetMode="External"/><Relationship Id="rId681" Type="http://schemas.openxmlformats.org/officeDocument/2006/relationships/hyperlink" Target="https://networking.insuretechconnect.com/itcvegas2025/app/session/257362" TargetMode="External"/><Relationship Id="rId680" Type="http://schemas.openxmlformats.org/officeDocument/2006/relationships/hyperlink" Target="https://networking.insuretechconnect.com/itcvegas2025/app/profile/14375922" TargetMode="External"/><Relationship Id="rId202" Type="http://schemas.openxmlformats.org/officeDocument/2006/relationships/hyperlink" Target="https://networking.insuretechconnect.com/itcvegas2025/app/profile/6716048" TargetMode="External"/><Relationship Id="rId323" Type="http://schemas.openxmlformats.org/officeDocument/2006/relationships/hyperlink" Target="https://networking.insuretechconnect.com/itcvegas2025/app/profile/14458469" TargetMode="External"/><Relationship Id="rId444" Type="http://schemas.openxmlformats.org/officeDocument/2006/relationships/hyperlink" Target="https://networking.insuretechconnect.com/itcvegas2025/app/profile/14458508" TargetMode="External"/><Relationship Id="rId565" Type="http://schemas.openxmlformats.org/officeDocument/2006/relationships/hyperlink" Target="https://networking.insuretechconnect.com/itcvegas2025/app/session/257291" TargetMode="External"/><Relationship Id="rId686" Type="http://schemas.openxmlformats.org/officeDocument/2006/relationships/hyperlink" Target="https://networking.insuretechconnect.com/itcvegas2025/app/profile/14703185" TargetMode="External"/><Relationship Id="rId201" Type="http://schemas.openxmlformats.org/officeDocument/2006/relationships/hyperlink" Target="https://networking.insuretechconnect.com/itcvegas2025/app/session/257200" TargetMode="External"/><Relationship Id="rId322" Type="http://schemas.openxmlformats.org/officeDocument/2006/relationships/hyperlink" Target="https://networking.insuretechconnect.com/itcvegas2025/app/profile/14535938" TargetMode="External"/><Relationship Id="rId443" Type="http://schemas.openxmlformats.org/officeDocument/2006/relationships/hyperlink" Target="https://networking.insuretechconnect.com/itcvegas2025/app/session/255783" TargetMode="External"/><Relationship Id="rId564" Type="http://schemas.openxmlformats.org/officeDocument/2006/relationships/hyperlink" Target="https://networking.insuretechconnect.com/itcvegas2025/app/session/258253" TargetMode="External"/><Relationship Id="rId685" Type="http://schemas.openxmlformats.org/officeDocument/2006/relationships/hyperlink" Target="https://networking.insuretechconnect.com/itcvegas2025/app/profile/14703179" TargetMode="External"/><Relationship Id="rId200" Type="http://schemas.openxmlformats.org/officeDocument/2006/relationships/hyperlink" Target="https://networking.insuretechconnect.com/itcvegas2025/app/profile/14458285" TargetMode="External"/><Relationship Id="rId321" Type="http://schemas.openxmlformats.org/officeDocument/2006/relationships/hyperlink" Target="https://networking.insuretechconnect.com/itcvegas2025/app/profile/11684228" TargetMode="External"/><Relationship Id="rId442" Type="http://schemas.openxmlformats.org/officeDocument/2006/relationships/hyperlink" Target="https://networking.insuretechconnect.com/itcvegas2025/app/profile/14458611" TargetMode="External"/><Relationship Id="rId563" Type="http://schemas.openxmlformats.org/officeDocument/2006/relationships/hyperlink" Target="https://networking.insuretechconnect.com/itcvegas2025/app/profile/14458561" TargetMode="External"/><Relationship Id="rId684" Type="http://schemas.openxmlformats.org/officeDocument/2006/relationships/hyperlink" Target="https://networking.insuretechconnect.com/itcvegas2025/app/session/257248" TargetMode="External"/><Relationship Id="rId320" Type="http://schemas.openxmlformats.org/officeDocument/2006/relationships/hyperlink" Target="https://networking.insuretechconnect.com/itcvegas2025/app/session/257302" TargetMode="External"/><Relationship Id="rId441" Type="http://schemas.openxmlformats.org/officeDocument/2006/relationships/hyperlink" Target="https://networking.insuretechconnect.com/itcvegas2025/app/session/257278" TargetMode="External"/><Relationship Id="rId562" Type="http://schemas.openxmlformats.org/officeDocument/2006/relationships/hyperlink" Target="https://networking.insuretechconnect.com/itcvegas2025/app/profile/14507272" TargetMode="External"/><Relationship Id="rId683" Type="http://schemas.openxmlformats.org/officeDocument/2006/relationships/hyperlink" Target="https://networking.insuretechconnect.com/itcvegas2025/app/profile/14386369" TargetMode="External"/><Relationship Id="rId316" Type="http://schemas.openxmlformats.org/officeDocument/2006/relationships/hyperlink" Target="https://networking.insuretechconnect.com/itcvegas2025/app/profile/8758021" TargetMode="External"/><Relationship Id="rId437" Type="http://schemas.openxmlformats.org/officeDocument/2006/relationships/hyperlink" Target="https://networking.insuretechconnect.com/itcvegas2025/app/profile/14458398" TargetMode="External"/><Relationship Id="rId558" Type="http://schemas.openxmlformats.org/officeDocument/2006/relationships/hyperlink" Target="https://networking.insuretechconnect.com/itcvegas2025/app/profile/14391514" TargetMode="External"/><Relationship Id="rId679" Type="http://schemas.openxmlformats.org/officeDocument/2006/relationships/hyperlink" Target="https://networking.insuretechconnect.com/itcvegas2025/app/profile/14343402" TargetMode="External"/><Relationship Id="rId315" Type="http://schemas.openxmlformats.org/officeDocument/2006/relationships/hyperlink" Target="https://networking.insuretechconnect.com/itcvegas2025/app/session/257252" TargetMode="External"/><Relationship Id="rId436" Type="http://schemas.openxmlformats.org/officeDocument/2006/relationships/hyperlink" Target="https://networking.insuretechconnect.com/itcvegas2025/app/session/257318" TargetMode="External"/><Relationship Id="rId557" Type="http://schemas.openxmlformats.org/officeDocument/2006/relationships/hyperlink" Target="https://networking.insuretechconnect.com/itcvegas2025/app/session/257267" TargetMode="External"/><Relationship Id="rId678" Type="http://schemas.openxmlformats.org/officeDocument/2006/relationships/hyperlink" Target="https://networking.insuretechconnect.com/itcvegas2025/app/session/257344" TargetMode="External"/><Relationship Id="rId314" Type="http://schemas.openxmlformats.org/officeDocument/2006/relationships/hyperlink" Target="https://networking.insuretechconnect.com/itcvegas2025/app/profile/14458354" TargetMode="External"/><Relationship Id="rId435" Type="http://schemas.openxmlformats.org/officeDocument/2006/relationships/hyperlink" Target="https://networking.insuretechconnect.com/itcvegas2025/app/profile/14458366" TargetMode="External"/><Relationship Id="rId556" Type="http://schemas.openxmlformats.org/officeDocument/2006/relationships/hyperlink" Target="https://networking.insuretechconnect.com/itcvegas2025/app/profile/14501377" TargetMode="External"/><Relationship Id="rId677" Type="http://schemas.openxmlformats.org/officeDocument/2006/relationships/hyperlink" Target="https://networking.insuretechconnect.com/itcvegas2025/app/profile/14343449" TargetMode="External"/><Relationship Id="rId313" Type="http://schemas.openxmlformats.org/officeDocument/2006/relationships/hyperlink" Target="https://networking.insuretechconnect.com/itcvegas2025/app/profile/6698447" TargetMode="External"/><Relationship Id="rId434" Type="http://schemas.openxmlformats.org/officeDocument/2006/relationships/hyperlink" Target="https://networking.insuretechconnect.com/itcvegas2025/app/session/257251" TargetMode="External"/><Relationship Id="rId555" Type="http://schemas.openxmlformats.org/officeDocument/2006/relationships/hyperlink" Target="https://networking.insuretechconnect.com/itcvegas2025/app/session/257286" TargetMode="External"/><Relationship Id="rId676" Type="http://schemas.openxmlformats.org/officeDocument/2006/relationships/hyperlink" Target="https://networking.insuretechconnect.com/itcvegas2025/app/profile/6821036" TargetMode="External"/><Relationship Id="rId319" Type="http://schemas.openxmlformats.org/officeDocument/2006/relationships/hyperlink" Target="https://networking.insuretechconnect.com/itcvegas2025/app/profile/8804894" TargetMode="External"/><Relationship Id="rId318" Type="http://schemas.openxmlformats.org/officeDocument/2006/relationships/hyperlink" Target="https://networking.insuretechconnect.com/itcvegas2025/app/session/262520" TargetMode="External"/><Relationship Id="rId439" Type="http://schemas.openxmlformats.org/officeDocument/2006/relationships/hyperlink" Target="https://networking.insuretechconnect.com/itcvegas2025/app/profile/8460889" TargetMode="External"/><Relationship Id="rId317" Type="http://schemas.openxmlformats.org/officeDocument/2006/relationships/hyperlink" Target="https://networking.insuretechconnect.com/itcvegas2025/app/profile/14486968" TargetMode="External"/><Relationship Id="rId438" Type="http://schemas.openxmlformats.org/officeDocument/2006/relationships/hyperlink" Target="https://networking.insuretechconnect.com/itcvegas2025/app/session/257271" TargetMode="External"/><Relationship Id="rId559" Type="http://schemas.openxmlformats.org/officeDocument/2006/relationships/hyperlink" Target="https://networking.insuretechconnect.com/itcvegas2025/app/profile/14458222" TargetMode="External"/><Relationship Id="rId550" Type="http://schemas.openxmlformats.org/officeDocument/2006/relationships/hyperlink" Target="https://networking.insuretechconnect.com/itcvegas2025/app/profile/6764649" TargetMode="External"/><Relationship Id="rId671" Type="http://schemas.openxmlformats.org/officeDocument/2006/relationships/hyperlink" Target="https://networking.insuretechconnect.com/itcvegas2025/app/session/257372" TargetMode="External"/><Relationship Id="rId670" Type="http://schemas.openxmlformats.org/officeDocument/2006/relationships/hyperlink" Target="https://networking.insuretechconnect.com/itcvegas2025/app/profile/6828382" TargetMode="External"/><Relationship Id="rId312" Type="http://schemas.openxmlformats.org/officeDocument/2006/relationships/hyperlink" Target="https://networking.insuretechconnect.com/itcvegas2025/app/session/257295" TargetMode="External"/><Relationship Id="rId433" Type="http://schemas.openxmlformats.org/officeDocument/2006/relationships/hyperlink" Target="https://networking.insuretechconnect.com/itcvegas2025/app/profile/6716410" TargetMode="External"/><Relationship Id="rId554" Type="http://schemas.openxmlformats.org/officeDocument/2006/relationships/hyperlink" Target="https://networking.insuretechconnect.com/itcvegas2025/app/profile/14458381" TargetMode="External"/><Relationship Id="rId675" Type="http://schemas.openxmlformats.org/officeDocument/2006/relationships/hyperlink" Target="https://networking.insuretechconnect.com/itcvegas2025/app/session/257332" TargetMode="External"/><Relationship Id="rId311" Type="http://schemas.openxmlformats.org/officeDocument/2006/relationships/hyperlink" Target="https://networking.insuretechconnect.com/itcvegas2025/app/profile/14458587" TargetMode="External"/><Relationship Id="rId432" Type="http://schemas.openxmlformats.org/officeDocument/2006/relationships/hyperlink" Target="https://networking.insuretechconnect.com/itcvegas2025/app/profile/6713449" TargetMode="External"/><Relationship Id="rId553" Type="http://schemas.openxmlformats.org/officeDocument/2006/relationships/hyperlink" Target="https://networking.insuretechconnect.com/itcvegas2025/app/profile/11450265" TargetMode="External"/><Relationship Id="rId674" Type="http://schemas.openxmlformats.org/officeDocument/2006/relationships/hyperlink" Target="https://networking.insuretechconnect.com/itcvegas2025/app/profile/11515862" TargetMode="External"/><Relationship Id="rId310" Type="http://schemas.openxmlformats.org/officeDocument/2006/relationships/hyperlink" Target="https://networking.insuretechconnect.com/itcvegas2025/app/profile/6819637" TargetMode="External"/><Relationship Id="rId431" Type="http://schemas.openxmlformats.org/officeDocument/2006/relationships/hyperlink" Target="https://networking.insuretechconnect.com/itcvegas2025/app/session/249469" TargetMode="External"/><Relationship Id="rId552" Type="http://schemas.openxmlformats.org/officeDocument/2006/relationships/hyperlink" Target="https://networking.insuretechconnect.com/itcvegas2025/app/profile/9142980" TargetMode="External"/><Relationship Id="rId673" Type="http://schemas.openxmlformats.org/officeDocument/2006/relationships/hyperlink" Target="https://networking.insuretechconnect.com/itcvegas2025/app/session/257366" TargetMode="External"/><Relationship Id="rId430" Type="http://schemas.openxmlformats.org/officeDocument/2006/relationships/hyperlink" Target="https://networking.insuretechconnect.com/itcvegas2025/app/profile/14458251" TargetMode="External"/><Relationship Id="rId551" Type="http://schemas.openxmlformats.org/officeDocument/2006/relationships/hyperlink" Target="https://networking.insuretechconnect.com/itcvegas2025/app/session/257284" TargetMode="External"/><Relationship Id="rId672" Type="http://schemas.openxmlformats.org/officeDocument/2006/relationships/hyperlink" Target="https://networking.insuretechconnect.com/itcvegas2025/app/profile/144585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45943.0</v>
      </c>
    </row>
    <row r="2">
      <c r="A2" s="2" t="str">
        <f>+ Load previous sessions</f>
        <v>#ERROR!</v>
      </c>
    </row>
    <row r="3">
      <c r="A3" s="3" t="s">
        <v>0</v>
      </c>
    </row>
    <row r="4">
      <c r="A4" s="4"/>
    </row>
    <row r="5">
      <c r="A5" s="5" t="s">
        <v>1</v>
      </c>
    </row>
    <row r="6">
      <c r="A6" s="6"/>
    </row>
    <row r="7">
      <c r="A7" s="7" t="s">
        <v>2</v>
      </c>
    </row>
    <row r="8">
      <c r="A8" s="8" t="s">
        <v>3</v>
      </c>
    </row>
    <row r="9">
      <c r="A9" s="9" t="s">
        <v>4</v>
      </c>
    </row>
    <row r="10">
      <c r="A10" s="10"/>
    </row>
    <row r="11">
      <c r="A11" s="11" t="s">
        <v>5</v>
      </c>
    </row>
    <row r="12">
      <c r="A12" s="12"/>
    </row>
    <row r="13">
      <c r="A13" s="7" t="s">
        <v>2</v>
      </c>
    </row>
    <row r="14">
      <c r="A14" s="8" t="s">
        <v>3</v>
      </c>
    </row>
    <row r="15">
      <c r="A15" s="9" t="s">
        <v>6</v>
      </c>
    </row>
    <row r="16">
      <c r="A16" s="10"/>
    </row>
    <row r="17">
      <c r="A17" s="11" t="s">
        <v>7</v>
      </c>
    </row>
    <row r="18">
      <c r="A18" s="12"/>
    </row>
    <row r="19">
      <c r="A19" s="7" t="s">
        <v>2</v>
      </c>
    </row>
    <row r="20">
      <c r="A20" s="8" t="s">
        <v>3</v>
      </c>
    </row>
    <row r="21">
      <c r="A21" s="9" t="s">
        <v>8</v>
      </c>
    </row>
    <row r="22">
      <c r="A22" s="10"/>
    </row>
    <row r="23">
      <c r="A23" s="11" t="s">
        <v>9</v>
      </c>
    </row>
    <row r="24">
      <c r="A24" s="12"/>
    </row>
    <row r="25">
      <c r="A25" s="7" t="s">
        <v>2</v>
      </c>
    </row>
    <row r="26">
      <c r="A26" s="8" t="s">
        <v>3</v>
      </c>
    </row>
    <row r="27">
      <c r="A27" s="9" t="s">
        <v>10</v>
      </c>
    </row>
    <row r="28">
      <c r="A28" s="10"/>
    </row>
    <row r="29">
      <c r="A29" s="11" t="s">
        <v>11</v>
      </c>
    </row>
    <row r="30">
      <c r="A30" s="12"/>
    </row>
    <row r="31">
      <c r="A31" s="7" t="s">
        <v>2</v>
      </c>
    </row>
    <row r="32">
      <c r="A32" s="8" t="s">
        <v>3</v>
      </c>
    </row>
    <row r="33">
      <c r="A33" s="9" t="s">
        <v>12</v>
      </c>
    </row>
    <row r="34">
      <c r="A34" s="10"/>
    </row>
    <row r="35">
      <c r="A35" s="11" t="s">
        <v>13</v>
      </c>
    </row>
    <row r="36">
      <c r="A36" s="12"/>
    </row>
    <row r="37">
      <c r="A37" s="7" t="s">
        <v>14</v>
      </c>
    </row>
    <row r="38">
      <c r="A38" s="8" t="s">
        <v>3</v>
      </c>
    </row>
    <row r="39">
      <c r="A39" s="9" t="s">
        <v>15</v>
      </c>
    </row>
    <row r="40">
      <c r="A40" s="10"/>
    </row>
    <row r="41">
      <c r="A41" s="11" t="s">
        <v>16</v>
      </c>
    </row>
    <row r="42">
      <c r="A42" s="12"/>
    </row>
    <row r="43">
      <c r="A43" s="7" t="s">
        <v>2</v>
      </c>
    </row>
    <row r="44">
      <c r="A44" s="8" t="s">
        <v>3</v>
      </c>
    </row>
    <row r="45">
      <c r="A45" s="9" t="s">
        <v>17</v>
      </c>
    </row>
    <row r="46">
      <c r="A46" s="10"/>
    </row>
    <row r="47">
      <c r="A47" s="11" t="s">
        <v>18</v>
      </c>
    </row>
    <row r="48">
      <c r="A48" s="12"/>
    </row>
    <row r="49">
      <c r="A49" s="7" t="s">
        <v>14</v>
      </c>
    </row>
    <row r="50">
      <c r="A50" s="8" t="s">
        <v>3</v>
      </c>
    </row>
    <row r="51">
      <c r="A51" s="13" t="s">
        <v>19</v>
      </c>
    </row>
    <row r="52">
      <c r="A52" s="14" t="s">
        <v>20</v>
      </c>
    </row>
    <row r="53">
      <c r="A53" s="15"/>
    </row>
    <row r="54">
      <c r="A54" s="16" t="s">
        <v>21</v>
      </c>
    </row>
    <row r="55">
      <c r="A55" s="17"/>
    </row>
    <row r="56">
      <c r="A56" s="18" t="s">
        <v>2</v>
      </c>
    </row>
    <row r="57">
      <c r="A57" s="19" t="s">
        <v>3</v>
      </c>
    </row>
    <row r="58">
      <c r="A58" s="9" t="s">
        <v>22</v>
      </c>
    </row>
    <row r="59">
      <c r="A59" s="10"/>
    </row>
    <row r="60">
      <c r="A60" s="11" t="s">
        <v>23</v>
      </c>
    </row>
    <row r="61">
      <c r="A61" s="12"/>
    </row>
    <row r="62">
      <c r="A62" s="7" t="s">
        <v>2</v>
      </c>
    </row>
    <row r="63">
      <c r="A63" s="8" t="s">
        <v>3</v>
      </c>
    </row>
    <row r="64">
      <c r="A64" s="9" t="s">
        <v>24</v>
      </c>
    </row>
    <row r="65">
      <c r="A65" s="10"/>
    </row>
    <row r="66">
      <c r="A66" s="11" t="s">
        <v>25</v>
      </c>
    </row>
    <row r="67">
      <c r="A67" s="12"/>
    </row>
    <row r="68">
      <c r="A68" s="7" t="s">
        <v>2</v>
      </c>
    </row>
    <row r="69">
      <c r="A69" s="8" t="s">
        <v>3</v>
      </c>
    </row>
    <row r="70">
      <c r="A70" s="9" t="s">
        <v>26</v>
      </c>
    </row>
    <row r="71">
      <c r="A71" s="10"/>
    </row>
    <row r="72">
      <c r="A72" s="11" t="s">
        <v>27</v>
      </c>
    </row>
    <row r="73">
      <c r="A73" s="12"/>
    </row>
    <row r="74">
      <c r="A74" s="7" t="s">
        <v>2</v>
      </c>
    </row>
    <row r="75">
      <c r="A75" s="8" t="s">
        <v>3</v>
      </c>
    </row>
    <row r="76">
      <c r="A76" s="9" t="s">
        <v>28</v>
      </c>
    </row>
    <row r="77">
      <c r="A77" s="10"/>
    </row>
    <row r="78">
      <c r="A78" s="11" t="s">
        <v>29</v>
      </c>
    </row>
    <row r="79">
      <c r="A79" s="12"/>
    </row>
    <row r="80">
      <c r="A80" s="7" t="s">
        <v>2</v>
      </c>
    </row>
    <row r="81">
      <c r="A81" s="8" t="s">
        <v>3</v>
      </c>
    </row>
    <row r="82">
      <c r="A82" s="13" t="s">
        <v>19</v>
      </c>
    </row>
    <row r="83">
      <c r="A83" s="14" t="s">
        <v>30</v>
      </c>
    </row>
    <row r="84">
      <c r="A84" s="15"/>
    </row>
    <row r="85">
      <c r="A85" s="16" t="s">
        <v>31</v>
      </c>
    </row>
    <row r="86">
      <c r="A86" s="17"/>
    </row>
    <row r="87">
      <c r="A87" s="18" t="s">
        <v>2</v>
      </c>
    </row>
    <row r="88">
      <c r="A88" s="19" t="s">
        <v>3</v>
      </c>
    </row>
    <row r="89">
      <c r="A89" s="9" t="s">
        <v>32</v>
      </c>
    </row>
    <row r="90">
      <c r="A90" s="10"/>
    </row>
    <row r="91">
      <c r="A91" s="11" t="s">
        <v>33</v>
      </c>
    </row>
    <row r="92">
      <c r="A92" s="12"/>
    </row>
    <row r="93">
      <c r="A93" s="7" t="s">
        <v>34</v>
      </c>
    </row>
    <row r="94">
      <c r="A94" s="8" t="s">
        <v>3</v>
      </c>
    </row>
    <row r="95">
      <c r="A95" s="20">
        <v>45944.0</v>
      </c>
    </row>
    <row r="96">
      <c r="A96" s="21" t="s">
        <v>19</v>
      </c>
    </row>
    <row r="97">
      <c r="A97" s="22" t="s">
        <v>35</v>
      </c>
    </row>
    <row r="98">
      <c r="A98" s="23"/>
    </row>
    <row r="99">
      <c r="A99" s="24" t="s">
        <v>36</v>
      </c>
    </row>
    <row r="100">
      <c r="A100" s="25"/>
    </row>
    <row r="101">
      <c r="A101" s="26" t="s">
        <v>37</v>
      </c>
    </row>
    <row r="102">
      <c r="A102" s="27" t="s">
        <v>3</v>
      </c>
    </row>
    <row r="103">
      <c r="A103" s="21" t="s">
        <v>19</v>
      </c>
    </row>
    <row r="104">
      <c r="A104" s="22" t="s">
        <v>38</v>
      </c>
    </row>
    <row r="105">
      <c r="A105" s="23"/>
    </row>
    <row r="106">
      <c r="A106" s="24" t="s">
        <v>39</v>
      </c>
    </row>
    <row r="107">
      <c r="A107" s="25"/>
    </row>
    <row r="108">
      <c r="A108" s="26" t="s">
        <v>40</v>
      </c>
    </row>
    <row r="109">
      <c r="A109" s="28" t="s">
        <v>41</v>
      </c>
    </row>
    <row r="110">
      <c r="A110" s="29" t="s">
        <v>42</v>
      </c>
    </row>
    <row r="111">
      <c r="A111" s="27" t="s">
        <v>3</v>
      </c>
    </row>
    <row r="112">
      <c r="A112" s="9" t="s">
        <v>0</v>
      </c>
    </row>
    <row r="113">
      <c r="A113" s="10"/>
    </row>
    <row r="114">
      <c r="A114" s="11" t="s">
        <v>43</v>
      </c>
    </row>
    <row r="115">
      <c r="A115" s="12"/>
    </row>
    <row r="116">
      <c r="A116" s="30" t="s">
        <v>44</v>
      </c>
    </row>
    <row r="117">
      <c r="A117" s="31"/>
    </row>
    <row r="118">
      <c r="A118" s="30" t="s">
        <v>45</v>
      </c>
    </row>
    <row r="119">
      <c r="A119" s="32" t="s">
        <v>46</v>
      </c>
    </row>
    <row r="120">
      <c r="A120" s="33" t="s">
        <v>41</v>
      </c>
    </row>
    <row r="121">
      <c r="A121" s="34" t="s">
        <v>47</v>
      </c>
    </row>
    <row r="122">
      <c r="A122" s="35" t="s">
        <v>3</v>
      </c>
    </row>
    <row r="123">
      <c r="A123" s="9" t="s">
        <v>48</v>
      </c>
    </row>
    <row r="124">
      <c r="A124" s="10"/>
    </row>
    <row r="125">
      <c r="A125" s="11" t="s">
        <v>49</v>
      </c>
    </row>
    <row r="126">
      <c r="A126" s="12"/>
    </row>
    <row r="127">
      <c r="A127" s="30" t="s">
        <v>50</v>
      </c>
    </row>
    <row r="128">
      <c r="A128" s="36" t="s">
        <v>3</v>
      </c>
    </row>
    <row r="129">
      <c r="A129" s="9" t="s">
        <v>51</v>
      </c>
    </row>
    <row r="130">
      <c r="A130" s="10"/>
    </row>
    <row r="131">
      <c r="A131" s="11" t="s">
        <v>52</v>
      </c>
    </row>
    <row r="132">
      <c r="A132" s="12"/>
    </row>
    <row r="133">
      <c r="A133" s="30" t="s">
        <v>53</v>
      </c>
    </row>
    <row r="134">
      <c r="A134" s="31"/>
    </row>
    <row r="135">
      <c r="A135" s="30" t="s">
        <v>45</v>
      </c>
    </row>
    <row r="136">
      <c r="A136" s="32" t="s">
        <v>54</v>
      </c>
    </row>
    <row r="137">
      <c r="A137" s="32" t="s">
        <v>55</v>
      </c>
    </row>
    <row r="138">
      <c r="A138" s="36" t="s">
        <v>3</v>
      </c>
    </row>
    <row r="139">
      <c r="A139" s="9" t="s">
        <v>56</v>
      </c>
    </row>
    <row r="140">
      <c r="A140" s="10"/>
    </row>
    <row r="141">
      <c r="A141" s="11" t="s">
        <v>57</v>
      </c>
    </row>
    <row r="142">
      <c r="A142" s="12"/>
    </row>
    <row r="143">
      <c r="A143" s="7" t="s">
        <v>58</v>
      </c>
    </row>
    <row r="144">
      <c r="A144" s="7" t="s">
        <v>45</v>
      </c>
    </row>
    <row r="145">
      <c r="A145" s="32" t="s">
        <v>59</v>
      </c>
    </row>
    <row r="146">
      <c r="A146" s="32" t="s">
        <v>60</v>
      </c>
    </row>
    <row r="147">
      <c r="A147" s="33" t="s">
        <v>41</v>
      </c>
    </row>
    <row r="148">
      <c r="A148" s="34" t="s">
        <v>61</v>
      </c>
    </row>
    <row r="149">
      <c r="A149" s="19" t="s">
        <v>3</v>
      </c>
    </row>
    <row r="150">
      <c r="A150" s="9" t="s">
        <v>62</v>
      </c>
    </row>
    <row r="151">
      <c r="A151" s="10"/>
    </row>
    <row r="152">
      <c r="A152" s="11" t="s">
        <v>63</v>
      </c>
    </row>
    <row r="153">
      <c r="A153" s="12"/>
    </row>
    <row r="154">
      <c r="A154" s="37" t="s">
        <v>64</v>
      </c>
    </row>
    <row r="155">
      <c r="A155" s="38" t="s">
        <v>3</v>
      </c>
    </row>
    <row r="156">
      <c r="A156" s="9" t="s">
        <v>65</v>
      </c>
    </row>
    <row r="157">
      <c r="A157" s="10"/>
    </row>
    <row r="158">
      <c r="A158" s="11" t="s">
        <v>66</v>
      </c>
    </row>
    <row r="159">
      <c r="A159" s="12"/>
    </row>
    <row r="160">
      <c r="A160" s="30" t="s">
        <v>44</v>
      </c>
    </row>
    <row r="161">
      <c r="A161" s="31"/>
    </row>
    <row r="162">
      <c r="A162" s="30" t="s">
        <v>45</v>
      </c>
    </row>
    <row r="163">
      <c r="A163" s="32" t="s">
        <v>67</v>
      </c>
    </row>
    <row r="164">
      <c r="A164" s="32" t="s">
        <v>68</v>
      </c>
    </row>
    <row r="165">
      <c r="A165" s="36" t="s">
        <v>3</v>
      </c>
    </row>
    <row r="166">
      <c r="A166" s="9" t="s">
        <v>69</v>
      </c>
    </row>
    <row r="167">
      <c r="A167" s="10"/>
    </row>
    <row r="168">
      <c r="A168" s="11" t="s">
        <v>70</v>
      </c>
    </row>
    <row r="169">
      <c r="A169" s="12"/>
    </row>
    <row r="170">
      <c r="A170" s="30" t="s">
        <v>44</v>
      </c>
    </row>
    <row r="171">
      <c r="A171" s="31"/>
    </row>
    <row r="172">
      <c r="A172" s="30" t="s">
        <v>45</v>
      </c>
    </row>
    <row r="173">
      <c r="A173" s="32" t="s">
        <v>71</v>
      </c>
    </row>
    <row r="174">
      <c r="A174" s="36" t="s">
        <v>3</v>
      </c>
    </row>
    <row r="175">
      <c r="A175" s="9" t="s">
        <v>72</v>
      </c>
    </row>
    <row r="176">
      <c r="A176" s="10"/>
    </row>
    <row r="177">
      <c r="A177" s="11" t="s">
        <v>73</v>
      </c>
    </row>
    <row r="178">
      <c r="A178" s="12"/>
    </row>
    <row r="179">
      <c r="A179" s="30" t="s">
        <v>74</v>
      </c>
    </row>
    <row r="180">
      <c r="A180" s="31"/>
    </row>
    <row r="181">
      <c r="A181" s="30" t="s">
        <v>45</v>
      </c>
    </row>
    <row r="182">
      <c r="A182" s="32" t="s">
        <v>75</v>
      </c>
    </row>
    <row r="183">
      <c r="A183" s="36" t="s">
        <v>3</v>
      </c>
    </row>
    <row r="184">
      <c r="A184" s="9" t="s">
        <v>76</v>
      </c>
    </row>
    <row r="185">
      <c r="A185" s="10"/>
    </row>
    <row r="186">
      <c r="A186" s="11" t="s">
        <v>77</v>
      </c>
    </row>
    <row r="187">
      <c r="A187" s="12"/>
    </row>
    <row r="188">
      <c r="A188" s="30" t="s">
        <v>44</v>
      </c>
    </row>
    <row r="189">
      <c r="A189" s="31"/>
    </row>
    <row r="190">
      <c r="A190" s="30" t="s">
        <v>45</v>
      </c>
    </row>
    <row r="191">
      <c r="A191" s="32" t="s">
        <v>78</v>
      </c>
    </row>
    <row r="192">
      <c r="A192" s="36" t="s">
        <v>3</v>
      </c>
    </row>
    <row r="193">
      <c r="A193" s="9" t="s">
        <v>79</v>
      </c>
    </row>
    <row r="194">
      <c r="A194" s="10"/>
    </row>
    <row r="195">
      <c r="A195" s="11" t="s">
        <v>80</v>
      </c>
    </row>
    <row r="196">
      <c r="A196" s="12"/>
    </row>
    <row r="197">
      <c r="A197" s="30" t="s">
        <v>74</v>
      </c>
    </row>
    <row r="198">
      <c r="A198" s="31"/>
    </row>
    <row r="199">
      <c r="A199" s="30" t="s">
        <v>45</v>
      </c>
    </row>
    <row r="200">
      <c r="A200" s="32" t="s">
        <v>81</v>
      </c>
    </row>
    <row r="201">
      <c r="A201" s="33" t="s">
        <v>41</v>
      </c>
    </row>
    <row r="202">
      <c r="A202" s="34" t="s">
        <v>82</v>
      </c>
    </row>
    <row r="203">
      <c r="A203" s="35" t="s">
        <v>3</v>
      </c>
    </row>
    <row r="204">
      <c r="A204" s="9" t="s">
        <v>79</v>
      </c>
    </row>
    <row r="205">
      <c r="A205" s="10"/>
    </row>
    <row r="206">
      <c r="A206" s="11" t="s">
        <v>83</v>
      </c>
    </row>
    <row r="207">
      <c r="A207" s="12"/>
    </row>
    <row r="208">
      <c r="A208" s="30" t="s">
        <v>84</v>
      </c>
    </row>
    <row r="209">
      <c r="A209" s="31"/>
    </row>
    <row r="210">
      <c r="A210" s="30" t="s">
        <v>45</v>
      </c>
    </row>
    <row r="211">
      <c r="A211" s="32" t="s">
        <v>85</v>
      </c>
    </row>
    <row r="212">
      <c r="A212" s="36" t="s">
        <v>3</v>
      </c>
    </row>
    <row r="213">
      <c r="A213" s="9" t="s">
        <v>86</v>
      </c>
    </row>
    <row r="214">
      <c r="A214" s="10"/>
    </row>
    <row r="215">
      <c r="A215" s="11" t="s">
        <v>87</v>
      </c>
    </row>
    <row r="216">
      <c r="A216" s="12"/>
    </row>
    <row r="217">
      <c r="A217" s="30" t="s">
        <v>44</v>
      </c>
    </row>
    <row r="218">
      <c r="A218" s="31"/>
    </row>
    <row r="219">
      <c r="A219" s="30" t="s">
        <v>45</v>
      </c>
    </row>
    <row r="220">
      <c r="A220" s="32" t="s">
        <v>88</v>
      </c>
    </row>
    <row r="221">
      <c r="A221" s="33" t="s">
        <v>41</v>
      </c>
    </row>
    <row r="222">
      <c r="A222" s="34" t="s">
        <v>89</v>
      </c>
    </row>
    <row r="223">
      <c r="A223" s="35" t="s">
        <v>3</v>
      </c>
    </row>
    <row r="224">
      <c r="A224" s="9" t="s">
        <v>90</v>
      </c>
    </row>
    <row r="225">
      <c r="A225" s="10"/>
    </row>
    <row r="226">
      <c r="A226" s="11" t="s">
        <v>91</v>
      </c>
    </row>
    <row r="227">
      <c r="A227" s="12"/>
    </row>
    <row r="228">
      <c r="A228" s="30" t="s">
        <v>92</v>
      </c>
    </row>
    <row r="229">
      <c r="A229" s="30" t="s">
        <v>45</v>
      </c>
    </row>
    <row r="230">
      <c r="A230" s="32" t="s">
        <v>93</v>
      </c>
    </row>
    <row r="231">
      <c r="A231" s="32" t="s">
        <v>94</v>
      </c>
    </row>
    <row r="232">
      <c r="A232" s="36" t="s">
        <v>3</v>
      </c>
    </row>
    <row r="233">
      <c r="A233" s="39" t="s">
        <v>19</v>
      </c>
    </row>
    <row r="234">
      <c r="A234" s="40" t="s">
        <v>95</v>
      </c>
    </row>
    <row r="235">
      <c r="A235" s="41"/>
    </row>
    <row r="236">
      <c r="A236" s="42" t="s">
        <v>96</v>
      </c>
    </row>
    <row r="237">
      <c r="A237" s="43"/>
    </row>
    <row r="238">
      <c r="A238" s="44" t="s">
        <v>84</v>
      </c>
    </row>
    <row r="239">
      <c r="A239" s="45"/>
    </row>
    <row r="240">
      <c r="A240" s="44" t="s">
        <v>45</v>
      </c>
    </row>
    <row r="241">
      <c r="A241" s="46" t="s">
        <v>97</v>
      </c>
    </row>
    <row r="242">
      <c r="A242" s="46" t="s">
        <v>98</v>
      </c>
    </row>
    <row r="243">
      <c r="A243" s="35" t="s">
        <v>3</v>
      </c>
    </row>
    <row r="244">
      <c r="A244" s="9" t="s">
        <v>95</v>
      </c>
    </row>
    <row r="245">
      <c r="A245" s="10"/>
    </row>
    <row r="246">
      <c r="A246" s="11" t="s">
        <v>99</v>
      </c>
    </row>
    <row r="247">
      <c r="A247" s="12"/>
    </row>
    <row r="248">
      <c r="A248" s="30" t="s">
        <v>74</v>
      </c>
    </row>
    <row r="249">
      <c r="A249" s="31"/>
    </row>
    <row r="250">
      <c r="A250" s="30" t="s">
        <v>45</v>
      </c>
    </row>
    <row r="251">
      <c r="A251" s="32" t="s">
        <v>100</v>
      </c>
    </row>
    <row r="252">
      <c r="A252" s="36" t="s">
        <v>3</v>
      </c>
    </row>
    <row r="253">
      <c r="A253" s="9" t="s">
        <v>101</v>
      </c>
    </row>
    <row r="254">
      <c r="A254" s="10"/>
    </row>
    <row r="255">
      <c r="A255" s="11" t="s">
        <v>102</v>
      </c>
    </row>
    <row r="256">
      <c r="A256" s="12"/>
    </row>
    <row r="257">
      <c r="A257" s="30" t="s">
        <v>84</v>
      </c>
    </row>
    <row r="258">
      <c r="A258" s="31"/>
    </row>
    <row r="259">
      <c r="A259" s="30" t="s">
        <v>45</v>
      </c>
    </row>
    <row r="260">
      <c r="A260" s="32" t="s">
        <v>103</v>
      </c>
    </row>
    <row r="261">
      <c r="A261" s="33" t="s">
        <v>41</v>
      </c>
    </row>
    <row r="262">
      <c r="A262" s="34" t="s">
        <v>104</v>
      </c>
    </row>
    <row r="263">
      <c r="A263" s="35" t="s">
        <v>3</v>
      </c>
    </row>
    <row r="264">
      <c r="A264" s="9" t="s">
        <v>105</v>
      </c>
    </row>
    <row r="265">
      <c r="A265" s="10"/>
    </row>
    <row r="266">
      <c r="A266" s="11" t="s">
        <v>106</v>
      </c>
    </row>
    <row r="267">
      <c r="A267" s="12"/>
    </row>
    <row r="268">
      <c r="A268" s="30" t="s">
        <v>74</v>
      </c>
    </row>
    <row r="269">
      <c r="A269" s="36" t="s">
        <v>3</v>
      </c>
    </row>
    <row r="270">
      <c r="A270" s="9" t="s">
        <v>107</v>
      </c>
    </row>
    <row r="271">
      <c r="A271" s="10"/>
    </row>
    <row r="272">
      <c r="A272" s="11" t="s">
        <v>108</v>
      </c>
    </row>
    <row r="273">
      <c r="A273" s="12"/>
    </row>
    <row r="274">
      <c r="A274" s="30" t="s">
        <v>44</v>
      </c>
    </row>
    <row r="275">
      <c r="A275" s="31"/>
    </row>
    <row r="276">
      <c r="A276" s="30" t="s">
        <v>45</v>
      </c>
    </row>
    <row r="277">
      <c r="A277" s="32" t="s">
        <v>109</v>
      </c>
    </row>
    <row r="278">
      <c r="A278" s="36" t="s">
        <v>3</v>
      </c>
    </row>
    <row r="279">
      <c r="A279" s="9" t="s">
        <v>110</v>
      </c>
    </row>
    <row r="280">
      <c r="A280" s="10"/>
    </row>
    <row r="281">
      <c r="A281" s="11" t="s">
        <v>111</v>
      </c>
    </row>
    <row r="282">
      <c r="A282" s="12"/>
    </row>
    <row r="283">
      <c r="A283" s="7" t="s">
        <v>112</v>
      </c>
    </row>
    <row r="284">
      <c r="A284" s="47" t="s">
        <v>41</v>
      </c>
    </row>
    <row r="285">
      <c r="A285" s="48" t="s">
        <v>113</v>
      </c>
    </row>
    <row r="286">
      <c r="A286" s="19" t="s">
        <v>3</v>
      </c>
    </row>
    <row r="287">
      <c r="A287" s="9" t="s">
        <v>114</v>
      </c>
    </row>
    <row r="288">
      <c r="A288" s="10"/>
    </row>
    <row r="289">
      <c r="A289" s="11" t="s">
        <v>115</v>
      </c>
    </row>
    <row r="290">
      <c r="A290" s="12"/>
    </row>
    <row r="291">
      <c r="A291" s="37" t="s">
        <v>37</v>
      </c>
    </row>
    <row r="292">
      <c r="A292" s="38" t="s">
        <v>3</v>
      </c>
    </row>
    <row r="293">
      <c r="A293" s="39" t="s">
        <v>19</v>
      </c>
    </row>
    <row r="294">
      <c r="A294" s="40" t="s">
        <v>10</v>
      </c>
    </row>
    <row r="295">
      <c r="A295" s="41"/>
    </row>
    <row r="296">
      <c r="A296" s="42" t="s">
        <v>116</v>
      </c>
    </row>
    <row r="297">
      <c r="A297" s="43"/>
    </row>
    <row r="298">
      <c r="A298" s="44" t="s">
        <v>53</v>
      </c>
    </row>
    <row r="299">
      <c r="A299" s="35" t="s">
        <v>3</v>
      </c>
    </row>
    <row r="300">
      <c r="A300" s="9" t="s">
        <v>117</v>
      </c>
    </row>
    <row r="301">
      <c r="A301" s="10"/>
    </row>
    <row r="302">
      <c r="A302" s="11" t="s">
        <v>118</v>
      </c>
    </row>
    <row r="303">
      <c r="A303" s="12"/>
    </row>
    <row r="304">
      <c r="A304" s="7" t="s">
        <v>119</v>
      </c>
    </row>
    <row r="305">
      <c r="A305" s="47" t="s">
        <v>41</v>
      </c>
    </row>
    <row r="306">
      <c r="A306" s="48" t="s">
        <v>120</v>
      </c>
    </row>
    <row r="307">
      <c r="A307" s="19" t="s">
        <v>3</v>
      </c>
    </row>
    <row r="308">
      <c r="A308" s="9" t="s">
        <v>121</v>
      </c>
    </row>
    <row r="309">
      <c r="A309" s="10"/>
    </row>
    <row r="310">
      <c r="A310" s="11" t="s">
        <v>122</v>
      </c>
    </row>
    <row r="311">
      <c r="A311" s="12"/>
    </row>
    <row r="312">
      <c r="A312" s="7" t="s">
        <v>123</v>
      </c>
    </row>
    <row r="313">
      <c r="A313" s="47" t="s">
        <v>41</v>
      </c>
    </row>
    <row r="314">
      <c r="A314" s="48" t="s">
        <v>124</v>
      </c>
    </row>
    <row r="315">
      <c r="A315" s="19" t="s">
        <v>3</v>
      </c>
    </row>
    <row r="316">
      <c r="A316" s="9" t="s">
        <v>125</v>
      </c>
    </row>
    <row r="317">
      <c r="A317" s="10"/>
    </row>
    <row r="318">
      <c r="A318" s="11" t="s">
        <v>126</v>
      </c>
    </row>
    <row r="319">
      <c r="A319" s="12"/>
    </row>
    <row r="320">
      <c r="A320" s="7" t="s">
        <v>127</v>
      </c>
    </row>
    <row r="321">
      <c r="A321" s="8" t="s">
        <v>3</v>
      </c>
    </row>
    <row r="322">
      <c r="A322" s="9" t="s">
        <v>128</v>
      </c>
    </row>
    <row r="323">
      <c r="A323" s="10"/>
    </row>
    <row r="324">
      <c r="A324" s="11" t="s">
        <v>129</v>
      </c>
    </row>
    <row r="325">
      <c r="A325" s="12"/>
    </row>
    <row r="326">
      <c r="A326" s="30" t="s">
        <v>74</v>
      </c>
    </row>
    <row r="327">
      <c r="A327" s="31"/>
    </row>
    <row r="328">
      <c r="A328" s="30" t="s">
        <v>45</v>
      </c>
    </row>
    <row r="329">
      <c r="A329" s="32" t="s">
        <v>130</v>
      </c>
    </row>
    <row r="330">
      <c r="A330" s="36" t="s">
        <v>3</v>
      </c>
    </row>
    <row r="331">
      <c r="A331" s="9" t="s">
        <v>131</v>
      </c>
    </row>
    <row r="332">
      <c r="A332" s="10"/>
    </row>
    <row r="333">
      <c r="A333" s="11" t="s">
        <v>132</v>
      </c>
    </row>
    <row r="334">
      <c r="A334" s="12"/>
    </row>
    <row r="335">
      <c r="A335" s="30" t="s">
        <v>44</v>
      </c>
    </row>
    <row r="336">
      <c r="A336" s="31"/>
    </row>
    <row r="337">
      <c r="A337" s="30" t="s">
        <v>45</v>
      </c>
    </row>
    <row r="338">
      <c r="A338" s="32" t="s">
        <v>133</v>
      </c>
    </row>
    <row r="339">
      <c r="A339" s="36" t="s">
        <v>3</v>
      </c>
    </row>
    <row r="340">
      <c r="A340" s="9" t="s">
        <v>134</v>
      </c>
    </row>
    <row r="341">
      <c r="A341" s="10"/>
    </row>
    <row r="342">
      <c r="A342" s="11" t="s">
        <v>135</v>
      </c>
    </row>
    <row r="343">
      <c r="A343" s="12"/>
    </row>
    <row r="344">
      <c r="A344" s="30" t="s">
        <v>74</v>
      </c>
    </row>
    <row r="345">
      <c r="A345" s="31"/>
    </row>
    <row r="346">
      <c r="A346" s="30" t="s">
        <v>45</v>
      </c>
    </row>
    <row r="347">
      <c r="A347" s="32" t="s">
        <v>136</v>
      </c>
    </row>
    <row r="348">
      <c r="A348" s="36" t="s">
        <v>3</v>
      </c>
    </row>
    <row r="349">
      <c r="A349" s="9" t="s">
        <v>137</v>
      </c>
    </row>
    <row r="350">
      <c r="A350" s="10"/>
    </row>
    <row r="351">
      <c r="A351" s="11" t="s">
        <v>138</v>
      </c>
    </row>
    <row r="352">
      <c r="A352" s="12"/>
    </row>
    <row r="353">
      <c r="A353" s="30" t="s">
        <v>84</v>
      </c>
    </row>
    <row r="354">
      <c r="A354" s="31"/>
    </row>
    <row r="355">
      <c r="A355" s="30" t="s">
        <v>45</v>
      </c>
    </row>
    <row r="356">
      <c r="A356" s="32" t="s">
        <v>139</v>
      </c>
    </row>
    <row r="357">
      <c r="A357" s="33" t="s">
        <v>41</v>
      </c>
    </row>
    <row r="358">
      <c r="A358" s="34" t="s">
        <v>140</v>
      </c>
    </row>
    <row r="359">
      <c r="A359" s="35" t="s">
        <v>3</v>
      </c>
    </row>
    <row r="360">
      <c r="A360" s="9" t="s">
        <v>141</v>
      </c>
    </row>
    <row r="361">
      <c r="A361" s="10"/>
    </row>
    <row r="362">
      <c r="A362" s="11" t="s">
        <v>142</v>
      </c>
    </row>
    <row r="363">
      <c r="A363" s="12"/>
    </row>
    <row r="364">
      <c r="A364" s="30" t="s">
        <v>44</v>
      </c>
    </row>
    <row r="365">
      <c r="A365" s="31"/>
    </row>
    <row r="366">
      <c r="A366" s="30" t="s">
        <v>45</v>
      </c>
    </row>
    <row r="367">
      <c r="A367" s="32" t="s">
        <v>143</v>
      </c>
    </row>
    <row r="368">
      <c r="A368" s="32" t="s">
        <v>144</v>
      </c>
    </row>
    <row r="369">
      <c r="A369" s="36" t="s">
        <v>3</v>
      </c>
    </row>
    <row r="370">
      <c r="A370" s="39" t="s">
        <v>19</v>
      </c>
    </row>
    <row r="371">
      <c r="A371" s="40" t="s">
        <v>145</v>
      </c>
    </row>
    <row r="372">
      <c r="A372" s="41"/>
    </row>
    <row r="373">
      <c r="A373" s="42" t="s">
        <v>146</v>
      </c>
    </row>
    <row r="374">
      <c r="A374" s="43"/>
    </row>
    <row r="375">
      <c r="A375" s="44" t="s">
        <v>53</v>
      </c>
    </row>
    <row r="376">
      <c r="A376" s="35" t="s">
        <v>3</v>
      </c>
    </row>
    <row r="377">
      <c r="A377" s="9" t="s">
        <v>147</v>
      </c>
    </row>
    <row r="378">
      <c r="A378" s="10"/>
    </row>
    <row r="379">
      <c r="A379" s="11" t="s">
        <v>148</v>
      </c>
    </row>
    <row r="380">
      <c r="A380" s="12"/>
    </row>
    <row r="381">
      <c r="A381" s="30" t="s">
        <v>74</v>
      </c>
    </row>
    <row r="382">
      <c r="A382" s="31"/>
    </row>
    <row r="383">
      <c r="A383" s="30" t="s">
        <v>45</v>
      </c>
    </row>
    <row r="384">
      <c r="A384" s="32" t="s">
        <v>149</v>
      </c>
    </row>
    <row r="385">
      <c r="A385" s="32" t="s">
        <v>150</v>
      </c>
    </row>
    <row r="386">
      <c r="A386" s="36" t="s">
        <v>3</v>
      </c>
    </row>
    <row r="387">
      <c r="A387" s="9" t="s">
        <v>151</v>
      </c>
    </row>
    <row r="388">
      <c r="A388" s="10"/>
    </row>
    <row r="389">
      <c r="A389" s="11" t="s">
        <v>152</v>
      </c>
    </row>
    <row r="390">
      <c r="A390" s="12"/>
    </row>
    <row r="391">
      <c r="A391" s="7" t="s">
        <v>153</v>
      </c>
    </row>
    <row r="392">
      <c r="A392" s="47" t="s">
        <v>41</v>
      </c>
    </row>
    <row r="393">
      <c r="A393" s="48" t="s">
        <v>154</v>
      </c>
    </row>
    <row r="394">
      <c r="A394" s="19" t="s">
        <v>3</v>
      </c>
    </row>
    <row r="395">
      <c r="A395" s="9" t="s">
        <v>155</v>
      </c>
    </row>
    <row r="396">
      <c r="A396" s="10"/>
    </row>
    <row r="397">
      <c r="A397" s="11" t="s">
        <v>156</v>
      </c>
    </row>
    <row r="398">
      <c r="A398" s="12"/>
    </row>
    <row r="399">
      <c r="A399" s="7" t="s">
        <v>119</v>
      </c>
    </row>
    <row r="400">
      <c r="A400" s="47" t="s">
        <v>41</v>
      </c>
    </row>
    <row r="401">
      <c r="A401" s="48" t="s">
        <v>157</v>
      </c>
    </row>
    <row r="402">
      <c r="A402" s="19" t="s">
        <v>3</v>
      </c>
    </row>
    <row r="403">
      <c r="A403" s="9" t="s">
        <v>158</v>
      </c>
    </row>
    <row r="404">
      <c r="A404" s="10"/>
    </row>
    <row r="405">
      <c r="A405" s="11" t="s">
        <v>159</v>
      </c>
    </row>
    <row r="406">
      <c r="A406" s="12"/>
    </row>
    <row r="407">
      <c r="A407" s="37" t="s">
        <v>40</v>
      </c>
    </row>
    <row r="408">
      <c r="A408" s="28" t="s">
        <v>41</v>
      </c>
    </row>
    <row r="409">
      <c r="A409" s="29" t="s">
        <v>160</v>
      </c>
    </row>
    <row r="410">
      <c r="A410" s="27" t="s">
        <v>3</v>
      </c>
    </row>
    <row r="411">
      <c r="A411" s="9" t="s">
        <v>161</v>
      </c>
    </row>
    <row r="412">
      <c r="A412" s="10"/>
    </row>
    <row r="413">
      <c r="A413" s="11" t="s">
        <v>162</v>
      </c>
    </row>
    <row r="414">
      <c r="A414" s="12"/>
    </row>
    <row r="415">
      <c r="A415" s="7" t="s">
        <v>163</v>
      </c>
    </row>
    <row r="416">
      <c r="A416" s="47" t="s">
        <v>41</v>
      </c>
    </row>
    <row r="417">
      <c r="A417" s="48" t="s">
        <v>164</v>
      </c>
    </row>
    <row r="418">
      <c r="A418" s="19" t="s">
        <v>3</v>
      </c>
    </row>
    <row r="419">
      <c r="A419" s="9" t="s">
        <v>165</v>
      </c>
    </row>
    <row r="420">
      <c r="A420" s="10"/>
    </row>
    <row r="421">
      <c r="A421" s="11" t="s">
        <v>166</v>
      </c>
    </row>
    <row r="422">
      <c r="A422" s="12"/>
    </row>
    <row r="423">
      <c r="A423" s="30" t="s">
        <v>74</v>
      </c>
    </row>
    <row r="424">
      <c r="A424" s="36" t="s">
        <v>3</v>
      </c>
    </row>
    <row r="425">
      <c r="A425" s="9" t="s">
        <v>167</v>
      </c>
    </row>
    <row r="426">
      <c r="A426" s="10"/>
    </row>
    <row r="427">
      <c r="A427" s="11" t="s">
        <v>168</v>
      </c>
    </row>
    <row r="428">
      <c r="A428" s="12"/>
    </row>
    <row r="429">
      <c r="A429" s="7" t="s">
        <v>119</v>
      </c>
    </row>
    <row r="430">
      <c r="A430" s="47" t="s">
        <v>41</v>
      </c>
    </row>
    <row r="431">
      <c r="A431" s="48" t="s">
        <v>169</v>
      </c>
    </row>
    <row r="432">
      <c r="A432" s="19" t="s">
        <v>3</v>
      </c>
    </row>
    <row r="433">
      <c r="A433" s="9" t="s">
        <v>170</v>
      </c>
    </row>
    <row r="434">
      <c r="A434" s="10"/>
    </row>
    <row r="435">
      <c r="A435" s="11" t="s">
        <v>171</v>
      </c>
    </row>
    <row r="436">
      <c r="A436" s="12"/>
    </row>
    <row r="437">
      <c r="A437" s="7" t="s">
        <v>172</v>
      </c>
    </row>
    <row r="438">
      <c r="A438" s="47" t="s">
        <v>41</v>
      </c>
    </row>
    <row r="439">
      <c r="A439" s="48" t="s">
        <v>173</v>
      </c>
    </row>
    <row r="440">
      <c r="A440" s="19" t="s">
        <v>3</v>
      </c>
    </row>
    <row r="441">
      <c r="A441" s="9" t="s">
        <v>174</v>
      </c>
    </row>
    <row r="442">
      <c r="A442" s="10"/>
    </row>
    <row r="443">
      <c r="A443" s="11" t="s">
        <v>175</v>
      </c>
    </row>
    <row r="444">
      <c r="A444" s="12"/>
    </row>
    <row r="445">
      <c r="A445" s="7" t="s">
        <v>176</v>
      </c>
    </row>
    <row r="446">
      <c r="A446" s="47" t="s">
        <v>41</v>
      </c>
    </row>
    <row r="447">
      <c r="A447" s="48" t="s">
        <v>177</v>
      </c>
    </row>
    <row r="448">
      <c r="A448" s="19" t="s">
        <v>3</v>
      </c>
    </row>
    <row r="449">
      <c r="A449" s="9" t="s">
        <v>178</v>
      </c>
    </row>
    <row r="450">
      <c r="A450" s="10"/>
    </row>
    <row r="451">
      <c r="A451" s="11" t="s">
        <v>179</v>
      </c>
    </row>
    <row r="452">
      <c r="A452" s="12"/>
    </row>
    <row r="453">
      <c r="A453" s="7" t="s">
        <v>180</v>
      </c>
    </row>
    <row r="454">
      <c r="A454" s="47" t="s">
        <v>41</v>
      </c>
    </row>
    <row r="455">
      <c r="A455" s="48" t="s">
        <v>181</v>
      </c>
    </row>
    <row r="456">
      <c r="A456" s="19" t="s">
        <v>3</v>
      </c>
    </row>
    <row r="457">
      <c r="A457" s="9" t="s">
        <v>174</v>
      </c>
    </row>
    <row r="458">
      <c r="A458" s="10"/>
    </row>
    <row r="459">
      <c r="A459" s="11" t="s">
        <v>182</v>
      </c>
    </row>
    <row r="460">
      <c r="A460" s="12"/>
    </row>
    <row r="461">
      <c r="A461" s="7" t="s">
        <v>183</v>
      </c>
    </row>
    <row r="462">
      <c r="A462" s="47" t="s">
        <v>41</v>
      </c>
    </row>
    <row r="463">
      <c r="A463" s="48" t="s">
        <v>184</v>
      </c>
    </row>
    <row r="464">
      <c r="A464" s="19" t="s">
        <v>3</v>
      </c>
    </row>
    <row r="465">
      <c r="A465" s="9" t="s">
        <v>174</v>
      </c>
    </row>
    <row r="466">
      <c r="A466" s="10"/>
    </row>
    <row r="467">
      <c r="A467" s="11" t="s">
        <v>185</v>
      </c>
    </row>
    <row r="468">
      <c r="A468" s="12"/>
    </row>
    <row r="469">
      <c r="A469" s="7" t="s">
        <v>186</v>
      </c>
    </row>
    <row r="470">
      <c r="A470" s="47" t="s">
        <v>41</v>
      </c>
    </row>
    <row r="471">
      <c r="A471" s="48" t="s">
        <v>187</v>
      </c>
    </row>
    <row r="472">
      <c r="A472" s="19" t="s">
        <v>3</v>
      </c>
    </row>
    <row r="473">
      <c r="A473" s="9" t="s">
        <v>174</v>
      </c>
    </row>
    <row r="474">
      <c r="A474" s="10"/>
    </row>
    <row r="475">
      <c r="A475" s="11" t="s">
        <v>188</v>
      </c>
    </row>
    <row r="476">
      <c r="A476" s="12"/>
    </row>
    <row r="477">
      <c r="A477" s="7" t="s">
        <v>189</v>
      </c>
    </row>
    <row r="478">
      <c r="A478" s="47" t="s">
        <v>41</v>
      </c>
    </row>
    <row r="479">
      <c r="A479" s="48" t="s">
        <v>190</v>
      </c>
    </row>
    <row r="480">
      <c r="A480" s="19" t="s">
        <v>3</v>
      </c>
    </row>
    <row r="481">
      <c r="A481" s="9" t="s">
        <v>191</v>
      </c>
    </row>
    <row r="482">
      <c r="A482" s="10"/>
    </row>
    <row r="483">
      <c r="A483" s="11" t="s">
        <v>192</v>
      </c>
    </row>
    <row r="484">
      <c r="A484" s="12"/>
    </row>
    <row r="485">
      <c r="A485" s="37" t="s">
        <v>193</v>
      </c>
    </row>
    <row r="486">
      <c r="A486" s="49"/>
    </row>
    <row r="487">
      <c r="A487" s="37" t="s">
        <v>45</v>
      </c>
    </row>
    <row r="488">
      <c r="A488" s="32" t="s">
        <v>194</v>
      </c>
    </row>
    <row r="489">
      <c r="A489" s="32" t="s">
        <v>195</v>
      </c>
    </row>
    <row r="490">
      <c r="A490" s="33" t="s">
        <v>41</v>
      </c>
    </row>
    <row r="491">
      <c r="A491" s="34" t="s">
        <v>196</v>
      </c>
    </row>
    <row r="492">
      <c r="A492" s="27" t="s">
        <v>3</v>
      </c>
    </row>
    <row r="493">
      <c r="A493" s="9" t="s">
        <v>197</v>
      </c>
    </row>
    <row r="494">
      <c r="A494" s="10"/>
    </row>
    <row r="495">
      <c r="A495" s="11" t="s">
        <v>198</v>
      </c>
    </row>
    <row r="496">
      <c r="A496" s="12"/>
    </row>
    <row r="497">
      <c r="A497" s="7" t="s">
        <v>199</v>
      </c>
    </row>
    <row r="498">
      <c r="A498" s="47" t="s">
        <v>41</v>
      </c>
    </row>
    <row r="499">
      <c r="A499" s="48" t="s">
        <v>200</v>
      </c>
    </row>
    <row r="500">
      <c r="A500" s="19" t="s">
        <v>3</v>
      </c>
    </row>
    <row r="501">
      <c r="A501" s="9" t="s">
        <v>197</v>
      </c>
    </row>
    <row r="502">
      <c r="A502" s="10"/>
    </row>
    <row r="503">
      <c r="A503" s="11" t="s">
        <v>201</v>
      </c>
    </row>
    <row r="504">
      <c r="A504" s="12"/>
    </row>
    <row r="505">
      <c r="A505" s="7" t="s">
        <v>202</v>
      </c>
    </row>
    <row r="506">
      <c r="A506" s="50"/>
    </row>
    <row r="507">
      <c r="A507" s="7" t="s">
        <v>45</v>
      </c>
    </row>
    <row r="508">
      <c r="A508" s="32" t="s">
        <v>203</v>
      </c>
    </row>
    <row r="509">
      <c r="A509" s="33" t="s">
        <v>41</v>
      </c>
    </row>
    <row r="510">
      <c r="A510" s="34" t="s">
        <v>204</v>
      </c>
    </row>
    <row r="511">
      <c r="A511" s="19" t="s">
        <v>3</v>
      </c>
    </row>
    <row r="512">
      <c r="A512" s="9" t="s">
        <v>174</v>
      </c>
    </row>
    <row r="513">
      <c r="A513" s="10"/>
    </row>
    <row r="514">
      <c r="A514" s="11" t="s">
        <v>205</v>
      </c>
    </row>
    <row r="515">
      <c r="A515" s="12"/>
    </row>
    <row r="516">
      <c r="A516" s="7" t="s">
        <v>206</v>
      </c>
    </row>
    <row r="517">
      <c r="A517" s="47" t="s">
        <v>41</v>
      </c>
    </row>
    <row r="518">
      <c r="A518" s="48" t="s">
        <v>207</v>
      </c>
    </row>
    <row r="519">
      <c r="A519" s="19" t="s">
        <v>3</v>
      </c>
    </row>
    <row r="520">
      <c r="A520" s="9" t="s">
        <v>208</v>
      </c>
    </row>
    <row r="521">
      <c r="A521" s="10"/>
    </row>
    <row r="522">
      <c r="A522" s="11" t="s">
        <v>209</v>
      </c>
    </row>
    <row r="523">
      <c r="A523" s="12"/>
    </row>
    <row r="524">
      <c r="A524" s="7" t="s">
        <v>172</v>
      </c>
    </row>
    <row r="525">
      <c r="A525" s="47" t="s">
        <v>41</v>
      </c>
    </row>
    <row r="526">
      <c r="A526" s="48" t="s">
        <v>210</v>
      </c>
    </row>
    <row r="527">
      <c r="A527" s="19" t="s">
        <v>3</v>
      </c>
    </row>
    <row r="528">
      <c r="A528" s="9" t="s">
        <v>208</v>
      </c>
    </row>
    <row r="529">
      <c r="A529" s="10"/>
    </row>
    <row r="530">
      <c r="A530" s="11" t="s">
        <v>211</v>
      </c>
    </row>
    <row r="531">
      <c r="A531" s="12"/>
    </row>
    <row r="532">
      <c r="A532" s="7" t="s">
        <v>180</v>
      </c>
    </row>
    <row r="533">
      <c r="A533" s="47" t="s">
        <v>41</v>
      </c>
    </row>
    <row r="534">
      <c r="A534" s="48" t="s">
        <v>212</v>
      </c>
    </row>
    <row r="535">
      <c r="A535" s="19" t="s">
        <v>3</v>
      </c>
    </row>
    <row r="536">
      <c r="A536" s="9" t="s">
        <v>213</v>
      </c>
    </row>
    <row r="537">
      <c r="A537" s="10"/>
    </row>
    <row r="538">
      <c r="A538" s="11" t="s">
        <v>214</v>
      </c>
    </row>
    <row r="539">
      <c r="A539" s="12"/>
    </row>
    <row r="540">
      <c r="A540" s="30" t="s">
        <v>44</v>
      </c>
    </row>
    <row r="541">
      <c r="A541" s="31"/>
    </row>
    <row r="542">
      <c r="A542" s="30" t="s">
        <v>45</v>
      </c>
    </row>
    <row r="543">
      <c r="A543" s="32" t="s">
        <v>215</v>
      </c>
    </row>
    <row r="544">
      <c r="A544" s="36" t="s">
        <v>3</v>
      </c>
    </row>
    <row r="545">
      <c r="A545" s="9" t="s">
        <v>216</v>
      </c>
    </row>
    <row r="546">
      <c r="A546" s="10"/>
    </row>
    <row r="547">
      <c r="A547" s="11" t="s">
        <v>217</v>
      </c>
    </row>
    <row r="548">
      <c r="A548" s="12"/>
    </row>
    <row r="549">
      <c r="A549" s="7" t="s">
        <v>119</v>
      </c>
    </row>
    <row r="550">
      <c r="A550" s="47" t="s">
        <v>41</v>
      </c>
    </row>
    <row r="551">
      <c r="A551" s="48" t="s">
        <v>218</v>
      </c>
    </row>
    <row r="552">
      <c r="A552" s="19" t="s">
        <v>3</v>
      </c>
    </row>
    <row r="553">
      <c r="A553" s="9" t="s">
        <v>219</v>
      </c>
    </row>
    <row r="554">
      <c r="A554" s="10"/>
    </row>
    <row r="555">
      <c r="A555" s="11" t="s">
        <v>220</v>
      </c>
    </row>
    <row r="556">
      <c r="A556" s="12"/>
    </row>
    <row r="557">
      <c r="A557" s="7" t="s">
        <v>202</v>
      </c>
    </row>
    <row r="558">
      <c r="A558" s="50"/>
    </row>
    <row r="559">
      <c r="A559" s="7" t="s">
        <v>45</v>
      </c>
    </row>
    <row r="560">
      <c r="A560" s="32" t="s">
        <v>221</v>
      </c>
    </row>
    <row r="561">
      <c r="A561" s="33" t="s">
        <v>41</v>
      </c>
    </row>
    <row r="562">
      <c r="A562" s="34" t="s">
        <v>222</v>
      </c>
    </row>
    <row r="563">
      <c r="A563" s="19" t="s">
        <v>3</v>
      </c>
    </row>
    <row r="564">
      <c r="A564" s="9" t="s">
        <v>223</v>
      </c>
    </row>
    <row r="565">
      <c r="A565" s="10"/>
    </row>
    <row r="566">
      <c r="A566" s="11" t="s">
        <v>224</v>
      </c>
    </row>
    <row r="567">
      <c r="A567" s="12"/>
    </row>
    <row r="568">
      <c r="A568" s="7" t="s">
        <v>199</v>
      </c>
    </row>
    <row r="569">
      <c r="A569" s="47" t="s">
        <v>41</v>
      </c>
    </row>
    <row r="570">
      <c r="A570" s="48" t="s">
        <v>225</v>
      </c>
    </row>
    <row r="571">
      <c r="A571" s="19" t="s">
        <v>3</v>
      </c>
    </row>
    <row r="572">
      <c r="A572" s="9" t="s">
        <v>226</v>
      </c>
    </row>
    <row r="573">
      <c r="A573" s="10"/>
    </row>
    <row r="574">
      <c r="A574" s="11" t="s">
        <v>227</v>
      </c>
    </row>
    <row r="575">
      <c r="A575" s="12"/>
    </row>
    <row r="576">
      <c r="A576" s="7" t="s">
        <v>112</v>
      </c>
    </row>
    <row r="577">
      <c r="A577" s="47" t="s">
        <v>41</v>
      </c>
    </row>
    <row r="578">
      <c r="A578" s="48" t="s">
        <v>228</v>
      </c>
    </row>
    <row r="579">
      <c r="A579" s="19" t="s">
        <v>3</v>
      </c>
    </row>
    <row r="580">
      <c r="A580" s="9" t="s">
        <v>229</v>
      </c>
    </row>
    <row r="581">
      <c r="A581" s="10"/>
    </row>
    <row r="582">
      <c r="A582" s="11" t="s">
        <v>230</v>
      </c>
    </row>
    <row r="583">
      <c r="A583" s="12"/>
    </row>
    <row r="584">
      <c r="A584" s="30" t="s">
        <v>231</v>
      </c>
    </row>
    <row r="585">
      <c r="A585" s="30" t="s">
        <v>45</v>
      </c>
    </row>
    <row r="586">
      <c r="A586" s="32" t="s">
        <v>232</v>
      </c>
    </row>
    <row r="587">
      <c r="A587" s="32" t="s">
        <v>233</v>
      </c>
    </row>
    <row r="588">
      <c r="A588" s="36" t="s">
        <v>3</v>
      </c>
    </row>
    <row r="589">
      <c r="A589" s="9" t="s">
        <v>234</v>
      </c>
    </row>
    <row r="590">
      <c r="A590" s="10"/>
    </row>
    <row r="591">
      <c r="A591" s="11" t="s">
        <v>235</v>
      </c>
    </row>
    <row r="592">
      <c r="A592" s="12"/>
    </row>
    <row r="593">
      <c r="A593" s="7" t="s">
        <v>172</v>
      </c>
    </row>
    <row r="594">
      <c r="A594" s="47" t="s">
        <v>41</v>
      </c>
    </row>
    <row r="595">
      <c r="A595" s="48" t="s">
        <v>236</v>
      </c>
    </row>
    <row r="596">
      <c r="A596" s="19" t="s">
        <v>3</v>
      </c>
    </row>
    <row r="597">
      <c r="A597" s="9" t="s">
        <v>237</v>
      </c>
    </row>
    <row r="598">
      <c r="A598" s="10"/>
    </row>
    <row r="599">
      <c r="A599" s="11" t="s">
        <v>238</v>
      </c>
    </row>
    <row r="600">
      <c r="A600" s="12"/>
    </row>
    <row r="601">
      <c r="A601" s="7" t="s">
        <v>202</v>
      </c>
    </row>
    <row r="602">
      <c r="A602" s="50"/>
    </row>
    <row r="603">
      <c r="A603" s="7" t="s">
        <v>45</v>
      </c>
    </row>
    <row r="604">
      <c r="A604" s="32" t="s">
        <v>239</v>
      </c>
    </row>
    <row r="605">
      <c r="A605" s="33" t="s">
        <v>41</v>
      </c>
    </row>
    <row r="606">
      <c r="A606" s="34" t="s">
        <v>240</v>
      </c>
    </row>
    <row r="607">
      <c r="A607" s="19" t="s">
        <v>3</v>
      </c>
    </row>
    <row r="608">
      <c r="A608" s="9" t="s">
        <v>241</v>
      </c>
    </row>
    <row r="609">
      <c r="A609" s="10"/>
    </row>
    <row r="610">
      <c r="A610" s="11" t="s">
        <v>242</v>
      </c>
    </row>
    <row r="611">
      <c r="A611" s="12"/>
    </row>
    <row r="612">
      <c r="A612" s="7" t="s">
        <v>180</v>
      </c>
    </row>
    <row r="613">
      <c r="A613" s="47" t="s">
        <v>41</v>
      </c>
    </row>
    <row r="614">
      <c r="A614" s="48" t="s">
        <v>243</v>
      </c>
    </row>
    <row r="615">
      <c r="A615" s="19" t="s">
        <v>3</v>
      </c>
    </row>
    <row r="616">
      <c r="A616" s="9" t="s">
        <v>22</v>
      </c>
    </row>
    <row r="617">
      <c r="A617" s="10"/>
    </row>
    <row r="618">
      <c r="A618" s="11" t="s">
        <v>244</v>
      </c>
    </row>
    <row r="619">
      <c r="A619" s="12"/>
    </row>
    <row r="620">
      <c r="A620" s="30" t="s">
        <v>74</v>
      </c>
    </row>
    <row r="621">
      <c r="A621" s="31"/>
    </row>
    <row r="622">
      <c r="A622" s="30" t="s">
        <v>45</v>
      </c>
    </row>
    <row r="623">
      <c r="A623" s="32" t="s">
        <v>245</v>
      </c>
    </row>
    <row r="624">
      <c r="A624" s="32" t="s">
        <v>246</v>
      </c>
    </row>
    <row r="625">
      <c r="A625" s="33" t="s">
        <v>41</v>
      </c>
    </row>
    <row r="626">
      <c r="A626" s="34" t="s">
        <v>247</v>
      </c>
    </row>
    <row r="627">
      <c r="A627" s="35" t="s">
        <v>3</v>
      </c>
    </row>
    <row r="628">
      <c r="A628" s="9" t="s">
        <v>248</v>
      </c>
    </row>
    <row r="629">
      <c r="A629" s="10"/>
    </row>
    <row r="630">
      <c r="A630" s="11" t="s">
        <v>249</v>
      </c>
    </row>
    <row r="631">
      <c r="A631" s="12"/>
    </row>
    <row r="632">
      <c r="A632" s="30" t="s">
        <v>84</v>
      </c>
    </row>
    <row r="633">
      <c r="A633" s="31"/>
    </row>
    <row r="634">
      <c r="A634" s="30" t="s">
        <v>45</v>
      </c>
    </row>
    <row r="635">
      <c r="A635" s="32" t="s">
        <v>250</v>
      </c>
    </row>
    <row r="636">
      <c r="A636" s="36" t="s">
        <v>3</v>
      </c>
    </row>
    <row r="637">
      <c r="A637" s="9" t="s">
        <v>24</v>
      </c>
    </row>
    <row r="638">
      <c r="A638" s="10"/>
    </row>
    <row r="639">
      <c r="A639" s="11" t="s">
        <v>251</v>
      </c>
    </row>
    <row r="640">
      <c r="A640" s="12"/>
    </row>
    <row r="641">
      <c r="A641" s="7" t="s">
        <v>199</v>
      </c>
    </row>
    <row r="642">
      <c r="A642" s="47" t="s">
        <v>41</v>
      </c>
    </row>
    <row r="643">
      <c r="A643" s="48" t="s">
        <v>252</v>
      </c>
    </row>
    <row r="644">
      <c r="A644" s="19" t="s">
        <v>3</v>
      </c>
    </row>
    <row r="645">
      <c r="A645" s="9" t="s">
        <v>253</v>
      </c>
    </row>
    <row r="646">
      <c r="A646" s="10"/>
    </row>
    <row r="647">
      <c r="A647" s="11" t="s">
        <v>254</v>
      </c>
    </row>
    <row r="648">
      <c r="A648" s="12"/>
    </row>
    <row r="649">
      <c r="A649" s="7" t="s">
        <v>202</v>
      </c>
    </row>
    <row r="650">
      <c r="A650" s="50"/>
    </row>
    <row r="651">
      <c r="A651" s="7" t="s">
        <v>45</v>
      </c>
    </row>
    <row r="652">
      <c r="A652" s="32" t="s">
        <v>255</v>
      </c>
    </row>
    <row r="653">
      <c r="A653" s="33" t="s">
        <v>41</v>
      </c>
    </row>
    <row r="654">
      <c r="A654" s="34" t="s">
        <v>256</v>
      </c>
    </row>
    <row r="655">
      <c r="A655" s="19" t="s">
        <v>3</v>
      </c>
    </row>
    <row r="656">
      <c r="A656" s="9" t="s">
        <v>257</v>
      </c>
    </row>
    <row r="657">
      <c r="A657" s="10"/>
    </row>
    <row r="658">
      <c r="A658" s="11" t="s">
        <v>258</v>
      </c>
    </row>
    <row r="659">
      <c r="A659" s="12"/>
    </row>
    <row r="660">
      <c r="A660" s="30" t="s">
        <v>74</v>
      </c>
    </row>
    <row r="661">
      <c r="A661" s="31"/>
    </row>
    <row r="662">
      <c r="A662" s="30" t="s">
        <v>45</v>
      </c>
    </row>
    <row r="663">
      <c r="A663" s="32" t="s">
        <v>259</v>
      </c>
    </row>
    <row r="664">
      <c r="A664" s="36" t="s">
        <v>3</v>
      </c>
    </row>
    <row r="665">
      <c r="A665" s="9" t="s">
        <v>260</v>
      </c>
    </row>
    <row r="666">
      <c r="A666" s="10"/>
    </row>
    <row r="667">
      <c r="A667" s="11" t="s">
        <v>261</v>
      </c>
    </row>
    <row r="668">
      <c r="A668" s="12"/>
    </row>
    <row r="669">
      <c r="A669" s="7" t="s">
        <v>172</v>
      </c>
    </row>
    <row r="670">
      <c r="A670" s="47" t="s">
        <v>41</v>
      </c>
    </row>
    <row r="671">
      <c r="A671" s="48" t="s">
        <v>262</v>
      </c>
    </row>
    <row r="672">
      <c r="A672" s="19" t="s">
        <v>3</v>
      </c>
    </row>
    <row r="673">
      <c r="A673" s="9" t="s">
        <v>263</v>
      </c>
    </row>
    <row r="674">
      <c r="A674" s="10"/>
    </row>
    <row r="675">
      <c r="A675" s="11" t="s">
        <v>264</v>
      </c>
    </row>
    <row r="676">
      <c r="A676" s="12"/>
    </row>
    <row r="677">
      <c r="A677" s="30" t="s">
        <v>44</v>
      </c>
    </row>
    <row r="678">
      <c r="A678" s="31"/>
    </row>
    <row r="679">
      <c r="A679" s="30" t="s">
        <v>45</v>
      </c>
    </row>
    <row r="680">
      <c r="A680" s="32" t="s">
        <v>265</v>
      </c>
    </row>
    <row r="681">
      <c r="A681" s="33" t="s">
        <v>41</v>
      </c>
    </row>
    <row r="682">
      <c r="A682" s="34" t="s">
        <v>266</v>
      </c>
    </row>
    <row r="683">
      <c r="A683" s="35" t="s">
        <v>3</v>
      </c>
    </row>
    <row r="684">
      <c r="A684" s="9" t="s">
        <v>267</v>
      </c>
    </row>
    <row r="685">
      <c r="A685" s="10"/>
    </row>
    <row r="686">
      <c r="A686" s="11" t="s">
        <v>268</v>
      </c>
    </row>
    <row r="687">
      <c r="A687" s="12"/>
    </row>
    <row r="688">
      <c r="A688" s="30" t="s">
        <v>84</v>
      </c>
    </row>
    <row r="689">
      <c r="A689" s="31"/>
    </row>
    <row r="690">
      <c r="A690" s="30" t="s">
        <v>45</v>
      </c>
    </row>
    <row r="691">
      <c r="A691" s="32" t="s">
        <v>269</v>
      </c>
    </row>
    <row r="692">
      <c r="A692" s="33" t="s">
        <v>41</v>
      </c>
    </row>
    <row r="693">
      <c r="A693" s="34" t="s">
        <v>270</v>
      </c>
    </row>
    <row r="694">
      <c r="A694" s="35" t="s">
        <v>3</v>
      </c>
    </row>
    <row r="695">
      <c r="A695" s="9" t="s">
        <v>271</v>
      </c>
    </row>
    <row r="696">
      <c r="A696" s="10"/>
    </row>
    <row r="697">
      <c r="A697" s="11" t="s">
        <v>272</v>
      </c>
    </row>
    <row r="698">
      <c r="A698" s="12"/>
    </row>
    <row r="699">
      <c r="A699" s="7" t="s">
        <v>202</v>
      </c>
    </row>
    <row r="700">
      <c r="A700" s="50"/>
    </row>
    <row r="701">
      <c r="A701" s="7" t="s">
        <v>45</v>
      </c>
    </row>
    <row r="702">
      <c r="A702" s="32" t="s">
        <v>273</v>
      </c>
    </row>
    <row r="703">
      <c r="A703" s="32" t="s">
        <v>274</v>
      </c>
    </row>
    <row r="704">
      <c r="A704" s="33" t="s">
        <v>41</v>
      </c>
    </row>
    <row r="705">
      <c r="A705" s="34" t="s">
        <v>275</v>
      </c>
    </row>
    <row r="706">
      <c r="A706" s="19" t="s">
        <v>3</v>
      </c>
    </row>
    <row r="707">
      <c r="A707" s="9" t="s">
        <v>276</v>
      </c>
    </row>
    <row r="708">
      <c r="A708" s="10"/>
    </row>
    <row r="709">
      <c r="A709" s="11" t="s">
        <v>277</v>
      </c>
    </row>
    <row r="710">
      <c r="A710" s="12"/>
    </row>
    <row r="711">
      <c r="A711" s="30" t="s">
        <v>74</v>
      </c>
    </row>
    <row r="712">
      <c r="A712" s="31"/>
    </row>
    <row r="713">
      <c r="A713" s="30" t="s">
        <v>45</v>
      </c>
    </row>
    <row r="714">
      <c r="A714" s="32" t="s">
        <v>278</v>
      </c>
    </row>
    <row r="715">
      <c r="A715" s="36" t="s">
        <v>3</v>
      </c>
    </row>
    <row r="716">
      <c r="A716" s="9" t="s">
        <v>279</v>
      </c>
    </row>
    <row r="717">
      <c r="A717" s="10"/>
    </row>
    <row r="718">
      <c r="A718" s="11" t="s">
        <v>280</v>
      </c>
    </row>
    <row r="719">
      <c r="A719" s="12"/>
    </row>
    <row r="720">
      <c r="A720" s="7" t="s">
        <v>180</v>
      </c>
    </row>
    <row r="721">
      <c r="A721" s="47" t="s">
        <v>41</v>
      </c>
    </row>
    <row r="722">
      <c r="A722" s="48" t="s">
        <v>281</v>
      </c>
    </row>
    <row r="723">
      <c r="A723" s="19" t="s">
        <v>3</v>
      </c>
    </row>
    <row r="724">
      <c r="A724" s="9" t="s">
        <v>282</v>
      </c>
    </row>
    <row r="725">
      <c r="A725" s="10"/>
    </row>
    <row r="726">
      <c r="A726" s="11" t="s">
        <v>283</v>
      </c>
    </row>
    <row r="727">
      <c r="A727" s="12"/>
    </row>
    <row r="728">
      <c r="A728" s="30" t="s">
        <v>44</v>
      </c>
    </row>
    <row r="729">
      <c r="A729" s="31"/>
    </row>
    <row r="730">
      <c r="A730" s="30" t="s">
        <v>45</v>
      </c>
    </row>
    <row r="731">
      <c r="A731" s="32" t="s">
        <v>284</v>
      </c>
    </row>
    <row r="732">
      <c r="A732" s="36" t="s">
        <v>3</v>
      </c>
    </row>
    <row r="733">
      <c r="A733" s="9" t="s">
        <v>285</v>
      </c>
    </row>
    <row r="734">
      <c r="A734" s="10"/>
    </row>
    <row r="735">
      <c r="A735" s="11" t="s">
        <v>286</v>
      </c>
    </row>
    <row r="736">
      <c r="A736" s="12"/>
    </row>
    <row r="737">
      <c r="A737" s="30" t="s">
        <v>84</v>
      </c>
    </row>
    <row r="738">
      <c r="A738" s="31"/>
    </row>
    <row r="739">
      <c r="A739" s="30" t="s">
        <v>45</v>
      </c>
    </row>
    <row r="740">
      <c r="A740" s="32" t="s">
        <v>287</v>
      </c>
    </row>
    <row r="741">
      <c r="A741" s="36" t="s">
        <v>3</v>
      </c>
    </row>
    <row r="742">
      <c r="A742" s="9" t="s">
        <v>288</v>
      </c>
    </row>
    <row r="743">
      <c r="A743" s="10"/>
    </row>
    <row r="744">
      <c r="A744" s="11" t="s">
        <v>289</v>
      </c>
    </row>
    <row r="745">
      <c r="A745" s="12"/>
    </row>
    <row r="746">
      <c r="A746" s="30" t="s">
        <v>74</v>
      </c>
    </row>
    <row r="747">
      <c r="A747" s="36" t="s">
        <v>3</v>
      </c>
    </row>
    <row r="748">
      <c r="A748" s="9" t="s">
        <v>290</v>
      </c>
    </row>
    <row r="749">
      <c r="A749" s="10"/>
    </row>
    <row r="750">
      <c r="A750" s="11" t="s">
        <v>291</v>
      </c>
    </row>
    <row r="751">
      <c r="A751" s="12"/>
    </row>
    <row r="752">
      <c r="A752" s="30" t="s">
        <v>44</v>
      </c>
    </row>
    <row r="753">
      <c r="A753" s="51" t="s">
        <v>41</v>
      </c>
    </row>
    <row r="754">
      <c r="A754" s="52" t="s">
        <v>292</v>
      </c>
    </row>
    <row r="755">
      <c r="A755" s="35" t="s">
        <v>3</v>
      </c>
    </row>
    <row r="756">
      <c r="A756" s="9" t="s">
        <v>293</v>
      </c>
    </row>
    <row r="757">
      <c r="A757" s="10"/>
    </row>
    <row r="758">
      <c r="A758" s="11" t="s">
        <v>294</v>
      </c>
    </row>
    <row r="759">
      <c r="A759" s="12"/>
    </row>
    <row r="760">
      <c r="A760" s="30" t="s">
        <v>84</v>
      </c>
    </row>
    <row r="761">
      <c r="A761" s="31"/>
    </row>
    <row r="762">
      <c r="A762" s="30" t="s">
        <v>45</v>
      </c>
    </row>
    <row r="763">
      <c r="A763" s="32" t="s">
        <v>295</v>
      </c>
    </row>
    <row r="764">
      <c r="A764" s="36" t="s">
        <v>3</v>
      </c>
    </row>
    <row r="765">
      <c r="A765" s="9" t="s">
        <v>296</v>
      </c>
    </row>
    <row r="766">
      <c r="A766" s="10"/>
    </row>
    <row r="767">
      <c r="A767" s="11" t="s">
        <v>297</v>
      </c>
    </row>
    <row r="768">
      <c r="A768" s="12"/>
    </row>
    <row r="769">
      <c r="A769" s="7" t="s">
        <v>199</v>
      </c>
    </row>
    <row r="770">
      <c r="A770" s="47" t="s">
        <v>41</v>
      </c>
    </row>
    <row r="771">
      <c r="A771" s="48" t="s">
        <v>298</v>
      </c>
    </row>
    <row r="772">
      <c r="A772" s="19" t="s">
        <v>3</v>
      </c>
    </row>
    <row r="773">
      <c r="A773" s="9" t="s">
        <v>299</v>
      </c>
    </row>
    <row r="774">
      <c r="A774" s="10"/>
    </row>
    <row r="775">
      <c r="A775" s="11" t="s">
        <v>300</v>
      </c>
    </row>
    <row r="776">
      <c r="A776" s="12"/>
    </row>
    <row r="777">
      <c r="A777" s="7" t="s">
        <v>172</v>
      </c>
    </row>
    <row r="778">
      <c r="A778" s="47" t="s">
        <v>41</v>
      </c>
    </row>
    <row r="779">
      <c r="A779" s="48" t="s">
        <v>301</v>
      </c>
    </row>
    <row r="780">
      <c r="A780" s="19" t="s">
        <v>3</v>
      </c>
    </row>
    <row r="781">
      <c r="A781" s="9" t="s">
        <v>302</v>
      </c>
    </row>
    <row r="782">
      <c r="A782" s="10"/>
    </row>
    <row r="783">
      <c r="A783" s="11" t="s">
        <v>303</v>
      </c>
    </row>
    <row r="784">
      <c r="A784" s="12"/>
    </row>
    <row r="785">
      <c r="A785" s="7" t="s">
        <v>202</v>
      </c>
    </row>
    <row r="786">
      <c r="A786" s="50"/>
    </row>
    <row r="787">
      <c r="A787" s="7" t="s">
        <v>45</v>
      </c>
    </row>
    <row r="788">
      <c r="A788" s="32" t="s">
        <v>304</v>
      </c>
    </row>
    <row r="789">
      <c r="A789" s="33" t="s">
        <v>41</v>
      </c>
    </row>
    <row r="790">
      <c r="A790" s="34" t="s">
        <v>305</v>
      </c>
    </row>
    <row r="791">
      <c r="A791" s="19" t="s">
        <v>3</v>
      </c>
    </row>
    <row r="792">
      <c r="A792" s="9" t="s">
        <v>306</v>
      </c>
    </row>
    <row r="793">
      <c r="A793" s="10"/>
    </row>
    <row r="794">
      <c r="A794" s="11" t="s">
        <v>307</v>
      </c>
    </row>
    <row r="795">
      <c r="A795" s="12"/>
    </row>
    <row r="796">
      <c r="A796" s="7" t="s">
        <v>308</v>
      </c>
    </row>
    <row r="797">
      <c r="A797" s="47" t="s">
        <v>41</v>
      </c>
    </row>
    <row r="798">
      <c r="A798" s="48" t="s">
        <v>309</v>
      </c>
    </row>
    <row r="799">
      <c r="A799" s="19" t="s">
        <v>3</v>
      </c>
    </row>
    <row r="800">
      <c r="A800" s="9" t="s">
        <v>310</v>
      </c>
    </row>
    <row r="801">
      <c r="A801" s="10"/>
    </row>
    <row r="802">
      <c r="A802" s="11" t="s">
        <v>311</v>
      </c>
    </row>
    <row r="803">
      <c r="A803" s="12"/>
    </row>
    <row r="804">
      <c r="A804" s="30" t="s">
        <v>312</v>
      </c>
    </row>
    <row r="805">
      <c r="A805" s="36" t="s">
        <v>3</v>
      </c>
    </row>
    <row r="806">
      <c r="A806" s="9" t="s">
        <v>299</v>
      </c>
    </row>
    <row r="807">
      <c r="A807" s="10"/>
    </row>
    <row r="808">
      <c r="A808" s="11" t="s">
        <v>313</v>
      </c>
    </row>
    <row r="809">
      <c r="A809" s="12"/>
    </row>
    <row r="810">
      <c r="A810" s="7" t="s">
        <v>180</v>
      </c>
    </row>
    <row r="811">
      <c r="A811" s="47" t="s">
        <v>41</v>
      </c>
    </row>
    <row r="812">
      <c r="A812" s="48" t="s">
        <v>314</v>
      </c>
    </row>
    <row r="813">
      <c r="A813" s="19" t="s">
        <v>3</v>
      </c>
    </row>
    <row r="814">
      <c r="A814" s="9" t="s">
        <v>315</v>
      </c>
    </row>
    <row r="815">
      <c r="A815" s="10"/>
    </row>
    <row r="816">
      <c r="A816" s="11" t="s">
        <v>316</v>
      </c>
    </row>
    <row r="817">
      <c r="A817" s="12"/>
    </row>
    <row r="818">
      <c r="A818" s="30" t="s">
        <v>312</v>
      </c>
    </row>
    <row r="819">
      <c r="A819" s="31"/>
    </row>
    <row r="820">
      <c r="A820" s="30" t="s">
        <v>45</v>
      </c>
    </row>
    <row r="821">
      <c r="A821" s="32" t="s">
        <v>317</v>
      </c>
    </row>
    <row r="822">
      <c r="A822" s="36" t="s">
        <v>3</v>
      </c>
    </row>
    <row r="823">
      <c r="A823" s="9" t="s">
        <v>318</v>
      </c>
    </row>
    <row r="824">
      <c r="A824" s="10"/>
    </row>
    <row r="825">
      <c r="A825" s="11" t="s">
        <v>319</v>
      </c>
    </row>
    <row r="826">
      <c r="A826" s="12"/>
    </row>
    <row r="827">
      <c r="A827" s="7" t="s">
        <v>202</v>
      </c>
    </row>
    <row r="828">
      <c r="A828" s="50"/>
    </row>
    <row r="829">
      <c r="A829" s="7" t="s">
        <v>45</v>
      </c>
    </row>
    <row r="830">
      <c r="A830" s="32" t="s">
        <v>320</v>
      </c>
    </row>
    <row r="831">
      <c r="A831" s="33" t="s">
        <v>41</v>
      </c>
    </row>
    <row r="832">
      <c r="A832" s="34" t="s">
        <v>321</v>
      </c>
    </row>
    <row r="833">
      <c r="A833" s="19" t="s">
        <v>3</v>
      </c>
    </row>
    <row r="834">
      <c r="A834" s="9" t="s">
        <v>322</v>
      </c>
    </row>
    <row r="835">
      <c r="A835" s="10"/>
    </row>
    <row r="836">
      <c r="A836" s="11" t="s">
        <v>323</v>
      </c>
    </row>
    <row r="837">
      <c r="A837" s="12"/>
    </row>
    <row r="838">
      <c r="A838" s="30" t="s">
        <v>44</v>
      </c>
    </row>
    <row r="839">
      <c r="A839" s="31"/>
    </row>
    <row r="840">
      <c r="A840" s="30" t="s">
        <v>45</v>
      </c>
    </row>
    <row r="841">
      <c r="A841" s="32" t="s">
        <v>324</v>
      </c>
    </row>
    <row r="842">
      <c r="A842" s="36" t="s">
        <v>3</v>
      </c>
    </row>
    <row r="843">
      <c r="A843" s="9" t="s">
        <v>325</v>
      </c>
    </row>
    <row r="844">
      <c r="A844" s="10"/>
    </row>
    <row r="845">
      <c r="A845" s="11" t="s">
        <v>326</v>
      </c>
    </row>
    <row r="846">
      <c r="A846" s="12"/>
    </row>
    <row r="847">
      <c r="A847" s="30" t="s">
        <v>312</v>
      </c>
    </row>
    <row r="848">
      <c r="A848" s="31"/>
    </row>
    <row r="849">
      <c r="A849" s="30" t="s">
        <v>45</v>
      </c>
    </row>
    <row r="850">
      <c r="A850" s="32" t="s">
        <v>327</v>
      </c>
    </row>
    <row r="851">
      <c r="A851" s="36" t="s">
        <v>3</v>
      </c>
    </row>
    <row r="852">
      <c r="A852" s="9" t="s">
        <v>328</v>
      </c>
    </row>
    <row r="853">
      <c r="A853" s="10"/>
    </row>
    <row r="854">
      <c r="A854" s="11" t="s">
        <v>329</v>
      </c>
    </row>
    <row r="855">
      <c r="A855" s="12"/>
    </row>
    <row r="856">
      <c r="A856" s="30" t="s">
        <v>312</v>
      </c>
    </row>
    <row r="857">
      <c r="A857" s="31"/>
    </row>
    <row r="858">
      <c r="A858" s="30" t="s">
        <v>45</v>
      </c>
    </row>
    <row r="859">
      <c r="A859" s="32" t="s">
        <v>330</v>
      </c>
    </row>
    <row r="860">
      <c r="A860" s="36" t="s">
        <v>3</v>
      </c>
    </row>
    <row r="861">
      <c r="A861" s="9" t="s">
        <v>331</v>
      </c>
    </row>
    <row r="862">
      <c r="A862" s="10"/>
    </row>
    <row r="863">
      <c r="A863" s="11" t="s">
        <v>332</v>
      </c>
    </row>
    <row r="864">
      <c r="A864" s="12"/>
    </row>
    <row r="865">
      <c r="A865" s="30" t="s">
        <v>74</v>
      </c>
    </row>
    <row r="866">
      <c r="A866" s="31"/>
    </row>
    <row r="867">
      <c r="A867" s="30" t="s">
        <v>45</v>
      </c>
    </row>
    <row r="868">
      <c r="A868" s="32" t="s">
        <v>333</v>
      </c>
    </row>
    <row r="869">
      <c r="A869" s="36" t="s">
        <v>3</v>
      </c>
    </row>
    <row r="870">
      <c r="A870" s="9" t="s">
        <v>334</v>
      </c>
    </row>
    <row r="871">
      <c r="A871" s="10"/>
    </row>
    <row r="872">
      <c r="A872" s="11" t="s">
        <v>335</v>
      </c>
    </row>
    <row r="873">
      <c r="A873" s="12"/>
    </row>
    <row r="874">
      <c r="A874" s="7" t="s">
        <v>112</v>
      </c>
    </row>
    <row r="875">
      <c r="A875" s="47" t="s">
        <v>41</v>
      </c>
    </row>
    <row r="876">
      <c r="A876" s="48" t="s">
        <v>336</v>
      </c>
    </row>
    <row r="877">
      <c r="A877" s="19" t="s">
        <v>3</v>
      </c>
    </row>
    <row r="878">
      <c r="A878" s="9" t="s">
        <v>337</v>
      </c>
    </row>
    <row r="879">
      <c r="A879" s="10"/>
    </row>
    <row r="880">
      <c r="A880" s="11" t="s">
        <v>338</v>
      </c>
    </row>
    <row r="881">
      <c r="A881" s="12"/>
    </row>
    <row r="882">
      <c r="A882" s="7" t="s">
        <v>199</v>
      </c>
    </row>
    <row r="883">
      <c r="A883" s="47" t="s">
        <v>41</v>
      </c>
    </row>
    <row r="884">
      <c r="A884" s="48" t="s">
        <v>339</v>
      </c>
    </row>
    <row r="885">
      <c r="A885" s="19" t="s">
        <v>3</v>
      </c>
    </row>
    <row r="886">
      <c r="A886" s="9" t="s">
        <v>340</v>
      </c>
    </row>
    <row r="887">
      <c r="A887" s="10"/>
    </row>
    <row r="888">
      <c r="A888" s="11" t="s">
        <v>341</v>
      </c>
    </row>
    <row r="889">
      <c r="A889" s="12"/>
    </row>
    <row r="890">
      <c r="A890" s="7" t="s">
        <v>202</v>
      </c>
    </row>
    <row r="891">
      <c r="A891" s="47" t="s">
        <v>41</v>
      </c>
    </row>
    <row r="892">
      <c r="A892" s="48" t="s">
        <v>342</v>
      </c>
    </row>
    <row r="893">
      <c r="A893" s="19" t="s">
        <v>3</v>
      </c>
    </row>
    <row r="894">
      <c r="A894" s="9" t="s">
        <v>343</v>
      </c>
    </row>
    <row r="895">
      <c r="A895" s="10"/>
    </row>
    <row r="896">
      <c r="A896" s="11" t="s">
        <v>344</v>
      </c>
    </row>
    <row r="897">
      <c r="A897" s="12"/>
    </row>
    <row r="898">
      <c r="A898" s="30" t="s">
        <v>231</v>
      </c>
    </row>
    <row r="899">
      <c r="A899" s="30" t="s">
        <v>45</v>
      </c>
    </row>
    <row r="900">
      <c r="A900" s="32" t="s">
        <v>345</v>
      </c>
    </row>
    <row r="901">
      <c r="A901" s="32" t="s">
        <v>346</v>
      </c>
    </row>
    <row r="902">
      <c r="A902" s="36" t="s">
        <v>3</v>
      </c>
    </row>
    <row r="903">
      <c r="A903" s="9" t="s">
        <v>347</v>
      </c>
    </row>
    <row r="904">
      <c r="A904" s="10"/>
    </row>
    <row r="905">
      <c r="A905" s="11" t="s">
        <v>348</v>
      </c>
    </row>
    <row r="906">
      <c r="A906" s="12"/>
    </row>
    <row r="907">
      <c r="A907" s="7" t="s">
        <v>180</v>
      </c>
    </row>
    <row r="908">
      <c r="A908" s="47" t="s">
        <v>41</v>
      </c>
    </row>
    <row r="909">
      <c r="A909" s="48" t="s">
        <v>349</v>
      </c>
    </row>
    <row r="910">
      <c r="A910" s="19" t="s">
        <v>3</v>
      </c>
    </row>
    <row r="911">
      <c r="A911" s="9" t="s">
        <v>350</v>
      </c>
    </row>
    <row r="912">
      <c r="A912" s="10"/>
    </row>
    <row r="913">
      <c r="A913" s="11" t="s">
        <v>351</v>
      </c>
    </row>
    <row r="914">
      <c r="A914" s="12"/>
    </row>
    <row r="915">
      <c r="A915" s="30" t="s">
        <v>312</v>
      </c>
    </row>
    <row r="916">
      <c r="A916" s="31"/>
    </row>
    <row r="917">
      <c r="A917" s="30" t="s">
        <v>45</v>
      </c>
    </row>
    <row r="918">
      <c r="A918" s="32" t="s">
        <v>352</v>
      </c>
    </row>
    <row r="919">
      <c r="A919" s="36" t="s">
        <v>3</v>
      </c>
    </row>
    <row r="920">
      <c r="A920" s="9" t="s">
        <v>353</v>
      </c>
    </row>
    <row r="921">
      <c r="A921" s="10"/>
    </row>
    <row r="922">
      <c r="A922" s="11" t="s">
        <v>354</v>
      </c>
    </row>
    <row r="923">
      <c r="A923" s="12"/>
    </row>
    <row r="924">
      <c r="A924" s="30" t="s">
        <v>355</v>
      </c>
    </row>
    <row r="925">
      <c r="A925" s="30" t="s">
        <v>45</v>
      </c>
    </row>
    <row r="926">
      <c r="A926" s="32" t="s">
        <v>356</v>
      </c>
    </row>
    <row r="927">
      <c r="A927" s="32" t="s">
        <v>357</v>
      </c>
    </row>
    <row r="928">
      <c r="A928" s="36" t="s">
        <v>3</v>
      </c>
    </row>
    <row r="929">
      <c r="A929" s="9" t="s">
        <v>358</v>
      </c>
    </row>
    <row r="930">
      <c r="A930" s="10"/>
    </row>
    <row r="931">
      <c r="A931" s="11" t="s">
        <v>359</v>
      </c>
    </row>
    <row r="932">
      <c r="A932" s="12"/>
    </row>
    <row r="933">
      <c r="A933" s="30" t="s">
        <v>84</v>
      </c>
    </row>
    <row r="934">
      <c r="A934" s="36" t="s">
        <v>3</v>
      </c>
    </row>
    <row r="935">
      <c r="A935" s="9" t="s">
        <v>360</v>
      </c>
    </row>
    <row r="936">
      <c r="A936" s="10"/>
    </row>
    <row r="937">
      <c r="A937" s="11" t="s">
        <v>361</v>
      </c>
    </row>
    <row r="938">
      <c r="A938" s="12"/>
    </row>
    <row r="939">
      <c r="A939" s="30" t="s">
        <v>312</v>
      </c>
    </row>
    <row r="940">
      <c r="A940" s="31"/>
    </row>
    <row r="941">
      <c r="A941" s="30" t="s">
        <v>45</v>
      </c>
    </row>
    <row r="942">
      <c r="A942" s="32" t="s">
        <v>362</v>
      </c>
    </row>
    <row r="943">
      <c r="A943" s="36" t="s">
        <v>3</v>
      </c>
    </row>
    <row r="944">
      <c r="A944" s="9" t="s">
        <v>363</v>
      </c>
    </row>
    <row r="945">
      <c r="A945" s="10"/>
    </row>
    <row r="946">
      <c r="A946" s="11" t="s">
        <v>364</v>
      </c>
    </row>
    <row r="947">
      <c r="A947" s="12"/>
    </row>
    <row r="948">
      <c r="A948" s="30" t="s">
        <v>312</v>
      </c>
    </row>
    <row r="949">
      <c r="A949" s="31"/>
    </row>
    <row r="950">
      <c r="A950" s="30" t="s">
        <v>45</v>
      </c>
    </row>
    <row r="951">
      <c r="A951" s="32" t="s">
        <v>365</v>
      </c>
    </row>
    <row r="952">
      <c r="A952" s="36" t="s">
        <v>3</v>
      </c>
    </row>
    <row r="953">
      <c r="A953" s="9" t="s">
        <v>366</v>
      </c>
    </row>
    <row r="954">
      <c r="A954" s="10"/>
    </row>
    <row r="955">
      <c r="A955" s="11" t="s">
        <v>367</v>
      </c>
    </row>
    <row r="956">
      <c r="A956" s="12"/>
    </row>
    <row r="957">
      <c r="A957" s="30" t="s">
        <v>44</v>
      </c>
    </row>
    <row r="958">
      <c r="A958" s="31"/>
    </row>
    <row r="959">
      <c r="A959" s="30" t="s">
        <v>368</v>
      </c>
    </row>
    <row r="960">
      <c r="A960" s="32" t="s">
        <v>369</v>
      </c>
    </row>
    <row r="961">
      <c r="A961" s="33" t="s">
        <v>41</v>
      </c>
    </row>
    <row r="962">
      <c r="A962" s="34" t="s">
        <v>370</v>
      </c>
    </row>
    <row r="963">
      <c r="A963" s="35" t="s">
        <v>3</v>
      </c>
    </row>
    <row r="964">
      <c r="A964" s="9" t="s">
        <v>371</v>
      </c>
    </row>
    <row r="965">
      <c r="A965" s="10"/>
    </row>
    <row r="966">
      <c r="A966" s="11" t="s">
        <v>372</v>
      </c>
    </row>
    <row r="967">
      <c r="A967" s="12"/>
    </row>
    <row r="968">
      <c r="A968" s="7" t="s">
        <v>180</v>
      </c>
    </row>
    <row r="969">
      <c r="A969" s="47" t="s">
        <v>41</v>
      </c>
    </row>
    <row r="970">
      <c r="A970" s="48" t="s">
        <v>373</v>
      </c>
    </row>
    <row r="971">
      <c r="A971" s="19" t="s">
        <v>3</v>
      </c>
    </row>
    <row r="972">
      <c r="A972" s="9" t="s">
        <v>374</v>
      </c>
    </row>
    <row r="973">
      <c r="A973" s="10"/>
    </row>
    <row r="974">
      <c r="A974" s="11" t="s">
        <v>375</v>
      </c>
    </row>
    <row r="975">
      <c r="A975" s="12"/>
    </row>
    <row r="976">
      <c r="A976" s="30" t="s">
        <v>74</v>
      </c>
    </row>
    <row r="977">
      <c r="A977" s="31"/>
    </row>
    <row r="978">
      <c r="A978" s="30" t="s">
        <v>45</v>
      </c>
    </row>
    <row r="979">
      <c r="A979" s="32" t="s">
        <v>376</v>
      </c>
    </row>
    <row r="980">
      <c r="A980" s="36" t="s">
        <v>3</v>
      </c>
    </row>
    <row r="981">
      <c r="A981" s="9" t="s">
        <v>377</v>
      </c>
    </row>
    <row r="982">
      <c r="A982" s="10"/>
    </row>
    <row r="983">
      <c r="A983" s="11" t="s">
        <v>378</v>
      </c>
    </row>
    <row r="984">
      <c r="A984" s="12"/>
    </row>
    <row r="985">
      <c r="A985" s="30" t="s">
        <v>312</v>
      </c>
    </row>
    <row r="986">
      <c r="A986" s="31"/>
    </row>
    <row r="987">
      <c r="A987" s="30" t="s">
        <v>45</v>
      </c>
    </row>
    <row r="988">
      <c r="A988" s="32" t="s">
        <v>379</v>
      </c>
    </row>
    <row r="989">
      <c r="A989" s="36" t="s">
        <v>3</v>
      </c>
    </row>
    <row r="990">
      <c r="A990" s="9" t="s">
        <v>380</v>
      </c>
    </row>
    <row r="991">
      <c r="A991" s="10"/>
    </row>
    <row r="992">
      <c r="A992" s="11" t="s">
        <v>381</v>
      </c>
    </row>
    <row r="993">
      <c r="A993" s="12"/>
    </row>
    <row r="994">
      <c r="A994" s="30" t="s">
        <v>312</v>
      </c>
    </row>
    <row r="995">
      <c r="A995" s="31"/>
    </row>
    <row r="996">
      <c r="A996" s="30" t="s">
        <v>45</v>
      </c>
    </row>
    <row r="997">
      <c r="A997" s="32" t="s">
        <v>382</v>
      </c>
    </row>
    <row r="998">
      <c r="A998" s="36" t="s">
        <v>3</v>
      </c>
    </row>
    <row r="999">
      <c r="A999" s="9" t="s">
        <v>383</v>
      </c>
    </row>
    <row r="1000">
      <c r="A1000" s="10"/>
    </row>
    <row r="1001">
      <c r="A1001" s="11" t="s">
        <v>384</v>
      </c>
    </row>
    <row r="1002">
      <c r="A1002" s="12"/>
    </row>
    <row r="1003">
      <c r="A1003" s="30" t="s">
        <v>74</v>
      </c>
    </row>
    <row r="1004">
      <c r="A1004" s="31"/>
    </row>
    <row r="1005">
      <c r="A1005" s="30" t="s">
        <v>45</v>
      </c>
    </row>
    <row r="1006">
      <c r="A1006" s="32" t="s">
        <v>385</v>
      </c>
    </row>
    <row r="1007">
      <c r="A1007" s="36" t="s">
        <v>3</v>
      </c>
    </row>
    <row r="1008">
      <c r="A1008" s="9" t="s">
        <v>386</v>
      </c>
    </row>
    <row r="1009">
      <c r="A1009" s="10"/>
    </row>
    <row r="1010">
      <c r="A1010" s="11" t="s">
        <v>387</v>
      </c>
    </row>
    <row r="1011">
      <c r="A1011" s="12"/>
    </row>
    <row r="1012">
      <c r="A1012" s="30" t="s">
        <v>312</v>
      </c>
    </row>
    <row r="1013">
      <c r="A1013" s="31"/>
    </row>
    <row r="1014">
      <c r="A1014" s="30" t="s">
        <v>45</v>
      </c>
    </row>
    <row r="1015">
      <c r="A1015" s="32" t="s">
        <v>388</v>
      </c>
    </row>
    <row r="1016">
      <c r="A1016" s="36" t="s">
        <v>3</v>
      </c>
    </row>
    <row r="1017">
      <c r="A1017" s="9" t="s">
        <v>389</v>
      </c>
    </row>
    <row r="1018">
      <c r="A1018" s="10"/>
    </row>
    <row r="1019">
      <c r="A1019" s="11" t="s">
        <v>390</v>
      </c>
    </row>
    <row r="1020">
      <c r="A1020" s="12"/>
    </row>
    <row r="1021">
      <c r="A1021" s="30" t="s">
        <v>44</v>
      </c>
    </row>
    <row r="1022">
      <c r="A1022" s="31"/>
    </row>
    <row r="1023">
      <c r="A1023" s="30" t="s">
        <v>45</v>
      </c>
    </row>
    <row r="1024">
      <c r="A1024" s="32" t="s">
        <v>391</v>
      </c>
    </row>
    <row r="1025">
      <c r="A1025" s="33" t="s">
        <v>41</v>
      </c>
    </row>
    <row r="1026">
      <c r="A1026" s="34" t="s">
        <v>392</v>
      </c>
    </row>
    <row r="1027">
      <c r="A1027" s="35" t="s">
        <v>3</v>
      </c>
    </row>
    <row r="1028">
      <c r="A1028" s="9" t="s">
        <v>389</v>
      </c>
    </row>
    <row r="1029">
      <c r="A1029" s="10"/>
    </row>
    <row r="1030">
      <c r="A1030" s="11" t="s">
        <v>393</v>
      </c>
    </row>
    <row r="1031">
      <c r="A1031" s="12"/>
    </row>
    <row r="1032">
      <c r="A1032" s="30" t="s">
        <v>312</v>
      </c>
    </row>
    <row r="1033">
      <c r="A1033" s="31"/>
    </row>
    <row r="1034">
      <c r="A1034" s="30" t="s">
        <v>45</v>
      </c>
    </row>
    <row r="1035">
      <c r="A1035" s="32" t="s">
        <v>394</v>
      </c>
    </row>
    <row r="1036">
      <c r="A1036" s="36" t="s">
        <v>3</v>
      </c>
    </row>
    <row r="1037">
      <c r="A1037" s="9" t="s">
        <v>395</v>
      </c>
    </row>
    <row r="1038">
      <c r="A1038" s="10"/>
    </row>
    <row r="1039">
      <c r="A1039" s="11" t="s">
        <v>396</v>
      </c>
    </row>
    <row r="1040">
      <c r="A1040" s="12"/>
    </row>
    <row r="1041">
      <c r="A1041" s="30" t="s">
        <v>312</v>
      </c>
    </row>
    <row r="1042">
      <c r="A1042" s="36" t="s">
        <v>3</v>
      </c>
    </row>
    <row r="1043">
      <c r="A1043" s="9" t="s">
        <v>397</v>
      </c>
    </row>
    <row r="1044">
      <c r="A1044" s="10"/>
    </row>
    <row r="1045">
      <c r="A1045" s="11" t="s">
        <v>398</v>
      </c>
    </row>
    <row r="1046">
      <c r="A1046" s="12"/>
    </row>
    <row r="1047">
      <c r="A1047" s="30" t="s">
        <v>312</v>
      </c>
    </row>
    <row r="1048">
      <c r="A1048" s="36" t="s">
        <v>3</v>
      </c>
    </row>
    <row r="1049">
      <c r="A1049" s="9" t="s">
        <v>399</v>
      </c>
    </row>
    <row r="1050">
      <c r="A1050" s="10"/>
    </row>
    <row r="1051">
      <c r="A1051" s="11" t="s">
        <v>400</v>
      </c>
    </row>
    <row r="1052">
      <c r="A1052" s="12"/>
    </row>
    <row r="1053">
      <c r="A1053" s="30" t="s">
        <v>401</v>
      </c>
    </row>
    <row r="1054">
      <c r="A1054" s="36" t="s">
        <v>3</v>
      </c>
    </row>
    <row r="1055">
      <c r="A1055" s="21" t="s">
        <v>19</v>
      </c>
    </row>
    <row r="1056">
      <c r="A1056" s="22" t="s">
        <v>399</v>
      </c>
    </row>
    <row r="1057">
      <c r="A1057" s="23"/>
    </row>
    <row r="1058">
      <c r="A1058" s="24" t="s">
        <v>402</v>
      </c>
    </row>
    <row r="1059">
      <c r="A1059" s="25"/>
    </row>
    <row r="1060">
      <c r="A1060" s="26" t="s">
        <v>403</v>
      </c>
    </row>
    <row r="1061">
      <c r="A1061" s="27" t="s">
        <v>3</v>
      </c>
    </row>
    <row r="1062">
      <c r="A1062" s="20">
        <v>45945.0</v>
      </c>
    </row>
    <row r="1063">
      <c r="A1063" s="9" t="s">
        <v>404</v>
      </c>
    </row>
    <row r="1064">
      <c r="A1064" s="10"/>
    </row>
    <row r="1065">
      <c r="A1065" s="11" t="s">
        <v>405</v>
      </c>
    </row>
    <row r="1066">
      <c r="A1066" s="12"/>
    </row>
    <row r="1067">
      <c r="A1067" s="37" t="s">
        <v>37</v>
      </c>
    </row>
    <row r="1068">
      <c r="A1068" s="38" t="s">
        <v>3</v>
      </c>
    </row>
    <row r="1069">
      <c r="A1069" s="9" t="s">
        <v>38</v>
      </c>
    </row>
    <row r="1070">
      <c r="A1070" s="10"/>
    </row>
    <row r="1071">
      <c r="A1071" s="11" t="s">
        <v>406</v>
      </c>
    </row>
    <row r="1072">
      <c r="A1072" s="12"/>
    </row>
    <row r="1073">
      <c r="A1073" s="37" t="s">
        <v>40</v>
      </c>
    </row>
    <row r="1074">
      <c r="A1074" s="28" t="s">
        <v>41</v>
      </c>
    </row>
    <row r="1075">
      <c r="A1075" s="29" t="s">
        <v>407</v>
      </c>
    </row>
    <row r="1076">
      <c r="A1076" s="27" t="s">
        <v>3</v>
      </c>
    </row>
    <row r="1077">
      <c r="A1077" s="9" t="s">
        <v>408</v>
      </c>
    </row>
    <row r="1078">
      <c r="A1078" s="10"/>
    </row>
    <row r="1079">
      <c r="A1079" s="11" t="s">
        <v>409</v>
      </c>
    </row>
    <row r="1080">
      <c r="A1080" s="12"/>
    </row>
    <row r="1081">
      <c r="A1081" s="37" t="s">
        <v>410</v>
      </c>
    </row>
    <row r="1082">
      <c r="A1082" s="38" t="s">
        <v>3</v>
      </c>
    </row>
    <row r="1083">
      <c r="A1083" s="39" t="s">
        <v>19</v>
      </c>
    </row>
    <row r="1084">
      <c r="A1084" s="40" t="s">
        <v>411</v>
      </c>
    </row>
    <row r="1085">
      <c r="A1085" s="41"/>
    </row>
    <row r="1086">
      <c r="A1086" s="42" t="s">
        <v>412</v>
      </c>
    </row>
    <row r="1087">
      <c r="A1087" s="43"/>
    </row>
    <row r="1088">
      <c r="A1088" s="44" t="s">
        <v>413</v>
      </c>
    </row>
    <row r="1089">
      <c r="A1089" s="44" t="s">
        <v>45</v>
      </c>
    </row>
    <row r="1090">
      <c r="A1090" s="46" t="s">
        <v>414</v>
      </c>
    </row>
    <row r="1091">
      <c r="A1091" s="46" t="s">
        <v>415</v>
      </c>
    </row>
    <row r="1092">
      <c r="A1092" s="35" t="s">
        <v>3</v>
      </c>
    </row>
    <row r="1093">
      <c r="A1093" s="9" t="s">
        <v>416</v>
      </c>
    </row>
    <row r="1094">
      <c r="A1094" s="10"/>
    </row>
    <row r="1095">
      <c r="A1095" s="11" t="s">
        <v>417</v>
      </c>
    </row>
    <row r="1096">
      <c r="A1096" s="12"/>
    </row>
    <row r="1097">
      <c r="A1097" s="37" t="s">
        <v>418</v>
      </c>
    </row>
    <row r="1098">
      <c r="A1098" s="38" t="s">
        <v>3</v>
      </c>
    </row>
    <row r="1099">
      <c r="A1099" s="9" t="s">
        <v>419</v>
      </c>
    </row>
    <row r="1100">
      <c r="A1100" s="10"/>
    </row>
    <row r="1101">
      <c r="A1101" s="11" t="s">
        <v>420</v>
      </c>
    </row>
    <row r="1102">
      <c r="A1102" s="12"/>
    </row>
    <row r="1103">
      <c r="A1103" s="30" t="s">
        <v>421</v>
      </c>
    </row>
    <row r="1104">
      <c r="A1104" s="31"/>
    </row>
    <row r="1105">
      <c r="A1105" s="30" t="s">
        <v>45</v>
      </c>
    </row>
    <row r="1106">
      <c r="A1106" s="32" t="s">
        <v>422</v>
      </c>
    </row>
    <row r="1107">
      <c r="A1107" s="36" t="s">
        <v>3</v>
      </c>
    </row>
    <row r="1108">
      <c r="A1108" s="9" t="s">
        <v>423</v>
      </c>
    </row>
    <row r="1109">
      <c r="A1109" s="10"/>
    </row>
    <row r="1110">
      <c r="A1110" s="11" t="s">
        <v>424</v>
      </c>
    </row>
    <row r="1111">
      <c r="A1111" s="12"/>
    </row>
    <row r="1112">
      <c r="A1112" s="30" t="s">
        <v>421</v>
      </c>
    </row>
    <row r="1113">
      <c r="A1113" s="31"/>
    </row>
    <row r="1114">
      <c r="A1114" s="30" t="s">
        <v>45</v>
      </c>
    </row>
    <row r="1115">
      <c r="A1115" s="32" t="s">
        <v>425</v>
      </c>
    </row>
    <row r="1116">
      <c r="A1116" s="33" t="s">
        <v>41</v>
      </c>
    </row>
    <row r="1117">
      <c r="A1117" s="34" t="s">
        <v>426</v>
      </c>
    </row>
    <row r="1118">
      <c r="A1118" s="35" t="s">
        <v>3</v>
      </c>
    </row>
    <row r="1119">
      <c r="A1119" s="9" t="s">
        <v>427</v>
      </c>
    </row>
    <row r="1120">
      <c r="A1120" s="10"/>
    </row>
    <row r="1121">
      <c r="A1121" s="11" t="s">
        <v>428</v>
      </c>
    </row>
    <row r="1122">
      <c r="A1122" s="12"/>
    </row>
    <row r="1123">
      <c r="A1123" s="30" t="s">
        <v>429</v>
      </c>
    </row>
    <row r="1124">
      <c r="A1124" s="30" t="s">
        <v>45</v>
      </c>
    </row>
    <row r="1125">
      <c r="A1125" s="32" t="s">
        <v>430</v>
      </c>
    </row>
    <row r="1126">
      <c r="A1126" s="32" t="s">
        <v>431</v>
      </c>
    </row>
    <row r="1127">
      <c r="A1127" s="36" t="s">
        <v>3</v>
      </c>
    </row>
    <row r="1128">
      <c r="A1128" s="9" t="s">
        <v>432</v>
      </c>
    </row>
    <row r="1129">
      <c r="A1129" s="10"/>
    </row>
    <row r="1130">
      <c r="A1130" s="11" t="s">
        <v>433</v>
      </c>
    </row>
    <row r="1131">
      <c r="A1131" s="12"/>
    </row>
    <row r="1132">
      <c r="A1132" s="30" t="s">
        <v>434</v>
      </c>
    </row>
    <row r="1133">
      <c r="A1133" s="30" t="s">
        <v>45</v>
      </c>
    </row>
    <row r="1134">
      <c r="A1134" s="32" t="s">
        <v>435</v>
      </c>
    </row>
    <row r="1135">
      <c r="A1135" s="32" t="s">
        <v>436</v>
      </c>
    </row>
    <row r="1136">
      <c r="A1136" s="33" t="s">
        <v>41</v>
      </c>
    </row>
    <row r="1137">
      <c r="A1137" s="34" t="s">
        <v>437</v>
      </c>
    </row>
    <row r="1138">
      <c r="A1138" s="35" t="s">
        <v>3</v>
      </c>
    </row>
    <row r="1139">
      <c r="A1139" s="9" t="s">
        <v>427</v>
      </c>
    </row>
    <row r="1140">
      <c r="A1140" s="10"/>
    </row>
    <row r="1141">
      <c r="A1141" s="11" t="s">
        <v>438</v>
      </c>
    </row>
    <row r="1142">
      <c r="A1142" s="12"/>
    </row>
    <row r="1143">
      <c r="A1143" s="30" t="s">
        <v>439</v>
      </c>
    </row>
    <row r="1144">
      <c r="A1144" s="30" t="s">
        <v>45</v>
      </c>
    </row>
    <row r="1145">
      <c r="A1145" s="32" t="s">
        <v>440</v>
      </c>
    </row>
    <row r="1146">
      <c r="A1146" s="32" t="s">
        <v>441</v>
      </c>
    </row>
    <row r="1147">
      <c r="A1147" s="36" t="s">
        <v>3</v>
      </c>
    </row>
    <row r="1148">
      <c r="A1148" s="9" t="s">
        <v>427</v>
      </c>
    </row>
    <row r="1149">
      <c r="A1149" s="10"/>
    </row>
    <row r="1150">
      <c r="A1150" s="11" t="s">
        <v>442</v>
      </c>
    </row>
    <row r="1151">
      <c r="A1151" s="12"/>
    </row>
    <row r="1152">
      <c r="A1152" s="30" t="s">
        <v>443</v>
      </c>
    </row>
    <row r="1153">
      <c r="A1153" s="31"/>
    </row>
    <row r="1154">
      <c r="A1154" s="30" t="s">
        <v>45</v>
      </c>
    </row>
    <row r="1155">
      <c r="A1155" s="32" t="s">
        <v>444</v>
      </c>
    </row>
    <row r="1156">
      <c r="A1156" s="33" t="s">
        <v>41</v>
      </c>
    </row>
    <row r="1157">
      <c r="A1157" s="34" t="s">
        <v>445</v>
      </c>
    </row>
    <row r="1158">
      <c r="A1158" s="35" t="s">
        <v>3</v>
      </c>
    </row>
    <row r="1159">
      <c r="A1159" s="9" t="s">
        <v>427</v>
      </c>
    </row>
    <row r="1160">
      <c r="A1160" s="10"/>
    </row>
    <row r="1161">
      <c r="A1161" s="11" t="s">
        <v>446</v>
      </c>
    </row>
    <row r="1162">
      <c r="A1162" s="12"/>
    </row>
    <row r="1163">
      <c r="A1163" s="30" t="s">
        <v>447</v>
      </c>
    </row>
    <row r="1164">
      <c r="A1164" s="30" t="s">
        <v>45</v>
      </c>
    </row>
    <row r="1165">
      <c r="A1165" s="32" t="s">
        <v>448</v>
      </c>
    </row>
    <row r="1166">
      <c r="A1166" s="32" t="s">
        <v>449</v>
      </c>
    </row>
    <row r="1167">
      <c r="A1167" s="33" t="s">
        <v>41</v>
      </c>
    </row>
    <row r="1168">
      <c r="A1168" s="34" t="s">
        <v>450</v>
      </c>
    </row>
    <row r="1169">
      <c r="A1169" s="35" t="s">
        <v>3</v>
      </c>
    </row>
    <row r="1170">
      <c r="A1170" s="9" t="s">
        <v>427</v>
      </c>
    </row>
    <row r="1171">
      <c r="A1171" s="10"/>
    </row>
    <row r="1172">
      <c r="A1172" s="11" t="s">
        <v>451</v>
      </c>
    </row>
    <row r="1173">
      <c r="A1173" s="12"/>
    </row>
    <row r="1174">
      <c r="A1174" s="30" t="s">
        <v>452</v>
      </c>
    </row>
    <row r="1175">
      <c r="A1175" s="30" t="s">
        <v>45</v>
      </c>
    </row>
    <row r="1176">
      <c r="A1176" s="32" t="s">
        <v>453</v>
      </c>
    </row>
    <row r="1177">
      <c r="A1177" s="32" t="s">
        <v>454</v>
      </c>
    </row>
    <row r="1178">
      <c r="A1178" s="33" t="s">
        <v>41</v>
      </c>
    </row>
    <row r="1179">
      <c r="A1179" s="34" t="s">
        <v>455</v>
      </c>
    </row>
    <row r="1180">
      <c r="A1180" s="35" t="s">
        <v>3</v>
      </c>
    </row>
    <row r="1181">
      <c r="A1181" s="9" t="s">
        <v>456</v>
      </c>
    </row>
    <row r="1182">
      <c r="A1182" s="10"/>
    </row>
    <row r="1183">
      <c r="A1183" s="11" t="s">
        <v>457</v>
      </c>
    </row>
    <row r="1184">
      <c r="A1184" s="12"/>
    </row>
    <row r="1185">
      <c r="A1185" s="30" t="s">
        <v>458</v>
      </c>
    </row>
    <row r="1186">
      <c r="A1186" s="31"/>
    </row>
    <row r="1187">
      <c r="A1187" s="30" t="s">
        <v>45</v>
      </c>
    </row>
    <row r="1188">
      <c r="A1188" s="32" t="s">
        <v>459</v>
      </c>
    </row>
    <row r="1189">
      <c r="A1189" s="36" t="s">
        <v>3</v>
      </c>
    </row>
    <row r="1190">
      <c r="A1190" s="9" t="s">
        <v>101</v>
      </c>
    </row>
    <row r="1191">
      <c r="A1191" s="10"/>
    </row>
    <row r="1192">
      <c r="A1192" s="11" t="s">
        <v>460</v>
      </c>
    </row>
    <row r="1193">
      <c r="A1193" s="12"/>
    </row>
    <row r="1194">
      <c r="A1194" s="30" t="s">
        <v>461</v>
      </c>
    </row>
    <row r="1195">
      <c r="A1195" s="31"/>
    </row>
    <row r="1196">
      <c r="A1196" s="30" t="s">
        <v>45</v>
      </c>
    </row>
    <row r="1197">
      <c r="A1197" s="32" t="s">
        <v>462</v>
      </c>
    </row>
    <row r="1198">
      <c r="A1198" s="36" t="s">
        <v>3</v>
      </c>
    </row>
    <row r="1199">
      <c r="A1199" s="9" t="s">
        <v>427</v>
      </c>
    </row>
    <row r="1200">
      <c r="A1200" s="10"/>
    </row>
    <row r="1201">
      <c r="A1201" s="11" t="s">
        <v>463</v>
      </c>
    </row>
    <row r="1202">
      <c r="A1202" s="12"/>
    </row>
    <row r="1203">
      <c r="A1203" s="30" t="s">
        <v>464</v>
      </c>
    </row>
    <row r="1204">
      <c r="A1204" s="30" t="s">
        <v>45</v>
      </c>
    </row>
    <row r="1205">
      <c r="A1205" s="32" t="s">
        <v>465</v>
      </c>
    </row>
    <row r="1206">
      <c r="A1206" s="32" t="s">
        <v>466</v>
      </c>
    </row>
    <row r="1207">
      <c r="A1207" s="36" t="s">
        <v>3</v>
      </c>
    </row>
    <row r="1208">
      <c r="A1208" s="9" t="s">
        <v>467</v>
      </c>
    </row>
    <row r="1209">
      <c r="A1209" s="10"/>
    </row>
    <row r="1210">
      <c r="A1210" s="11" t="s">
        <v>468</v>
      </c>
    </row>
    <row r="1211">
      <c r="A1211" s="12"/>
    </row>
    <row r="1212">
      <c r="A1212" s="30" t="s">
        <v>421</v>
      </c>
    </row>
    <row r="1213">
      <c r="A1213" s="31"/>
    </row>
    <row r="1214">
      <c r="A1214" s="30" t="s">
        <v>45</v>
      </c>
    </row>
    <row r="1215">
      <c r="A1215" s="32" t="s">
        <v>469</v>
      </c>
    </row>
    <row r="1216">
      <c r="A1216" s="33" t="s">
        <v>41</v>
      </c>
    </row>
    <row r="1217">
      <c r="A1217" s="34" t="s">
        <v>470</v>
      </c>
    </row>
    <row r="1218">
      <c r="A1218" s="35" t="s">
        <v>3</v>
      </c>
    </row>
    <row r="1219">
      <c r="A1219" s="9" t="s">
        <v>471</v>
      </c>
    </row>
    <row r="1220">
      <c r="A1220" s="10"/>
    </row>
    <row r="1221">
      <c r="A1221" s="11" t="s">
        <v>472</v>
      </c>
    </row>
    <row r="1222">
      <c r="A1222" s="12"/>
    </row>
    <row r="1223">
      <c r="A1223" s="30" t="s">
        <v>421</v>
      </c>
    </row>
    <row r="1224">
      <c r="A1224" s="31"/>
    </row>
    <row r="1225">
      <c r="A1225" s="30" t="s">
        <v>45</v>
      </c>
    </row>
    <row r="1226">
      <c r="A1226" s="32" t="s">
        <v>473</v>
      </c>
    </row>
    <row r="1227">
      <c r="A1227" s="33" t="s">
        <v>41</v>
      </c>
    </row>
    <row r="1228">
      <c r="A1228" s="34" t="s">
        <v>474</v>
      </c>
    </row>
    <row r="1229">
      <c r="A1229" s="35" t="s">
        <v>3</v>
      </c>
    </row>
    <row r="1230">
      <c r="A1230" s="39" t="s">
        <v>19</v>
      </c>
    </row>
    <row r="1231">
      <c r="A1231" s="40" t="s">
        <v>475</v>
      </c>
    </row>
    <row r="1232">
      <c r="A1232" s="41"/>
    </row>
    <row r="1233">
      <c r="A1233" s="42" t="s">
        <v>476</v>
      </c>
    </row>
    <row r="1234">
      <c r="A1234" s="43"/>
    </row>
    <row r="1235">
      <c r="A1235" s="44" t="s">
        <v>477</v>
      </c>
    </row>
    <row r="1236">
      <c r="A1236" s="44" t="s">
        <v>45</v>
      </c>
    </row>
    <row r="1237">
      <c r="A1237" s="46" t="s">
        <v>478</v>
      </c>
    </row>
    <row r="1238">
      <c r="A1238" s="46" t="s">
        <v>479</v>
      </c>
    </row>
    <row r="1239">
      <c r="A1239" s="33" t="s">
        <v>41</v>
      </c>
    </row>
    <row r="1240">
      <c r="A1240" s="34" t="s">
        <v>480</v>
      </c>
    </row>
    <row r="1241">
      <c r="A1241" s="35" t="s">
        <v>3</v>
      </c>
    </row>
    <row r="1242">
      <c r="A1242" s="9" t="s">
        <v>125</v>
      </c>
    </row>
    <row r="1243">
      <c r="A1243" s="10"/>
    </row>
    <row r="1244">
      <c r="A1244" s="11" t="s">
        <v>481</v>
      </c>
    </row>
    <row r="1245">
      <c r="A1245" s="12"/>
    </row>
    <row r="1246">
      <c r="A1246" s="37" t="s">
        <v>410</v>
      </c>
    </row>
    <row r="1247">
      <c r="A1247" s="38" t="s">
        <v>3</v>
      </c>
    </row>
    <row r="1248">
      <c r="A1248" s="9" t="s">
        <v>482</v>
      </c>
    </row>
    <row r="1249">
      <c r="A1249" s="10"/>
    </row>
    <row r="1250">
      <c r="A1250" s="11" t="s">
        <v>483</v>
      </c>
    </row>
    <row r="1251">
      <c r="A1251" s="12"/>
    </row>
    <row r="1252">
      <c r="A1252" s="30" t="s">
        <v>421</v>
      </c>
    </row>
    <row r="1253">
      <c r="A1253" s="31"/>
    </row>
    <row r="1254">
      <c r="A1254" s="30" t="s">
        <v>45</v>
      </c>
    </row>
    <row r="1255">
      <c r="A1255" s="32" t="s">
        <v>484</v>
      </c>
    </row>
    <row r="1256">
      <c r="A1256" s="33" t="s">
        <v>41</v>
      </c>
    </row>
    <row r="1257">
      <c r="A1257" s="34" t="s">
        <v>485</v>
      </c>
    </row>
    <row r="1258">
      <c r="A1258" s="35" t="s">
        <v>3</v>
      </c>
    </row>
    <row r="1259">
      <c r="A1259" s="9" t="s">
        <v>486</v>
      </c>
    </row>
    <row r="1260">
      <c r="A1260" s="10"/>
    </row>
    <row r="1261">
      <c r="A1261" s="11" t="s">
        <v>487</v>
      </c>
    </row>
    <row r="1262">
      <c r="A1262" s="12"/>
    </row>
    <row r="1263">
      <c r="A1263" s="30" t="s">
        <v>443</v>
      </c>
    </row>
    <row r="1264">
      <c r="A1264" s="31"/>
    </row>
    <row r="1265">
      <c r="A1265" s="30" t="s">
        <v>45</v>
      </c>
    </row>
    <row r="1266">
      <c r="A1266" s="32" t="s">
        <v>488</v>
      </c>
    </row>
    <row r="1267">
      <c r="A1267" s="33" t="s">
        <v>41</v>
      </c>
    </row>
    <row r="1268">
      <c r="A1268" s="34" t="s">
        <v>489</v>
      </c>
    </row>
    <row r="1269">
      <c r="A1269" s="35" t="s">
        <v>3</v>
      </c>
    </row>
    <row r="1270">
      <c r="A1270" s="9" t="s">
        <v>490</v>
      </c>
    </row>
    <row r="1271">
      <c r="A1271" s="10"/>
    </row>
    <row r="1272">
      <c r="A1272" s="11" t="s">
        <v>491</v>
      </c>
    </row>
    <row r="1273">
      <c r="A1273" s="12"/>
    </row>
    <row r="1274">
      <c r="A1274" s="30" t="s">
        <v>492</v>
      </c>
    </row>
    <row r="1275">
      <c r="A1275" s="31"/>
    </row>
    <row r="1276">
      <c r="A1276" s="30" t="s">
        <v>45</v>
      </c>
    </row>
    <row r="1277">
      <c r="A1277" s="32" t="s">
        <v>493</v>
      </c>
    </row>
    <row r="1278">
      <c r="A1278" s="33" t="s">
        <v>41</v>
      </c>
    </row>
    <row r="1279">
      <c r="A1279" s="34" t="s">
        <v>494</v>
      </c>
    </row>
    <row r="1280">
      <c r="A1280" s="35" t="s">
        <v>3</v>
      </c>
    </row>
    <row r="1281">
      <c r="A1281" s="9" t="s">
        <v>495</v>
      </c>
    </row>
    <row r="1282">
      <c r="A1282" s="10"/>
    </row>
    <row r="1283">
      <c r="A1283" s="11" t="s">
        <v>496</v>
      </c>
    </row>
    <row r="1284">
      <c r="A1284" s="12"/>
    </row>
    <row r="1285">
      <c r="A1285" s="30" t="s">
        <v>447</v>
      </c>
    </row>
    <row r="1286">
      <c r="A1286" s="30" t="s">
        <v>45</v>
      </c>
    </row>
    <row r="1287">
      <c r="A1287" s="32" t="s">
        <v>497</v>
      </c>
    </row>
    <row r="1288">
      <c r="A1288" s="32" t="s">
        <v>498</v>
      </c>
    </row>
    <row r="1289">
      <c r="A1289" s="36" t="s">
        <v>3</v>
      </c>
    </row>
    <row r="1290">
      <c r="A1290" s="9" t="s">
        <v>499</v>
      </c>
    </row>
    <row r="1291">
      <c r="A1291" s="10"/>
    </row>
    <row r="1292">
      <c r="A1292" s="11" t="s">
        <v>500</v>
      </c>
    </row>
    <row r="1293">
      <c r="A1293" s="12"/>
    </row>
    <row r="1294">
      <c r="A1294" s="30" t="s">
        <v>501</v>
      </c>
    </row>
    <row r="1295">
      <c r="A1295" s="31"/>
    </row>
    <row r="1296">
      <c r="A1296" s="30" t="s">
        <v>45</v>
      </c>
    </row>
    <row r="1297">
      <c r="A1297" s="32" t="s">
        <v>502</v>
      </c>
    </row>
    <row r="1298">
      <c r="A1298" s="36" t="s">
        <v>3</v>
      </c>
    </row>
    <row r="1299">
      <c r="A1299" s="9" t="s">
        <v>490</v>
      </c>
    </row>
    <row r="1300">
      <c r="A1300" s="10"/>
    </row>
    <row r="1301">
      <c r="A1301" s="11" t="s">
        <v>503</v>
      </c>
    </row>
    <row r="1302">
      <c r="A1302" s="12"/>
    </row>
    <row r="1303">
      <c r="A1303" s="30" t="s">
        <v>439</v>
      </c>
    </row>
    <row r="1304">
      <c r="A1304" s="30" t="s">
        <v>45</v>
      </c>
    </row>
    <row r="1305">
      <c r="A1305" s="32" t="s">
        <v>504</v>
      </c>
    </row>
    <row r="1306">
      <c r="A1306" s="32" t="s">
        <v>505</v>
      </c>
    </row>
    <row r="1307">
      <c r="A1307" s="33" t="s">
        <v>41</v>
      </c>
    </row>
    <row r="1308">
      <c r="A1308" s="34" t="s">
        <v>506</v>
      </c>
    </row>
    <row r="1309">
      <c r="A1309" s="35" t="s">
        <v>3</v>
      </c>
    </row>
    <row r="1310">
      <c r="A1310" s="9" t="s">
        <v>490</v>
      </c>
    </row>
    <row r="1311">
      <c r="A1311" s="10"/>
    </row>
    <row r="1312">
      <c r="A1312" s="11" t="s">
        <v>507</v>
      </c>
    </row>
    <row r="1313">
      <c r="A1313" s="12"/>
    </row>
    <row r="1314">
      <c r="A1314" s="30" t="s">
        <v>508</v>
      </c>
    </row>
    <row r="1315">
      <c r="A1315" s="51" t="s">
        <v>41</v>
      </c>
    </row>
    <row r="1316">
      <c r="A1316" s="52" t="s">
        <v>509</v>
      </c>
    </row>
    <row r="1317">
      <c r="A1317" s="35" t="s">
        <v>3</v>
      </c>
    </row>
    <row r="1318">
      <c r="A1318" s="9" t="s">
        <v>510</v>
      </c>
    </row>
    <row r="1319">
      <c r="A1319" s="10"/>
    </row>
    <row r="1320">
      <c r="A1320" s="11" t="s">
        <v>511</v>
      </c>
    </row>
    <row r="1321">
      <c r="A1321" s="12"/>
    </row>
    <row r="1322">
      <c r="A1322" s="30" t="s">
        <v>421</v>
      </c>
    </row>
    <row r="1323">
      <c r="A1323" s="31"/>
    </row>
    <row r="1324">
      <c r="A1324" s="30" t="s">
        <v>45</v>
      </c>
    </row>
    <row r="1325">
      <c r="A1325" s="32" t="s">
        <v>512</v>
      </c>
    </row>
    <row r="1326">
      <c r="A1326" s="33" t="s">
        <v>41</v>
      </c>
    </row>
    <row r="1327">
      <c r="A1327" s="34" t="s">
        <v>513</v>
      </c>
    </row>
    <row r="1328">
      <c r="A1328" s="35" t="s">
        <v>3</v>
      </c>
    </row>
    <row r="1329">
      <c r="A1329" s="9" t="s">
        <v>514</v>
      </c>
    </row>
    <row r="1330">
      <c r="A1330" s="10"/>
    </row>
    <row r="1331">
      <c r="A1331" s="11" t="s">
        <v>515</v>
      </c>
    </row>
    <row r="1332">
      <c r="A1332" s="12"/>
    </row>
    <row r="1333">
      <c r="A1333" s="30" t="s">
        <v>452</v>
      </c>
    </row>
    <row r="1334">
      <c r="A1334" s="30" t="s">
        <v>45</v>
      </c>
    </row>
    <row r="1335">
      <c r="A1335" s="32" t="s">
        <v>516</v>
      </c>
    </row>
    <row r="1336">
      <c r="A1336" s="32" t="s">
        <v>517</v>
      </c>
    </row>
    <row r="1337">
      <c r="A1337" s="33" t="s">
        <v>41</v>
      </c>
    </row>
    <row r="1338">
      <c r="A1338" s="34" t="s">
        <v>518</v>
      </c>
    </row>
    <row r="1339">
      <c r="A1339" s="35" t="s">
        <v>3</v>
      </c>
    </row>
    <row r="1340">
      <c r="A1340" s="39" t="s">
        <v>19</v>
      </c>
    </row>
    <row r="1341">
      <c r="A1341" s="40" t="s">
        <v>519</v>
      </c>
    </row>
    <row r="1342">
      <c r="A1342" s="41"/>
    </row>
    <row r="1343">
      <c r="A1343" s="42" t="s">
        <v>520</v>
      </c>
    </row>
    <row r="1344">
      <c r="A1344" s="43"/>
    </row>
    <row r="1345">
      <c r="A1345" s="44" t="s">
        <v>477</v>
      </c>
    </row>
    <row r="1346">
      <c r="A1346" s="44" t="s">
        <v>45</v>
      </c>
    </row>
    <row r="1347">
      <c r="A1347" s="46" t="s">
        <v>521</v>
      </c>
    </row>
    <row r="1348">
      <c r="A1348" s="46" t="s">
        <v>522</v>
      </c>
    </row>
    <row r="1349">
      <c r="A1349" s="35" t="s">
        <v>3</v>
      </c>
    </row>
    <row r="1350">
      <c r="A1350" s="9" t="s">
        <v>523</v>
      </c>
    </row>
    <row r="1351">
      <c r="A1351" s="10"/>
    </row>
    <row r="1352">
      <c r="A1352" s="11" t="s">
        <v>524</v>
      </c>
    </row>
    <row r="1353">
      <c r="A1353" s="12"/>
    </row>
    <row r="1354">
      <c r="A1354" s="30" t="s">
        <v>421</v>
      </c>
    </row>
    <row r="1355">
      <c r="A1355" s="31"/>
    </row>
    <row r="1356">
      <c r="A1356" s="30" t="s">
        <v>45</v>
      </c>
    </row>
    <row r="1357">
      <c r="A1357" s="32" t="s">
        <v>525</v>
      </c>
    </row>
    <row r="1358">
      <c r="A1358" s="33" t="s">
        <v>41</v>
      </c>
    </row>
    <row r="1359">
      <c r="A1359" s="34" t="s">
        <v>526</v>
      </c>
    </row>
    <row r="1360">
      <c r="A1360" s="35" t="s">
        <v>3</v>
      </c>
    </row>
    <row r="1361">
      <c r="A1361" s="9" t="s">
        <v>527</v>
      </c>
    </row>
    <row r="1362">
      <c r="A1362" s="10"/>
    </row>
    <row r="1363">
      <c r="A1363" s="11" t="s">
        <v>528</v>
      </c>
    </row>
    <row r="1364">
      <c r="A1364" s="12"/>
    </row>
    <row r="1365">
      <c r="A1365" s="30" t="s">
        <v>443</v>
      </c>
    </row>
    <row r="1366">
      <c r="A1366" s="51" t="s">
        <v>41</v>
      </c>
    </row>
    <row r="1367">
      <c r="A1367" s="52" t="s">
        <v>529</v>
      </c>
    </row>
    <row r="1368">
      <c r="A1368" s="35" t="s">
        <v>3</v>
      </c>
    </row>
    <row r="1369">
      <c r="A1369" s="9" t="s">
        <v>530</v>
      </c>
    </row>
    <row r="1370">
      <c r="A1370" s="10"/>
    </row>
    <row r="1371">
      <c r="A1371" s="11" t="s">
        <v>531</v>
      </c>
    </row>
    <row r="1372">
      <c r="A1372" s="12"/>
    </row>
    <row r="1373">
      <c r="A1373" s="30" t="s">
        <v>501</v>
      </c>
    </row>
    <row r="1374">
      <c r="A1374" s="31"/>
    </row>
    <row r="1375">
      <c r="A1375" s="30" t="s">
        <v>45</v>
      </c>
    </row>
    <row r="1376">
      <c r="A1376" s="32" t="s">
        <v>532</v>
      </c>
    </row>
    <row r="1377">
      <c r="A1377" s="32" t="s">
        <v>533</v>
      </c>
    </row>
    <row r="1378">
      <c r="A1378" s="36" t="s">
        <v>3</v>
      </c>
    </row>
    <row r="1379">
      <c r="A1379" s="9" t="s">
        <v>534</v>
      </c>
    </row>
    <row r="1380">
      <c r="A1380" s="10"/>
    </row>
    <row r="1381">
      <c r="A1381" s="11" t="s">
        <v>535</v>
      </c>
    </row>
    <row r="1382">
      <c r="A1382" s="12"/>
    </row>
    <row r="1383">
      <c r="A1383" s="30" t="s">
        <v>421</v>
      </c>
    </row>
    <row r="1384">
      <c r="A1384" s="31"/>
    </row>
    <row r="1385">
      <c r="A1385" s="30" t="s">
        <v>45</v>
      </c>
    </row>
    <row r="1386">
      <c r="A1386" s="32" t="s">
        <v>536</v>
      </c>
    </row>
    <row r="1387">
      <c r="A1387" s="33" t="s">
        <v>41</v>
      </c>
    </row>
    <row r="1388">
      <c r="A1388" s="34" t="s">
        <v>537</v>
      </c>
    </row>
    <row r="1389">
      <c r="A1389" s="35" t="s">
        <v>3</v>
      </c>
    </row>
    <row r="1390">
      <c r="A1390" s="9" t="s">
        <v>538</v>
      </c>
    </row>
    <row r="1391">
      <c r="A1391" s="10"/>
    </row>
    <row r="1392">
      <c r="A1392" s="11" t="s">
        <v>539</v>
      </c>
    </row>
    <row r="1393">
      <c r="A1393" s="12"/>
    </row>
    <row r="1394">
      <c r="A1394" s="30" t="s">
        <v>447</v>
      </c>
    </row>
    <row r="1395">
      <c r="A1395" s="30" t="s">
        <v>45</v>
      </c>
    </row>
    <row r="1396">
      <c r="A1396" s="32" t="s">
        <v>540</v>
      </c>
    </row>
    <row r="1397">
      <c r="A1397" s="32" t="s">
        <v>541</v>
      </c>
    </row>
    <row r="1398">
      <c r="A1398" s="36" t="s">
        <v>3</v>
      </c>
    </row>
    <row r="1399">
      <c r="A1399" s="9" t="s">
        <v>542</v>
      </c>
    </row>
    <row r="1400">
      <c r="A1400" s="10"/>
    </row>
    <row r="1401">
      <c r="A1401" s="11" t="s">
        <v>543</v>
      </c>
    </row>
    <row r="1402">
      <c r="A1402" s="12"/>
    </row>
    <row r="1403">
      <c r="A1403" s="30" t="s">
        <v>443</v>
      </c>
    </row>
    <row r="1404">
      <c r="A1404" s="31"/>
    </row>
    <row r="1405">
      <c r="A1405" s="30" t="s">
        <v>45</v>
      </c>
    </row>
    <row r="1406">
      <c r="A1406" s="32" t="s">
        <v>544</v>
      </c>
    </row>
    <row r="1407">
      <c r="A1407" s="32" t="s">
        <v>545</v>
      </c>
    </row>
    <row r="1408">
      <c r="A1408" s="33" t="s">
        <v>41</v>
      </c>
    </row>
    <row r="1409">
      <c r="A1409" s="34" t="s">
        <v>546</v>
      </c>
    </row>
    <row r="1410">
      <c r="A1410" s="35" t="s">
        <v>3</v>
      </c>
    </row>
    <row r="1411">
      <c r="A1411" s="9" t="s">
        <v>158</v>
      </c>
    </row>
    <row r="1412">
      <c r="A1412" s="10"/>
    </row>
    <row r="1413">
      <c r="A1413" s="11" t="s">
        <v>547</v>
      </c>
    </row>
    <row r="1414">
      <c r="A1414" s="12"/>
    </row>
    <row r="1415">
      <c r="A1415" s="37" t="s">
        <v>410</v>
      </c>
    </row>
    <row r="1416">
      <c r="A1416" s="28" t="s">
        <v>41</v>
      </c>
    </row>
    <row r="1417">
      <c r="A1417" s="29" t="s">
        <v>548</v>
      </c>
    </row>
    <row r="1418">
      <c r="A1418" s="27" t="s">
        <v>3</v>
      </c>
    </row>
    <row r="1419">
      <c r="A1419" s="9" t="s">
        <v>549</v>
      </c>
    </row>
    <row r="1420">
      <c r="A1420" s="10"/>
    </row>
    <row r="1421">
      <c r="A1421" s="11" t="s">
        <v>550</v>
      </c>
    </row>
    <row r="1422">
      <c r="A1422" s="12"/>
    </row>
    <row r="1423">
      <c r="A1423" s="30" t="s">
        <v>447</v>
      </c>
    </row>
    <row r="1424">
      <c r="A1424" s="30" t="s">
        <v>45</v>
      </c>
    </row>
    <row r="1425">
      <c r="A1425" s="32" t="s">
        <v>551</v>
      </c>
    </row>
    <row r="1426">
      <c r="A1426" s="32" t="s">
        <v>552</v>
      </c>
    </row>
    <row r="1427">
      <c r="A1427" s="36" t="s">
        <v>3</v>
      </c>
    </row>
    <row r="1428">
      <c r="A1428" s="9" t="s">
        <v>553</v>
      </c>
    </row>
    <row r="1429">
      <c r="A1429" s="10"/>
    </row>
    <row r="1430">
      <c r="A1430" s="11" t="s">
        <v>554</v>
      </c>
    </row>
    <row r="1431">
      <c r="A1431" s="12"/>
    </row>
    <row r="1432">
      <c r="A1432" s="30" t="s">
        <v>555</v>
      </c>
    </row>
    <row r="1433">
      <c r="A1433" s="30" t="s">
        <v>45</v>
      </c>
    </row>
    <row r="1434">
      <c r="A1434" s="32" t="s">
        <v>556</v>
      </c>
    </row>
    <row r="1435">
      <c r="A1435" s="32" t="s">
        <v>557</v>
      </c>
    </row>
    <row r="1436">
      <c r="A1436" s="33" t="s">
        <v>41</v>
      </c>
    </row>
    <row r="1437">
      <c r="A1437" s="34" t="s">
        <v>558</v>
      </c>
    </row>
    <row r="1438">
      <c r="A1438" s="35" t="s">
        <v>3</v>
      </c>
    </row>
    <row r="1439">
      <c r="A1439" s="9" t="s">
        <v>553</v>
      </c>
    </row>
    <row r="1440">
      <c r="A1440" s="10"/>
    </row>
    <row r="1441">
      <c r="A1441" s="11" t="s">
        <v>559</v>
      </c>
    </row>
    <row r="1442">
      <c r="A1442" s="12"/>
    </row>
    <row r="1443">
      <c r="A1443" s="30" t="s">
        <v>560</v>
      </c>
    </row>
    <row r="1444">
      <c r="A1444" s="51" t="s">
        <v>41</v>
      </c>
    </row>
    <row r="1445">
      <c r="A1445" s="52" t="s">
        <v>561</v>
      </c>
    </row>
    <row r="1446">
      <c r="A1446" s="35" t="s">
        <v>3</v>
      </c>
    </row>
    <row r="1447">
      <c r="A1447" s="9" t="s">
        <v>562</v>
      </c>
    </row>
    <row r="1448">
      <c r="A1448" s="10"/>
    </row>
    <row r="1449">
      <c r="A1449" s="11" t="s">
        <v>563</v>
      </c>
    </row>
    <row r="1450">
      <c r="A1450" s="12"/>
    </row>
    <row r="1451">
      <c r="A1451" s="30" t="s">
        <v>564</v>
      </c>
    </row>
    <row r="1452">
      <c r="A1452" s="31"/>
    </row>
    <row r="1453">
      <c r="A1453" s="30" t="s">
        <v>45</v>
      </c>
    </row>
    <row r="1454">
      <c r="A1454" s="32" t="s">
        <v>565</v>
      </c>
    </row>
    <row r="1455">
      <c r="A1455" s="33" t="s">
        <v>41</v>
      </c>
    </row>
    <row r="1456">
      <c r="A1456" s="34" t="s">
        <v>566</v>
      </c>
    </row>
    <row r="1457">
      <c r="A1457" s="35" t="s">
        <v>3</v>
      </c>
    </row>
    <row r="1458">
      <c r="A1458" s="9" t="s">
        <v>553</v>
      </c>
    </row>
    <row r="1459">
      <c r="A1459" s="10"/>
    </row>
    <row r="1460">
      <c r="A1460" s="11" t="s">
        <v>567</v>
      </c>
    </row>
    <row r="1461">
      <c r="A1461" s="12"/>
    </row>
    <row r="1462">
      <c r="A1462" s="30" t="s">
        <v>568</v>
      </c>
    </row>
    <row r="1463">
      <c r="A1463" s="30" t="s">
        <v>45</v>
      </c>
    </row>
    <row r="1464">
      <c r="A1464" s="32" t="s">
        <v>569</v>
      </c>
    </row>
    <row r="1465">
      <c r="A1465" s="32" t="s">
        <v>570</v>
      </c>
    </row>
    <row r="1466">
      <c r="A1466" s="33" t="s">
        <v>41</v>
      </c>
    </row>
    <row r="1467">
      <c r="A1467" s="34" t="s">
        <v>571</v>
      </c>
    </row>
    <row r="1468">
      <c r="A1468" s="35" t="s">
        <v>3</v>
      </c>
    </row>
    <row r="1469">
      <c r="A1469" s="9" t="s">
        <v>553</v>
      </c>
    </row>
    <row r="1470">
      <c r="A1470" s="10"/>
    </row>
    <row r="1471">
      <c r="A1471" s="11" t="s">
        <v>572</v>
      </c>
    </row>
    <row r="1472">
      <c r="A1472" s="12"/>
    </row>
    <row r="1473">
      <c r="A1473" s="30" t="s">
        <v>573</v>
      </c>
    </row>
    <row r="1474">
      <c r="A1474" s="30" t="s">
        <v>45</v>
      </c>
    </row>
    <row r="1475">
      <c r="A1475" s="32" t="s">
        <v>574</v>
      </c>
    </row>
    <row r="1476">
      <c r="A1476" s="32" t="s">
        <v>575</v>
      </c>
    </row>
    <row r="1477">
      <c r="A1477" s="33" t="s">
        <v>41</v>
      </c>
    </row>
    <row r="1478">
      <c r="A1478" s="34" t="s">
        <v>576</v>
      </c>
    </row>
    <row r="1479">
      <c r="A1479" s="35" t="s">
        <v>3</v>
      </c>
    </row>
    <row r="1480">
      <c r="A1480" s="9" t="s">
        <v>577</v>
      </c>
    </row>
    <row r="1481">
      <c r="A1481" s="10"/>
    </row>
    <row r="1482">
      <c r="A1482" s="11" t="s">
        <v>578</v>
      </c>
    </row>
    <row r="1483">
      <c r="A1483" s="12"/>
    </row>
    <row r="1484">
      <c r="A1484" s="30" t="s">
        <v>434</v>
      </c>
    </row>
    <row r="1485">
      <c r="A1485" s="30" t="s">
        <v>45</v>
      </c>
    </row>
    <row r="1486">
      <c r="A1486" s="32" t="s">
        <v>579</v>
      </c>
    </row>
    <row r="1487">
      <c r="A1487" s="32" t="s">
        <v>580</v>
      </c>
    </row>
    <row r="1488">
      <c r="A1488" s="33" t="s">
        <v>41</v>
      </c>
    </row>
    <row r="1489">
      <c r="A1489" s="34" t="s">
        <v>581</v>
      </c>
    </row>
    <row r="1490">
      <c r="A1490" s="35" t="s">
        <v>3</v>
      </c>
    </row>
    <row r="1491">
      <c r="A1491" s="9" t="s">
        <v>577</v>
      </c>
    </row>
    <row r="1492">
      <c r="A1492" s="10"/>
    </row>
    <row r="1493">
      <c r="A1493" s="11" t="s">
        <v>582</v>
      </c>
    </row>
    <row r="1494">
      <c r="A1494" s="12"/>
    </row>
    <row r="1495">
      <c r="A1495" s="30" t="s">
        <v>583</v>
      </c>
    </row>
    <row r="1496">
      <c r="A1496" s="36" t="s">
        <v>3</v>
      </c>
    </row>
    <row r="1497">
      <c r="A1497" s="9" t="s">
        <v>584</v>
      </c>
    </row>
    <row r="1498">
      <c r="A1498" s="10"/>
    </row>
    <row r="1499">
      <c r="A1499" s="11" t="s">
        <v>585</v>
      </c>
    </row>
    <row r="1500">
      <c r="A1500" s="12"/>
    </row>
    <row r="1501">
      <c r="A1501" s="30" t="s">
        <v>421</v>
      </c>
    </row>
    <row r="1502">
      <c r="A1502" s="31"/>
    </row>
    <row r="1503">
      <c r="A1503" s="30" t="s">
        <v>45</v>
      </c>
    </row>
    <row r="1504">
      <c r="A1504" s="32" t="s">
        <v>586</v>
      </c>
    </row>
    <row r="1505">
      <c r="A1505" s="33" t="s">
        <v>41</v>
      </c>
    </row>
    <row r="1506">
      <c r="A1506" s="34" t="s">
        <v>587</v>
      </c>
    </row>
    <row r="1507">
      <c r="A1507" s="35" t="s">
        <v>3</v>
      </c>
    </row>
    <row r="1508">
      <c r="A1508" s="9" t="s">
        <v>253</v>
      </c>
    </row>
    <row r="1509">
      <c r="A1509" s="10"/>
    </row>
    <row r="1510">
      <c r="A1510" s="11" t="s">
        <v>588</v>
      </c>
    </row>
    <row r="1511">
      <c r="A1511" s="12"/>
    </row>
    <row r="1512">
      <c r="A1512" s="30" t="s">
        <v>447</v>
      </c>
    </row>
    <row r="1513">
      <c r="A1513" s="30" t="s">
        <v>45</v>
      </c>
    </row>
    <row r="1514">
      <c r="A1514" s="32" t="s">
        <v>589</v>
      </c>
    </row>
    <row r="1515">
      <c r="A1515" s="32" t="s">
        <v>590</v>
      </c>
    </row>
    <row r="1516">
      <c r="A1516" s="33" t="s">
        <v>41</v>
      </c>
    </row>
    <row r="1517">
      <c r="A1517" s="34" t="s">
        <v>591</v>
      </c>
    </row>
    <row r="1518">
      <c r="A1518" s="35" t="s">
        <v>3</v>
      </c>
    </row>
    <row r="1519">
      <c r="A1519" s="9" t="s">
        <v>253</v>
      </c>
    </row>
    <row r="1520">
      <c r="A1520" s="10"/>
    </row>
    <row r="1521">
      <c r="A1521" s="11" t="s">
        <v>592</v>
      </c>
    </row>
    <row r="1522">
      <c r="A1522" s="12"/>
    </row>
    <row r="1523">
      <c r="A1523" s="30" t="s">
        <v>593</v>
      </c>
    </row>
    <row r="1524">
      <c r="A1524" s="31"/>
    </row>
    <row r="1525">
      <c r="A1525" s="30" t="s">
        <v>45</v>
      </c>
    </row>
    <row r="1526">
      <c r="A1526" s="32" t="s">
        <v>594</v>
      </c>
    </row>
    <row r="1527">
      <c r="A1527" s="32" t="s">
        <v>595</v>
      </c>
    </row>
    <row r="1528">
      <c r="A1528" s="33" t="s">
        <v>41</v>
      </c>
    </row>
    <row r="1529">
      <c r="A1529" s="34" t="s">
        <v>596</v>
      </c>
    </row>
    <row r="1530">
      <c r="A1530" s="35" t="s">
        <v>3</v>
      </c>
    </row>
    <row r="1531">
      <c r="A1531" s="9" t="s">
        <v>253</v>
      </c>
    </row>
    <row r="1532">
      <c r="A1532" s="10"/>
    </row>
    <row r="1533">
      <c r="A1533" s="11" t="s">
        <v>597</v>
      </c>
    </row>
    <row r="1534">
      <c r="A1534" s="12"/>
    </row>
    <row r="1535">
      <c r="A1535" s="30" t="s">
        <v>508</v>
      </c>
    </row>
    <row r="1536">
      <c r="A1536" s="31"/>
    </row>
    <row r="1537">
      <c r="A1537" s="30" t="s">
        <v>45</v>
      </c>
    </row>
    <row r="1538">
      <c r="A1538" s="32" t="s">
        <v>598</v>
      </c>
    </row>
    <row r="1539">
      <c r="A1539" s="32" t="s">
        <v>599</v>
      </c>
    </row>
    <row r="1540">
      <c r="A1540" s="33" t="s">
        <v>41</v>
      </c>
    </row>
    <row r="1541">
      <c r="A1541" s="34" t="s">
        <v>600</v>
      </c>
    </row>
    <row r="1542">
      <c r="A1542" s="35" t="s">
        <v>3</v>
      </c>
    </row>
    <row r="1543">
      <c r="A1543" s="9" t="s">
        <v>601</v>
      </c>
    </row>
    <row r="1544">
      <c r="A1544" s="10"/>
    </row>
    <row r="1545">
      <c r="A1545" s="11" t="s">
        <v>602</v>
      </c>
    </row>
    <row r="1546">
      <c r="A1546" s="12"/>
    </row>
    <row r="1547">
      <c r="A1547" s="30" t="s">
        <v>583</v>
      </c>
    </row>
    <row r="1548">
      <c r="A1548" s="31"/>
    </row>
    <row r="1549">
      <c r="A1549" s="30" t="s">
        <v>45</v>
      </c>
    </row>
    <row r="1550">
      <c r="A1550" s="32" t="s">
        <v>603</v>
      </c>
    </row>
    <row r="1551">
      <c r="A1551" s="36" t="s">
        <v>3</v>
      </c>
    </row>
    <row r="1552">
      <c r="A1552" s="9" t="s">
        <v>253</v>
      </c>
    </row>
    <row r="1553">
      <c r="A1553" s="10"/>
    </row>
    <row r="1554">
      <c r="A1554" s="11" t="s">
        <v>604</v>
      </c>
    </row>
    <row r="1555">
      <c r="A1555" s="12"/>
    </row>
    <row r="1556">
      <c r="A1556" s="30" t="s">
        <v>492</v>
      </c>
    </row>
    <row r="1557">
      <c r="A1557" s="31"/>
    </row>
    <row r="1558">
      <c r="A1558" s="30" t="s">
        <v>45</v>
      </c>
    </row>
    <row r="1559">
      <c r="A1559" s="32" t="s">
        <v>605</v>
      </c>
    </row>
    <row r="1560">
      <c r="A1560" s="32" t="s">
        <v>606</v>
      </c>
    </row>
    <row r="1561">
      <c r="A1561" s="33" t="s">
        <v>41</v>
      </c>
    </row>
    <row r="1562">
      <c r="A1562" s="34" t="s">
        <v>607</v>
      </c>
    </row>
    <row r="1563">
      <c r="A1563" s="35" t="s">
        <v>3</v>
      </c>
    </row>
    <row r="1564">
      <c r="A1564" s="9" t="s">
        <v>608</v>
      </c>
    </row>
    <row r="1565">
      <c r="A1565" s="10"/>
    </row>
    <row r="1566">
      <c r="A1566" s="11" t="s">
        <v>609</v>
      </c>
    </row>
    <row r="1567">
      <c r="A1567" s="12"/>
    </row>
    <row r="1568">
      <c r="A1568" s="30" t="s">
        <v>461</v>
      </c>
    </row>
    <row r="1569">
      <c r="A1569" s="31"/>
    </row>
    <row r="1570">
      <c r="A1570" s="30" t="s">
        <v>45</v>
      </c>
    </row>
    <row r="1571">
      <c r="A1571" s="32" t="s">
        <v>610</v>
      </c>
    </row>
    <row r="1572">
      <c r="A1572" s="33" t="s">
        <v>41</v>
      </c>
    </row>
    <row r="1573">
      <c r="A1573" s="34" t="s">
        <v>611</v>
      </c>
    </row>
    <row r="1574">
      <c r="A1574" s="35" t="s">
        <v>3</v>
      </c>
    </row>
    <row r="1575">
      <c r="A1575" s="9" t="s">
        <v>257</v>
      </c>
    </row>
    <row r="1576">
      <c r="A1576" s="10"/>
    </row>
    <row r="1577">
      <c r="A1577" s="11" t="s">
        <v>612</v>
      </c>
    </row>
    <row r="1578">
      <c r="A1578" s="12"/>
    </row>
    <row r="1579">
      <c r="A1579" s="30" t="s">
        <v>443</v>
      </c>
    </row>
    <row r="1580">
      <c r="A1580" s="31"/>
    </row>
    <row r="1581">
      <c r="A1581" s="30" t="s">
        <v>45</v>
      </c>
    </row>
    <row r="1582">
      <c r="A1582" s="32" t="s">
        <v>613</v>
      </c>
    </row>
    <row r="1583">
      <c r="A1583" s="36" t="s">
        <v>3</v>
      </c>
    </row>
    <row r="1584">
      <c r="A1584" s="9" t="s">
        <v>608</v>
      </c>
    </row>
    <row r="1585">
      <c r="A1585" s="10"/>
    </row>
    <row r="1586">
      <c r="A1586" s="11" t="s">
        <v>614</v>
      </c>
    </row>
    <row r="1587">
      <c r="A1587" s="12"/>
    </row>
    <row r="1588">
      <c r="A1588" s="30" t="s">
        <v>501</v>
      </c>
    </row>
    <row r="1589">
      <c r="A1589" s="31"/>
    </row>
    <row r="1590">
      <c r="A1590" s="30" t="s">
        <v>45</v>
      </c>
    </row>
    <row r="1591">
      <c r="A1591" s="32" t="s">
        <v>615</v>
      </c>
    </row>
    <row r="1592">
      <c r="A1592" s="33" t="s">
        <v>41</v>
      </c>
    </row>
    <row r="1593">
      <c r="A1593" s="34" t="s">
        <v>616</v>
      </c>
    </row>
    <row r="1594">
      <c r="A1594" s="35" t="s">
        <v>3</v>
      </c>
    </row>
    <row r="1595">
      <c r="A1595" s="9" t="s">
        <v>617</v>
      </c>
    </row>
    <row r="1596">
      <c r="A1596" s="10"/>
    </row>
    <row r="1597">
      <c r="A1597" s="11" t="s">
        <v>618</v>
      </c>
    </row>
    <row r="1598">
      <c r="A1598" s="12"/>
    </row>
    <row r="1599">
      <c r="A1599" s="30" t="s">
        <v>421</v>
      </c>
    </row>
    <row r="1600">
      <c r="A1600" s="31"/>
    </row>
    <row r="1601">
      <c r="A1601" s="30" t="s">
        <v>45</v>
      </c>
    </row>
    <row r="1602">
      <c r="A1602" s="32" t="s">
        <v>619</v>
      </c>
    </row>
    <row r="1603">
      <c r="A1603" s="32" t="s">
        <v>620</v>
      </c>
    </row>
    <row r="1604">
      <c r="A1604" s="33" t="s">
        <v>41</v>
      </c>
    </row>
    <row r="1605">
      <c r="A1605" s="34" t="s">
        <v>621</v>
      </c>
    </row>
    <row r="1606">
      <c r="A1606" s="35" t="s">
        <v>3</v>
      </c>
    </row>
    <row r="1607">
      <c r="A1607" s="9" t="s">
        <v>622</v>
      </c>
    </row>
    <row r="1608">
      <c r="A1608" s="10"/>
    </row>
    <row r="1609">
      <c r="A1609" s="11" t="s">
        <v>623</v>
      </c>
    </row>
    <row r="1610">
      <c r="A1610" s="12"/>
    </row>
    <row r="1611">
      <c r="A1611" s="30" t="s">
        <v>439</v>
      </c>
    </row>
    <row r="1612">
      <c r="A1612" s="30" t="s">
        <v>45</v>
      </c>
    </row>
    <row r="1613">
      <c r="A1613" s="32" t="s">
        <v>624</v>
      </c>
    </row>
    <row r="1614">
      <c r="A1614" s="32" t="s">
        <v>625</v>
      </c>
    </row>
    <row r="1615">
      <c r="A1615" s="33" t="s">
        <v>41</v>
      </c>
    </row>
    <row r="1616">
      <c r="A1616" s="34" t="s">
        <v>626</v>
      </c>
    </row>
    <row r="1617">
      <c r="A1617" s="35" t="s">
        <v>3</v>
      </c>
    </row>
    <row r="1618">
      <c r="A1618" s="9" t="s">
        <v>622</v>
      </c>
    </row>
    <row r="1619">
      <c r="A1619" s="10"/>
    </row>
    <row r="1620">
      <c r="A1620" s="11" t="s">
        <v>627</v>
      </c>
    </row>
    <row r="1621">
      <c r="A1621" s="12"/>
    </row>
    <row r="1622">
      <c r="A1622" s="30" t="s">
        <v>429</v>
      </c>
    </row>
    <row r="1623">
      <c r="A1623" s="30" t="s">
        <v>45</v>
      </c>
    </row>
    <row r="1624">
      <c r="A1624" s="32" t="s">
        <v>628</v>
      </c>
    </row>
    <row r="1625">
      <c r="A1625" s="32" t="s">
        <v>629</v>
      </c>
    </row>
    <row r="1626">
      <c r="A1626" s="36" t="s">
        <v>3</v>
      </c>
    </row>
    <row r="1627">
      <c r="A1627" s="9" t="s">
        <v>622</v>
      </c>
    </row>
    <row r="1628">
      <c r="A1628" s="10"/>
    </row>
    <row r="1629">
      <c r="A1629" s="11" t="s">
        <v>630</v>
      </c>
    </row>
    <row r="1630">
      <c r="A1630" s="12"/>
    </row>
    <row r="1631">
      <c r="A1631" s="30" t="s">
        <v>447</v>
      </c>
    </row>
    <row r="1632">
      <c r="A1632" s="30" t="s">
        <v>45</v>
      </c>
    </row>
    <row r="1633">
      <c r="A1633" s="32" t="s">
        <v>631</v>
      </c>
    </row>
    <row r="1634">
      <c r="A1634" s="32" t="s">
        <v>632</v>
      </c>
    </row>
    <row r="1635">
      <c r="A1635" s="33" t="s">
        <v>41</v>
      </c>
    </row>
    <row r="1636">
      <c r="A1636" s="34" t="s">
        <v>633</v>
      </c>
    </row>
    <row r="1637">
      <c r="A1637" s="35" t="s">
        <v>3</v>
      </c>
    </row>
    <row r="1638">
      <c r="A1638" s="9" t="s">
        <v>634</v>
      </c>
    </row>
    <row r="1639">
      <c r="A1639" s="10"/>
    </row>
    <row r="1640">
      <c r="A1640" s="11" t="s">
        <v>635</v>
      </c>
    </row>
    <row r="1641">
      <c r="A1641" s="12"/>
    </row>
    <row r="1642">
      <c r="A1642" s="30" t="s">
        <v>508</v>
      </c>
    </row>
    <row r="1643">
      <c r="A1643" s="31"/>
    </row>
    <row r="1644">
      <c r="A1644" s="30" t="s">
        <v>45</v>
      </c>
    </row>
    <row r="1645">
      <c r="A1645" s="32" t="s">
        <v>636</v>
      </c>
    </row>
    <row r="1646">
      <c r="A1646" s="32" t="s">
        <v>637</v>
      </c>
    </row>
    <row r="1647">
      <c r="A1647" s="36" t="s">
        <v>3</v>
      </c>
    </row>
    <row r="1648">
      <c r="A1648" s="9" t="s">
        <v>638</v>
      </c>
    </row>
    <row r="1649">
      <c r="A1649" s="10"/>
    </row>
    <row r="1650">
      <c r="A1650" s="11" t="s">
        <v>639</v>
      </c>
    </row>
    <row r="1651">
      <c r="A1651" s="12"/>
    </row>
    <row r="1652">
      <c r="A1652" s="30" t="s">
        <v>421</v>
      </c>
    </row>
    <row r="1653">
      <c r="A1653" s="31"/>
    </row>
    <row r="1654">
      <c r="A1654" s="30" t="s">
        <v>45</v>
      </c>
    </row>
    <row r="1655">
      <c r="A1655" s="32" t="s">
        <v>640</v>
      </c>
    </row>
    <row r="1656">
      <c r="A1656" s="33" t="s">
        <v>41</v>
      </c>
    </row>
    <row r="1657">
      <c r="A1657" s="34" t="s">
        <v>641</v>
      </c>
    </row>
    <row r="1658">
      <c r="A1658" s="35" t="s">
        <v>3</v>
      </c>
    </row>
    <row r="1659">
      <c r="A1659" s="9" t="s">
        <v>642</v>
      </c>
    </row>
    <row r="1660">
      <c r="A1660" s="10"/>
    </row>
    <row r="1661">
      <c r="A1661" s="11" t="s">
        <v>643</v>
      </c>
    </row>
    <row r="1662">
      <c r="A1662" s="12"/>
    </row>
    <row r="1663">
      <c r="A1663" s="30" t="s">
        <v>461</v>
      </c>
    </row>
    <row r="1664">
      <c r="A1664" s="31"/>
    </row>
    <row r="1665">
      <c r="A1665" s="30" t="s">
        <v>45</v>
      </c>
    </row>
    <row r="1666">
      <c r="A1666" s="32" t="s">
        <v>644</v>
      </c>
    </row>
    <row r="1667">
      <c r="A1667" s="32" t="s">
        <v>645</v>
      </c>
    </row>
    <row r="1668">
      <c r="A1668" s="36" t="s">
        <v>3</v>
      </c>
    </row>
    <row r="1669">
      <c r="A1669" s="9" t="s">
        <v>290</v>
      </c>
    </row>
    <row r="1670">
      <c r="A1670" s="10"/>
    </row>
    <row r="1671">
      <c r="A1671" s="11" t="s">
        <v>646</v>
      </c>
    </row>
    <row r="1672">
      <c r="A1672" s="12"/>
    </row>
    <row r="1673">
      <c r="A1673" s="30" t="s">
        <v>501</v>
      </c>
    </row>
    <row r="1674">
      <c r="A1674" s="51" t="s">
        <v>41</v>
      </c>
    </row>
    <row r="1675">
      <c r="A1675" s="52" t="s">
        <v>647</v>
      </c>
    </row>
    <row r="1676">
      <c r="A1676" s="35" t="s">
        <v>3</v>
      </c>
    </row>
    <row r="1677">
      <c r="A1677" s="9" t="s">
        <v>648</v>
      </c>
    </row>
    <row r="1678">
      <c r="A1678" s="10"/>
    </row>
    <row r="1679">
      <c r="A1679" s="11" t="s">
        <v>649</v>
      </c>
    </row>
    <row r="1680">
      <c r="A1680" s="12"/>
    </row>
    <row r="1681">
      <c r="A1681" s="30" t="s">
        <v>443</v>
      </c>
    </row>
    <row r="1682">
      <c r="A1682" s="51" t="s">
        <v>41</v>
      </c>
    </row>
    <row r="1683">
      <c r="A1683" s="52" t="s">
        <v>650</v>
      </c>
    </row>
    <row r="1684">
      <c r="A1684" s="35" t="s">
        <v>3</v>
      </c>
    </row>
    <row r="1685">
      <c r="A1685" s="9" t="s">
        <v>651</v>
      </c>
    </row>
    <row r="1686">
      <c r="A1686" s="10"/>
    </row>
    <row r="1687">
      <c r="A1687" s="11" t="s">
        <v>652</v>
      </c>
    </row>
    <row r="1688">
      <c r="A1688" s="12"/>
    </row>
    <row r="1689">
      <c r="A1689" s="30" t="s">
        <v>421</v>
      </c>
    </row>
    <row r="1690">
      <c r="A1690" s="31"/>
    </row>
    <row r="1691">
      <c r="A1691" s="30" t="s">
        <v>45</v>
      </c>
    </row>
    <row r="1692">
      <c r="A1692" s="32" t="s">
        <v>653</v>
      </c>
    </row>
    <row r="1693">
      <c r="A1693" s="33" t="s">
        <v>41</v>
      </c>
    </row>
    <row r="1694">
      <c r="A1694" s="34" t="s">
        <v>654</v>
      </c>
    </row>
    <row r="1695">
      <c r="A1695" s="35" t="s">
        <v>3</v>
      </c>
    </row>
    <row r="1696">
      <c r="A1696" s="9" t="s">
        <v>302</v>
      </c>
    </row>
    <row r="1697">
      <c r="A1697" s="10"/>
    </row>
    <row r="1698">
      <c r="A1698" s="11" t="s">
        <v>655</v>
      </c>
    </row>
    <row r="1699">
      <c r="A1699" s="12"/>
    </row>
    <row r="1700">
      <c r="A1700" s="30" t="s">
        <v>421</v>
      </c>
    </row>
    <row r="1701">
      <c r="A1701" s="51" t="s">
        <v>41</v>
      </c>
    </row>
    <row r="1702">
      <c r="A1702" s="52" t="s">
        <v>656</v>
      </c>
    </row>
    <row r="1703">
      <c r="A1703" s="35" t="s">
        <v>3</v>
      </c>
    </row>
    <row r="1704">
      <c r="A1704" s="9" t="s">
        <v>296</v>
      </c>
    </row>
    <row r="1705">
      <c r="A1705" s="10"/>
    </row>
    <row r="1706">
      <c r="A1706" s="11" t="s">
        <v>657</v>
      </c>
    </row>
    <row r="1707">
      <c r="A1707" s="12"/>
    </row>
    <row r="1708">
      <c r="A1708" s="30" t="s">
        <v>461</v>
      </c>
    </row>
    <row r="1709">
      <c r="A1709" s="51" t="s">
        <v>41</v>
      </c>
    </row>
    <row r="1710">
      <c r="A1710" s="52" t="s">
        <v>658</v>
      </c>
    </row>
    <row r="1711">
      <c r="A1711" s="35" t="s">
        <v>3</v>
      </c>
    </row>
    <row r="1712">
      <c r="A1712" s="9" t="s">
        <v>659</v>
      </c>
    </row>
    <row r="1713">
      <c r="A1713" s="10"/>
    </row>
    <row r="1714">
      <c r="A1714" s="11" t="s">
        <v>660</v>
      </c>
    </row>
    <row r="1715">
      <c r="A1715" s="12"/>
    </row>
    <row r="1716">
      <c r="A1716" s="30" t="s">
        <v>583</v>
      </c>
    </row>
    <row r="1717">
      <c r="A1717" s="31"/>
    </row>
    <row r="1718">
      <c r="A1718" s="30" t="s">
        <v>45</v>
      </c>
    </row>
    <row r="1719">
      <c r="A1719" s="32" t="s">
        <v>661</v>
      </c>
    </row>
    <row r="1720">
      <c r="A1720" s="32" t="s">
        <v>662</v>
      </c>
    </row>
    <row r="1721">
      <c r="A1721" s="36" t="s">
        <v>3</v>
      </c>
    </row>
    <row r="1722">
      <c r="A1722" s="9" t="s">
        <v>306</v>
      </c>
    </row>
    <row r="1723">
      <c r="A1723" s="10"/>
    </row>
    <row r="1724">
      <c r="A1724" s="11" t="s">
        <v>663</v>
      </c>
    </row>
    <row r="1725">
      <c r="A1725" s="12"/>
    </row>
    <row r="1726">
      <c r="A1726" s="30" t="s">
        <v>564</v>
      </c>
    </row>
    <row r="1727">
      <c r="A1727" s="31"/>
    </row>
    <row r="1728">
      <c r="A1728" s="30" t="s">
        <v>45</v>
      </c>
    </row>
    <row r="1729">
      <c r="A1729" s="32" t="s">
        <v>664</v>
      </c>
    </row>
    <row r="1730">
      <c r="A1730" s="33" t="s">
        <v>41</v>
      </c>
    </row>
    <row r="1731">
      <c r="A1731" s="34" t="s">
        <v>665</v>
      </c>
    </row>
    <row r="1732">
      <c r="A1732" s="53" t="s">
        <v>666</v>
      </c>
    </row>
    <row r="1733">
      <c r="A1733" s="9" t="s">
        <v>667</v>
      </c>
    </row>
    <row r="1734">
      <c r="A1734" s="10"/>
    </row>
    <row r="1735">
      <c r="A1735" s="11" t="s">
        <v>668</v>
      </c>
    </row>
    <row r="1736">
      <c r="A1736" s="12"/>
    </row>
    <row r="1737">
      <c r="A1737" s="30" t="s">
        <v>669</v>
      </c>
    </row>
    <row r="1738">
      <c r="A1738" s="31"/>
    </row>
    <row r="1739">
      <c r="A1739" s="30" t="s">
        <v>45</v>
      </c>
    </row>
    <row r="1740">
      <c r="A1740" s="32" t="s">
        <v>670</v>
      </c>
    </row>
    <row r="1741">
      <c r="A1741" s="33" t="s">
        <v>41</v>
      </c>
    </row>
    <row r="1742">
      <c r="A1742" s="34" t="s">
        <v>671</v>
      </c>
    </row>
    <row r="1743">
      <c r="A1743" s="35" t="s">
        <v>3</v>
      </c>
    </row>
    <row r="1744">
      <c r="A1744" s="9" t="s">
        <v>667</v>
      </c>
    </row>
    <row r="1745">
      <c r="A1745" s="10"/>
    </row>
    <row r="1746">
      <c r="A1746" s="11" t="s">
        <v>672</v>
      </c>
    </row>
    <row r="1747">
      <c r="A1747" s="12"/>
    </row>
    <row r="1748">
      <c r="A1748" s="30" t="s">
        <v>492</v>
      </c>
    </row>
    <row r="1749">
      <c r="A1749" s="31"/>
    </row>
    <row r="1750">
      <c r="A1750" s="30" t="s">
        <v>45</v>
      </c>
    </row>
    <row r="1751">
      <c r="A1751" s="32" t="s">
        <v>673</v>
      </c>
    </row>
    <row r="1752">
      <c r="A1752" s="33" t="s">
        <v>41</v>
      </c>
    </row>
    <row r="1753">
      <c r="A1753" s="34" t="s">
        <v>674</v>
      </c>
    </row>
    <row r="1754">
      <c r="A1754" s="35" t="s">
        <v>3</v>
      </c>
    </row>
    <row r="1755">
      <c r="A1755" s="9" t="s">
        <v>667</v>
      </c>
    </row>
    <row r="1756">
      <c r="A1756" s="10"/>
    </row>
    <row r="1757">
      <c r="A1757" s="11" t="s">
        <v>675</v>
      </c>
    </row>
    <row r="1758">
      <c r="A1758" s="12"/>
    </row>
    <row r="1759">
      <c r="A1759" s="30" t="s">
        <v>593</v>
      </c>
    </row>
    <row r="1760">
      <c r="A1760" s="31"/>
    </row>
    <row r="1761">
      <c r="A1761" s="30" t="s">
        <v>45</v>
      </c>
    </row>
    <row r="1762">
      <c r="A1762" s="32" t="s">
        <v>676</v>
      </c>
    </row>
    <row r="1763">
      <c r="A1763" s="32" t="s">
        <v>677</v>
      </c>
    </row>
    <row r="1764">
      <c r="A1764" s="36" t="s">
        <v>3</v>
      </c>
    </row>
    <row r="1765">
      <c r="A1765" s="9" t="s">
        <v>667</v>
      </c>
    </row>
    <row r="1766">
      <c r="A1766" s="10"/>
    </row>
    <row r="1767">
      <c r="A1767" s="11" t="s">
        <v>678</v>
      </c>
    </row>
    <row r="1768">
      <c r="A1768" s="12"/>
    </row>
    <row r="1769">
      <c r="A1769" s="30" t="s">
        <v>501</v>
      </c>
    </row>
    <row r="1770">
      <c r="A1770" s="31"/>
    </row>
    <row r="1771">
      <c r="A1771" s="30" t="s">
        <v>45</v>
      </c>
    </row>
    <row r="1772">
      <c r="A1772" s="32" t="s">
        <v>679</v>
      </c>
    </row>
    <row r="1773">
      <c r="A1773" s="32" t="s">
        <v>680</v>
      </c>
    </row>
    <row r="1774">
      <c r="A1774" s="36" t="s">
        <v>3</v>
      </c>
    </row>
    <row r="1775">
      <c r="A1775" s="9" t="s">
        <v>325</v>
      </c>
    </row>
    <row r="1776">
      <c r="A1776" s="10"/>
    </row>
    <row r="1777">
      <c r="A1777" s="11" t="s">
        <v>681</v>
      </c>
    </row>
    <row r="1778">
      <c r="A1778" s="12"/>
    </row>
    <row r="1779">
      <c r="A1779" s="30" t="s">
        <v>421</v>
      </c>
    </row>
    <row r="1780">
      <c r="A1780" s="51" t="s">
        <v>41</v>
      </c>
    </row>
    <row r="1781">
      <c r="A1781" s="52" t="s">
        <v>682</v>
      </c>
    </row>
    <row r="1782">
      <c r="A1782" s="35" t="s">
        <v>3</v>
      </c>
    </row>
    <row r="1783">
      <c r="A1783" s="9" t="s">
        <v>683</v>
      </c>
    </row>
    <row r="1784">
      <c r="A1784" s="10"/>
    </row>
    <row r="1785">
      <c r="A1785" s="11" t="s">
        <v>684</v>
      </c>
    </row>
    <row r="1786">
      <c r="A1786" s="12"/>
    </row>
    <row r="1787">
      <c r="A1787" s="30" t="s">
        <v>464</v>
      </c>
    </row>
    <row r="1788">
      <c r="A1788" s="30" t="s">
        <v>45</v>
      </c>
    </row>
    <row r="1789">
      <c r="A1789" s="32" t="s">
        <v>685</v>
      </c>
    </row>
    <row r="1790">
      <c r="A1790" s="32" t="s">
        <v>686</v>
      </c>
    </row>
    <row r="1791">
      <c r="A1791" s="36" t="s">
        <v>3</v>
      </c>
    </row>
    <row r="1792">
      <c r="A1792" s="39" t="s">
        <v>19</v>
      </c>
    </row>
    <row r="1793">
      <c r="A1793" s="40" t="s">
        <v>687</v>
      </c>
    </row>
    <row r="1794">
      <c r="A1794" s="41"/>
    </row>
    <row r="1795">
      <c r="A1795" s="42" t="s">
        <v>688</v>
      </c>
    </row>
    <row r="1796">
      <c r="A1796" s="43"/>
    </row>
    <row r="1797">
      <c r="A1797" s="44" t="s">
        <v>461</v>
      </c>
    </row>
    <row r="1798">
      <c r="A1798" s="45"/>
    </row>
    <row r="1799">
      <c r="A1799" s="44" t="s">
        <v>45</v>
      </c>
    </row>
    <row r="1800">
      <c r="A1800" s="46" t="s">
        <v>689</v>
      </c>
    </row>
    <row r="1801">
      <c r="A1801" s="46" t="s">
        <v>690</v>
      </c>
    </row>
    <row r="1802">
      <c r="A1802" s="33" t="s">
        <v>41</v>
      </c>
    </row>
    <row r="1803">
      <c r="A1803" s="34" t="s">
        <v>691</v>
      </c>
    </row>
    <row r="1804">
      <c r="A1804" s="35" t="s">
        <v>3</v>
      </c>
    </row>
    <row r="1805">
      <c r="A1805" s="9" t="s">
        <v>687</v>
      </c>
    </row>
    <row r="1806">
      <c r="A1806" s="10"/>
    </row>
    <row r="1807">
      <c r="A1807" s="11" t="s">
        <v>692</v>
      </c>
    </row>
    <row r="1808">
      <c r="A1808" s="12"/>
    </row>
    <row r="1809">
      <c r="A1809" s="30" t="s">
        <v>693</v>
      </c>
    </row>
    <row r="1810">
      <c r="A1810" s="30" t="s">
        <v>45</v>
      </c>
    </row>
    <row r="1811">
      <c r="A1811" s="32" t="s">
        <v>694</v>
      </c>
    </row>
    <row r="1812">
      <c r="A1812" s="32" t="s">
        <v>695</v>
      </c>
    </row>
    <row r="1813">
      <c r="A1813" s="36" t="s">
        <v>3</v>
      </c>
    </row>
    <row r="1814">
      <c r="A1814" s="9" t="s">
        <v>696</v>
      </c>
    </row>
    <row r="1815">
      <c r="A1815" s="10"/>
    </row>
    <row r="1816">
      <c r="A1816" s="11" t="s">
        <v>697</v>
      </c>
    </row>
    <row r="1817">
      <c r="A1817" s="12"/>
    </row>
    <row r="1818">
      <c r="A1818" s="30" t="s">
        <v>421</v>
      </c>
    </row>
    <row r="1819">
      <c r="A1819" s="31"/>
    </row>
    <row r="1820">
      <c r="A1820" s="30" t="s">
        <v>45</v>
      </c>
    </row>
    <row r="1821">
      <c r="A1821" s="32" t="s">
        <v>698</v>
      </c>
    </row>
    <row r="1822">
      <c r="A1822" s="33" t="s">
        <v>41</v>
      </c>
    </row>
    <row r="1823">
      <c r="A1823" s="34" t="s">
        <v>699</v>
      </c>
    </row>
    <row r="1824">
      <c r="A1824" s="35" t="s">
        <v>3</v>
      </c>
    </row>
    <row r="1825">
      <c r="A1825" s="9" t="s">
        <v>700</v>
      </c>
    </row>
    <row r="1826">
      <c r="A1826" s="10"/>
    </row>
    <row r="1827">
      <c r="A1827" s="11" t="s">
        <v>701</v>
      </c>
    </row>
    <row r="1828">
      <c r="A1828" s="12"/>
    </row>
    <row r="1829">
      <c r="A1829" s="30" t="s">
        <v>447</v>
      </c>
    </row>
    <row r="1830">
      <c r="A1830" s="30" t="s">
        <v>45</v>
      </c>
    </row>
    <row r="1831">
      <c r="A1831" s="32" t="s">
        <v>702</v>
      </c>
    </row>
    <row r="1832">
      <c r="A1832" s="32" t="s">
        <v>703</v>
      </c>
    </row>
    <row r="1833">
      <c r="A1833" s="36" t="s">
        <v>3</v>
      </c>
    </row>
    <row r="1834">
      <c r="A1834" s="9" t="s">
        <v>700</v>
      </c>
    </row>
    <row r="1835">
      <c r="A1835" s="10"/>
    </row>
    <row r="1836">
      <c r="A1836" s="11" t="s">
        <v>704</v>
      </c>
    </row>
    <row r="1837">
      <c r="A1837" s="12"/>
    </row>
    <row r="1838">
      <c r="A1838" s="30" t="s">
        <v>452</v>
      </c>
    </row>
    <row r="1839">
      <c r="A1839" s="30" t="s">
        <v>45</v>
      </c>
    </row>
    <row r="1840">
      <c r="A1840" s="32" t="s">
        <v>705</v>
      </c>
    </row>
    <row r="1841">
      <c r="A1841" s="32" t="s">
        <v>706</v>
      </c>
    </row>
    <row r="1842">
      <c r="A1842" s="36" t="s">
        <v>3</v>
      </c>
    </row>
    <row r="1843">
      <c r="A1843" s="9" t="s">
        <v>707</v>
      </c>
    </row>
    <row r="1844">
      <c r="A1844" s="10"/>
    </row>
    <row r="1845">
      <c r="A1845" s="11" t="s">
        <v>708</v>
      </c>
    </row>
    <row r="1846">
      <c r="A1846" s="12"/>
    </row>
    <row r="1847">
      <c r="A1847" s="30" t="s">
        <v>492</v>
      </c>
    </row>
    <row r="1848">
      <c r="A1848" s="31"/>
    </row>
    <row r="1849">
      <c r="A1849" s="30" t="s">
        <v>45</v>
      </c>
    </row>
    <row r="1850">
      <c r="A1850" s="32" t="s">
        <v>709</v>
      </c>
    </row>
    <row r="1851">
      <c r="A1851" s="32" t="s">
        <v>710</v>
      </c>
    </row>
    <row r="1852">
      <c r="A1852" s="36" t="s">
        <v>3</v>
      </c>
    </row>
    <row r="1853">
      <c r="A1853" s="9" t="s">
        <v>711</v>
      </c>
    </row>
    <row r="1854">
      <c r="A1854" s="10"/>
    </row>
    <row r="1855">
      <c r="A1855" s="11" t="s">
        <v>712</v>
      </c>
    </row>
    <row r="1856">
      <c r="A1856" s="12"/>
    </row>
    <row r="1857">
      <c r="A1857" s="30" t="s">
        <v>593</v>
      </c>
    </row>
    <row r="1858">
      <c r="A1858" s="31"/>
    </row>
    <row r="1859">
      <c r="A1859" s="30" t="s">
        <v>45</v>
      </c>
    </row>
    <row r="1860">
      <c r="A1860" s="32" t="s">
        <v>713</v>
      </c>
    </row>
    <row r="1861">
      <c r="A1861" s="36" t="s">
        <v>3</v>
      </c>
    </row>
    <row r="1862">
      <c r="A1862" s="9" t="s">
        <v>714</v>
      </c>
    </row>
    <row r="1863">
      <c r="A1863" s="10"/>
    </row>
    <row r="1864">
      <c r="A1864" s="11" t="s">
        <v>715</v>
      </c>
    </row>
    <row r="1865">
      <c r="A1865" s="12"/>
    </row>
    <row r="1866">
      <c r="A1866" s="30" t="s">
        <v>716</v>
      </c>
    </row>
    <row r="1867">
      <c r="A1867" s="51" t="s">
        <v>41</v>
      </c>
    </row>
    <row r="1868">
      <c r="A1868" s="52" t="s">
        <v>717</v>
      </c>
    </row>
    <row r="1869">
      <c r="A1869" s="35" t="s">
        <v>3</v>
      </c>
    </row>
    <row r="1870">
      <c r="A1870" s="9" t="s">
        <v>360</v>
      </c>
    </row>
    <row r="1871">
      <c r="A1871" s="10"/>
    </row>
    <row r="1872">
      <c r="A1872" s="11" t="s">
        <v>718</v>
      </c>
    </row>
    <row r="1873">
      <c r="A1873" s="12"/>
    </row>
    <row r="1874">
      <c r="A1874" s="30" t="s">
        <v>421</v>
      </c>
    </row>
    <row r="1875">
      <c r="A1875" s="31"/>
    </row>
    <row r="1876">
      <c r="A1876" s="30" t="s">
        <v>45</v>
      </c>
    </row>
    <row r="1877">
      <c r="A1877" s="32" t="s">
        <v>719</v>
      </c>
    </row>
    <row r="1878">
      <c r="A1878" s="33" t="s">
        <v>41</v>
      </c>
    </row>
    <row r="1879">
      <c r="A1879" s="34" t="s">
        <v>720</v>
      </c>
    </row>
    <row r="1880">
      <c r="A1880" s="35" t="s">
        <v>3</v>
      </c>
    </row>
    <row r="1881">
      <c r="A1881" s="9" t="s">
        <v>721</v>
      </c>
    </row>
    <row r="1882">
      <c r="A1882" s="10"/>
    </row>
    <row r="1883">
      <c r="A1883" s="11" t="s">
        <v>722</v>
      </c>
    </row>
    <row r="1884">
      <c r="A1884" s="12"/>
    </row>
    <row r="1885">
      <c r="A1885" s="30" t="s">
        <v>723</v>
      </c>
    </row>
    <row r="1886">
      <c r="A1886" s="51" t="s">
        <v>41</v>
      </c>
    </row>
    <row r="1887">
      <c r="A1887" s="52" t="s">
        <v>724</v>
      </c>
    </row>
    <row r="1888">
      <c r="A1888" s="35" t="s">
        <v>3</v>
      </c>
    </row>
    <row r="1889">
      <c r="A1889" s="9" t="s">
        <v>725</v>
      </c>
    </row>
    <row r="1890">
      <c r="A1890" s="10"/>
    </row>
    <row r="1891">
      <c r="A1891" s="11" t="s">
        <v>726</v>
      </c>
    </row>
    <row r="1892">
      <c r="A1892" s="12"/>
    </row>
    <row r="1893">
      <c r="A1893" s="30" t="s">
        <v>693</v>
      </c>
    </row>
    <row r="1894">
      <c r="A1894" s="30" t="s">
        <v>45</v>
      </c>
    </row>
    <row r="1895">
      <c r="A1895" s="32" t="s">
        <v>727</v>
      </c>
    </row>
    <row r="1896">
      <c r="A1896" s="32" t="s">
        <v>728</v>
      </c>
    </row>
    <row r="1897">
      <c r="A1897" s="36" t="s">
        <v>3</v>
      </c>
    </row>
    <row r="1898">
      <c r="A1898" s="9" t="s">
        <v>729</v>
      </c>
    </row>
    <row r="1899">
      <c r="A1899" s="10"/>
    </row>
    <row r="1900">
      <c r="A1900" s="11" t="s">
        <v>730</v>
      </c>
    </row>
    <row r="1901">
      <c r="A1901" s="12"/>
    </row>
    <row r="1902">
      <c r="A1902" s="30" t="s">
        <v>461</v>
      </c>
    </row>
    <row r="1903">
      <c r="A1903" s="31"/>
    </row>
    <row r="1904">
      <c r="A1904" s="30" t="s">
        <v>45</v>
      </c>
    </row>
    <row r="1905">
      <c r="A1905" s="32" t="s">
        <v>731</v>
      </c>
    </row>
    <row r="1906">
      <c r="A1906" s="36" t="s">
        <v>3</v>
      </c>
    </row>
    <row r="1907">
      <c r="A1907" s="9" t="s">
        <v>732</v>
      </c>
    </row>
    <row r="1908">
      <c r="A1908" s="10"/>
    </row>
    <row r="1909">
      <c r="A1909" s="11" t="s">
        <v>733</v>
      </c>
    </row>
    <row r="1910">
      <c r="A1910" s="12"/>
    </row>
    <row r="1911">
      <c r="A1911" s="30" t="s">
        <v>593</v>
      </c>
    </row>
    <row r="1912">
      <c r="A1912" s="51" t="s">
        <v>41</v>
      </c>
    </row>
    <row r="1913">
      <c r="A1913" s="52" t="s">
        <v>734</v>
      </c>
    </row>
    <row r="1914">
      <c r="A1914" s="35" t="s">
        <v>3</v>
      </c>
    </row>
    <row r="1915">
      <c r="A1915" s="9" t="s">
        <v>735</v>
      </c>
    </row>
    <row r="1916">
      <c r="A1916" s="10"/>
    </row>
    <row r="1917">
      <c r="A1917" s="11" t="s">
        <v>736</v>
      </c>
    </row>
    <row r="1918">
      <c r="A1918" s="12"/>
    </row>
    <row r="1919">
      <c r="A1919" s="30" t="s">
        <v>508</v>
      </c>
    </row>
    <row r="1920">
      <c r="A1920" s="31"/>
    </row>
    <row r="1921">
      <c r="A1921" s="30" t="s">
        <v>45</v>
      </c>
    </row>
    <row r="1922">
      <c r="A1922" s="32" t="s">
        <v>737</v>
      </c>
    </row>
    <row r="1923">
      <c r="A1923" s="36" t="s">
        <v>3</v>
      </c>
    </row>
    <row r="1924">
      <c r="A1924" s="9" t="s">
        <v>738</v>
      </c>
    </row>
    <row r="1925">
      <c r="A1925" s="10"/>
    </row>
    <row r="1926">
      <c r="A1926" s="11" t="s">
        <v>739</v>
      </c>
    </row>
    <row r="1927">
      <c r="A1927" s="12"/>
    </row>
    <row r="1928">
      <c r="A1928" s="30" t="s">
        <v>429</v>
      </c>
    </row>
    <row r="1929">
      <c r="A1929" s="30" t="s">
        <v>45</v>
      </c>
    </row>
    <row r="1930">
      <c r="A1930" s="32" t="s">
        <v>740</v>
      </c>
    </row>
    <row r="1931">
      <c r="A1931" s="32" t="s">
        <v>741</v>
      </c>
    </row>
    <row r="1932">
      <c r="A1932" s="36" t="s">
        <v>3</v>
      </c>
    </row>
    <row r="1933">
      <c r="A1933" s="9" t="s">
        <v>363</v>
      </c>
    </row>
    <row r="1934">
      <c r="A1934" s="10"/>
    </row>
    <row r="1935">
      <c r="A1935" s="11" t="s">
        <v>742</v>
      </c>
    </row>
    <row r="1936">
      <c r="A1936" s="12"/>
    </row>
    <row r="1937">
      <c r="A1937" s="30" t="s">
        <v>421</v>
      </c>
    </row>
    <row r="1938">
      <c r="A1938" s="51" t="s">
        <v>41</v>
      </c>
    </row>
    <row r="1939">
      <c r="A1939" s="52" t="s">
        <v>743</v>
      </c>
    </row>
    <row r="1940">
      <c r="A1940" s="35" t="s">
        <v>3</v>
      </c>
    </row>
    <row r="1941">
      <c r="A1941" s="9" t="s">
        <v>744</v>
      </c>
    </row>
    <row r="1942">
      <c r="A1942" s="10"/>
    </row>
    <row r="1943">
      <c r="A1943" s="11" t="s">
        <v>745</v>
      </c>
    </row>
    <row r="1944">
      <c r="A1944" s="12"/>
    </row>
    <row r="1945">
      <c r="A1945" s="30" t="s">
        <v>746</v>
      </c>
    </row>
    <row r="1946">
      <c r="A1946" s="51" t="s">
        <v>41</v>
      </c>
    </row>
    <row r="1947">
      <c r="A1947" s="52" t="s">
        <v>747</v>
      </c>
    </row>
    <row r="1948">
      <c r="A1948" s="35" t="s">
        <v>3</v>
      </c>
    </row>
    <row r="1949">
      <c r="A1949" s="9" t="s">
        <v>748</v>
      </c>
    </row>
    <row r="1950">
      <c r="A1950" s="10"/>
    </row>
    <row r="1951">
      <c r="A1951" s="11" t="s">
        <v>749</v>
      </c>
    </row>
    <row r="1952">
      <c r="A1952" s="12"/>
    </row>
    <row r="1953">
      <c r="A1953" s="37" t="s">
        <v>410</v>
      </c>
    </row>
    <row r="1954">
      <c r="A1954" s="38" t="s">
        <v>3</v>
      </c>
    </row>
    <row r="1955">
      <c r="A1955" s="9" t="s">
        <v>750</v>
      </c>
    </row>
    <row r="1956">
      <c r="A1956" s="10"/>
    </row>
    <row r="1957">
      <c r="A1957" s="11" t="s">
        <v>751</v>
      </c>
    </row>
    <row r="1958">
      <c r="A1958" s="12"/>
    </row>
    <row r="1959">
      <c r="A1959" s="30" t="s">
        <v>421</v>
      </c>
    </row>
    <row r="1960">
      <c r="A1960" s="31"/>
    </row>
    <row r="1961">
      <c r="A1961" s="30" t="s">
        <v>45</v>
      </c>
    </row>
    <row r="1962">
      <c r="A1962" s="32" t="s">
        <v>752</v>
      </c>
    </row>
    <row r="1963">
      <c r="A1963" s="33" t="s">
        <v>41</v>
      </c>
    </row>
    <row r="1964">
      <c r="A1964" s="34" t="s">
        <v>753</v>
      </c>
    </row>
    <row r="1965">
      <c r="A1965" s="35" t="s">
        <v>3</v>
      </c>
    </row>
    <row r="1966">
      <c r="A1966" s="9" t="s">
        <v>754</v>
      </c>
    </row>
    <row r="1967">
      <c r="A1967" s="10"/>
    </row>
    <row r="1968">
      <c r="A1968" s="11" t="s">
        <v>755</v>
      </c>
    </row>
    <row r="1969">
      <c r="A1969" s="12"/>
    </row>
    <row r="1970">
      <c r="A1970" s="30" t="s">
        <v>756</v>
      </c>
    </row>
    <row r="1971">
      <c r="A1971" s="51" t="s">
        <v>41</v>
      </c>
    </row>
    <row r="1972">
      <c r="A1972" s="52" t="s">
        <v>757</v>
      </c>
    </row>
    <row r="1973">
      <c r="A1973" s="35" t="s">
        <v>3</v>
      </c>
    </row>
    <row r="1974">
      <c r="A1974" s="9" t="s">
        <v>748</v>
      </c>
    </row>
    <row r="1975">
      <c r="A1975" s="10"/>
    </row>
    <row r="1976">
      <c r="A1976" s="11" t="s">
        <v>758</v>
      </c>
    </row>
    <row r="1977">
      <c r="A1977" s="12"/>
    </row>
    <row r="1978">
      <c r="A1978" s="30" t="s">
        <v>759</v>
      </c>
    </row>
    <row r="1979">
      <c r="A1979" s="51" t="s">
        <v>41</v>
      </c>
    </row>
    <row r="1980">
      <c r="A1980" s="52" t="s">
        <v>760</v>
      </c>
    </row>
    <row r="1981">
      <c r="A1981" s="35" t="s">
        <v>3</v>
      </c>
    </row>
    <row r="1982">
      <c r="A1982" s="9" t="s">
        <v>748</v>
      </c>
    </row>
    <row r="1983">
      <c r="A1983" s="10"/>
    </row>
    <row r="1984">
      <c r="A1984" s="11" t="s">
        <v>761</v>
      </c>
    </row>
    <row r="1985">
      <c r="A1985" s="12"/>
    </row>
    <row r="1986">
      <c r="A1986" s="30" t="s">
        <v>762</v>
      </c>
    </row>
    <row r="1987">
      <c r="A1987" s="51" t="s">
        <v>41</v>
      </c>
    </row>
    <row r="1988">
      <c r="A1988" s="52" t="s">
        <v>763</v>
      </c>
    </row>
    <row r="1989">
      <c r="A1989" s="35" t="s">
        <v>3</v>
      </c>
    </row>
    <row r="1990">
      <c r="A1990" s="20">
        <v>45946.0</v>
      </c>
    </row>
    <row r="1991">
      <c r="A1991" s="9" t="s">
        <v>764</v>
      </c>
    </row>
    <row r="1992">
      <c r="A1992" s="10"/>
    </row>
    <row r="1993">
      <c r="A1993" s="11" t="s">
        <v>765</v>
      </c>
    </row>
    <row r="1994">
      <c r="A1994" s="12"/>
    </row>
    <row r="1995">
      <c r="A1995" s="37" t="s">
        <v>37</v>
      </c>
    </row>
    <row r="1996">
      <c r="A1996" s="38" t="s">
        <v>3</v>
      </c>
    </row>
    <row r="1997">
      <c r="A1997" s="21" t="s">
        <v>19</v>
      </c>
    </row>
    <row r="1998">
      <c r="A1998" s="22" t="s">
        <v>38</v>
      </c>
    </row>
    <row r="1999">
      <c r="A1999" s="23"/>
    </row>
    <row r="2000">
      <c r="A2000" s="24" t="s">
        <v>766</v>
      </c>
    </row>
    <row r="2001">
      <c r="A2001" s="25"/>
    </row>
    <row r="2002">
      <c r="A2002" s="26" t="s">
        <v>40</v>
      </c>
    </row>
    <row r="2003">
      <c r="A2003" s="28" t="s">
        <v>41</v>
      </c>
    </row>
    <row r="2004">
      <c r="A2004" s="29" t="s">
        <v>767</v>
      </c>
    </row>
    <row r="2005">
      <c r="A2005" s="27" t="s">
        <v>3</v>
      </c>
    </row>
    <row r="2006">
      <c r="A2006" s="39" t="s">
        <v>19</v>
      </c>
    </row>
    <row r="2007">
      <c r="A2007" s="40" t="s">
        <v>768</v>
      </c>
    </row>
    <row r="2008">
      <c r="A2008" s="41"/>
    </row>
    <row r="2009">
      <c r="A2009" s="42" t="s">
        <v>769</v>
      </c>
    </row>
    <row r="2010">
      <c r="A2010" s="43"/>
    </row>
    <row r="2011">
      <c r="A2011" s="44" t="s">
        <v>413</v>
      </c>
    </row>
    <row r="2012">
      <c r="A2012" s="44" t="s">
        <v>45</v>
      </c>
    </row>
    <row r="2013">
      <c r="A2013" s="46" t="s">
        <v>770</v>
      </c>
    </row>
    <row r="2014">
      <c r="A2014" s="46" t="s">
        <v>771</v>
      </c>
    </row>
    <row r="2015">
      <c r="A2015" s="35" t="s">
        <v>3</v>
      </c>
    </row>
    <row r="2016">
      <c r="A2016" s="9" t="s">
        <v>62</v>
      </c>
    </row>
    <row r="2017">
      <c r="A2017" s="10"/>
    </row>
    <row r="2018">
      <c r="A2018" s="11" t="s">
        <v>772</v>
      </c>
    </row>
    <row r="2019">
      <c r="A2019" s="12"/>
    </row>
    <row r="2020">
      <c r="A2020" s="37" t="s">
        <v>418</v>
      </c>
    </row>
    <row r="2021">
      <c r="A2021" s="38" t="s">
        <v>3</v>
      </c>
    </row>
    <row r="2022">
      <c r="A2022" s="9" t="s">
        <v>773</v>
      </c>
    </row>
    <row r="2023">
      <c r="A2023" s="10"/>
    </row>
    <row r="2024">
      <c r="A2024" s="11" t="s">
        <v>774</v>
      </c>
    </row>
    <row r="2025">
      <c r="A2025" s="12"/>
    </row>
    <row r="2026">
      <c r="A2026" s="30" t="s">
        <v>421</v>
      </c>
    </row>
    <row r="2027">
      <c r="A2027" s="31"/>
    </row>
    <row r="2028">
      <c r="A2028" s="30" t="s">
        <v>45</v>
      </c>
    </row>
    <row r="2029">
      <c r="A2029" s="32" t="s">
        <v>775</v>
      </c>
    </row>
    <row r="2030">
      <c r="A2030" s="33" t="s">
        <v>41</v>
      </c>
    </row>
    <row r="2031">
      <c r="A2031" s="34" t="s">
        <v>776</v>
      </c>
    </row>
    <row r="2032">
      <c r="A2032" s="35" t="s">
        <v>3</v>
      </c>
    </row>
    <row r="2033">
      <c r="A2033" s="9" t="s">
        <v>777</v>
      </c>
    </row>
    <row r="2034">
      <c r="A2034" s="10"/>
    </row>
    <row r="2035">
      <c r="A2035" s="11" t="s">
        <v>778</v>
      </c>
    </row>
    <row r="2036">
      <c r="A2036" s="12"/>
    </row>
    <row r="2037">
      <c r="A2037" s="30" t="s">
        <v>421</v>
      </c>
    </row>
    <row r="2038">
      <c r="A2038" s="31"/>
    </row>
    <row r="2039">
      <c r="A2039" s="30" t="s">
        <v>45</v>
      </c>
    </row>
    <row r="2040">
      <c r="A2040" s="32" t="s">
        <v>779</v>
      </c>
    </row>
    <row r="2041">
      <c r="A2041" s="33" t="s">
        <v>41</v>
      </c>
    </row>
    <row r="2042">
      <c r="A2042" s="34" t="s">
        <v>780</v>
      </c>
    </row>
    <row r="2043">
      <c r="A2043" s="35" t="s">
        <v>3</v>
      </c>
    </row>
    <row r="2044">
      <c r="A2044" s="9" t="s">
        <v>781</v>
      </c>
    </row>
    <row r="2045">
      <c r="A2045" s="10"/>
    </row>
    <row r="2046">
      <c r="A2046" s="11" t="s">
        <v>782</v>
      </c>
    </row>
    <row r="2047">
      <c r="A2047" s="12"/>
    </row>
    <row r="2048">
      <c r="A2048" s="30" t="s">
        <v>783</v>
      </c>
    </row>
    <row r="2049">
      <c r="A2049" s="31"/>
    </row>
    <row r="2050">
      <c r="A2050" s="30" t="s">
        <v>45</v>
      </c>
    </row>
    <row r="2051">
      <c r="A2051" s="32" t="s">
        <v>784</v>
      </c>
    </row>
    <row r="2052">
      <c r="A2052" s="36" t="s">
        <v>3</v>
      </c>
    </row>
    <row r="2053">
      <c r="A2053" s="9" t="s">
        <v>781</v>
      </c>
    </row>
    <row r="2054">
      <c r="A2054" s="10"/>
    </row>
    <row r="2055">
      <c r="A2055" s="11" t="s">
        <v>785</v>
      </c>
    </row>
    <row r="2056">
      <c r="A2056" s="12"/>
    </row>
    <row r="2057">
      <c r="A2057" s="30" t="s">
        <v>421</v>
      </c>
    </row>
    <row r="2058">
      <c r="A2058" s="51" t="s">
        <v>41</v>
      </c>
    </row>
    <row r="2059">
      <c r="A2059" s="52" t="s">
        <v>786</v>
      </c>
    </row>
    <row r="2060">
      <c r="A2060" s="35" t="s">
        <v>3</v>
      </c>
    </row>
    <row r="2061">
      <c r="A2061" s="9" t="s">
        <v>427</v>
      </c>
    </row>
    <row r="2062">
      <c r="A2062" s="10"/>
    </row>
    <row r="2063">
      <c r="A2063" s="11" t="s">
        <v>787</v>
      </c>
    </row>
    <row r="2064">
      <c r="A2064" s="12"/>
    </row>
    <row r="2065">
      <c r="A2065" s="30" t="s">
        <v>447</v>
      </c>
    </row>
    <row r="2066">
      <c r="A2066" s="30" t="s">
        <v>45</v>
      </c>
    </row>
    <row r="2067">
      <c r="A2067" s="32" t="s">
        <v>788</v>
      </c>
    </row>
    <row r="2068">
      <c r="A2068" s="32" t="s">
        <v>789</v>
      </c>
    </row>
    <row r="2069">
      <c r="A2069" s="33" t="s">
        <v>41</v>
      </c>
    </row>
    <row r="2070">
      <c r="A2070" s="34" t="s">
        <v>790</v>
      </c>
    </row>
    <row r="2071">
      <c r="A2071" s="35" t="s">
        <v>3</v>
      </c>
    </row>
    <row r="2072">
      <c r="A2072" s="39" t="s">
        <v>19</v>
      </c>
    </row>
    <row r="2073">
      <c r="A2073" s="40" t="s">
        <v>101</v>
      </c>
    </row>
    <row r="2074">
      <c r="A2074" s="41"/>
    </row>
    <row r="2075">
      <c r="A2075" s="42" t="s">
        <v>791</v>
      </c>
    </row>
    <row r="2076">
      <c r="A2076" s="43"/>
    </row>
    <row r="2077">
      <c r="A2077" s="44" t="s">
        <v>461</v>
      </c>
    </row>
    <row r="2078">
      <c r="A2078" s="45"/>
    </row>
    <row r="2079">
      <c r="A2079" s="44" t="s">
        <v>45</v>
      </c>
    </row>
    <row r="2080">
      <c r="A2080" s="46" t="s">
        <v>792</v>
      </c>
    </row>
    <row r="2081">
      <c r="A2081" s="35" t="s">
        <v>3</v>
      </c>
    </row>
    <row r="2082">
      <c r="A2082" s="9" t="s">
        <v>427</v>
      </c>
    </row>
    <row r="2083">
      <c r="A2083" s="10"/>
    </row>
    <row r="2084">
      <c r="A2084" s="11" t="s">
        <v>793</v>
      </c>
    </row>
    <row r="2085">
      <c r="A2085" s="12"/>
    </row>
    <row r="2086">
      <c r="A2086" s="30" t="s">
        <v>794</v>
      </c>
    </row>
    <row r="2087">
      <c r="A2087" s="31"/>
    </row>
    <row r="2088">
      <c r="A2088" s="30" t="s">
        <v>45</v>
      </c>
    </row>
    <row r="2089">
      <c r="A2089" s="32" t="s">
        <v>795</v>
      </c>
    </row>
    <row r="2090">
      <c r="A2090" s="33" t="s">
        <v>41</v>
      </c>
    </row>
    <row r="2091">
      <c r="A2091" s="34" t="s">
        <v>796</v>
      </c>
    </row>
    <row r="2092">
      <c r="A2092" s="35" t="s">
        <v>3</v>
      </c>
    </row>
    <row r="2093">
      <c r="A2093" s="9" t="s">
        <v>427</v>
      </c>
    </row>
    <row r="2094">
      <c r="A2094" s="10"/>
    </row>
    <row r="2095">
      <c r="A2095" s="11" t="s">
        <v>797</v>
      </c>
    </row>
    <row r="2096">
      <c r="A2096" s="12"/>
    </row>
    <row r="2097">
      <c r="A2097" s="30" t="s">
        <v>798</v>
      </c>
    </row>
    <row r="2098">
      <c r="A2098" s="30" t="s">
        <v>45</v>
      </c>
    </row>
    <row r="2099">
      <c r="A2099" s="32" t="s">
        <v>799</v>
      </c>
    </row>
    <row r="2100">
      <c r="A2100" s="32" t="s">
        <v>800</v>
      </c>
    </row>
    <row r="2101">
      <c r="A2101" s="36" t="s">
        <v>3</v>
      </c>
    </row>
    <row r="2102">
      <c r="A2102" s="39" t="s">
        <v>19</v>
      </c>
    </row>
    <row r="2103">
      <c r="A2103" s="40" t="s">
        <v>427</v>
      </c>
    </row>
    <row r="2104">
      <c r="A2104" s="41"/>
    </row>
    <row r="2105">
      <c r="A2105" s="42" t="s">
        <v>801</v>
      </c>
    </row>
    <row r="2106">
      <c r="A2106" s="43"/>
    </row>
    <row r="2107">
      <c r="A2107" s="44" t="s">
        <v>802</v>
      </c>
    </row>
    <row r="2108">
      <c r="A2108" s="44" t="s">
        <v>45</v>
      </c>
    </row>
    <row r="2109">
      <c r="A2109" s="46" t="s">
        <v>803</v>
      </c>
    </row>
    <row r="2110">
      <c r="A2110" s="46" t="s">
        <v>804</v>
      </c>
    </row>
    <row r="2111">
      <c r="A2111" s="33" t="s">
        <v>41</v>
      </c>
    </row>
    <row r="2112">
      <c r="A2112" s="34" t="s">
        <v>805</v>
      </c>
    </row>
    <row r="2113">
      <c r="A2113" s="35" t="s">
        <v>3</v>
      </c>
    </row>
    <row r="2114">
      <c r="A2114" s="9" t="s">
        <v>806</v>
      </c>
    </row>
    <row r="2115">
      <c r="A2115" s="10"/>
    </row>
    <row r="2116">
      <c r="A2116" s="11" t="s">
        <v>807</v>
      </c>
    </row>
    <row r="2117">
      <c r="A2117" s="12"/>
    </row>
    <row r="2118">
      <c r="A2118" s="30" t="s">
        <v>808</v>
      </c>
    </row>
    <row r="2119">
      <c r="A2119" s="30" t="s">
        <v>45</v>
      </c>
    </row>
    <row r="2120">
      <c r="A2120" s="32" t="s">
        <v>809</v>
      </c>
    </row>
    <row r="2121">
      <c r="A2121" s="36" t="s">
        <v>3</v>
      </c>
    </row>
    <row r="2122">
      <c r="A2122" s="9" t="s">
        <v>810</v>
      </c>
    </row>
    <row r="2123">
      <c r="A2123" s="10"/>
    </row>
    <row r="2124">
      <c r="A2124" s="11" t="s">
        <v>811</v>
      </c>
    </row>
    <row r="2125">
      <c r="A2125" s="12"/>
    </row>
    <row r="2126">
      <c r="A2126" s="30" t="s">
        <v>421</v>
      </c>
    </row>
    <row r="2127">
      <c r="A2127" s="31"/>
    </row>
    <row r="2128">
      <c r="A2128" s="30" t="s">
        <v>45</v>
      </c>
    </row>
    <row r="2129">
      <c r="A2129" s="32" t="s">
        <v>812</v>
      </c>
    </row>
    <row r="2130">
      <c r="A2130" s="33" t="s">
        <v>41</v>
      </c>
    </row>
    <row r="2131">
      <c r="A2131" s="34" t="s">
        <v>813</v>
      </c>
    </row>
    <row r="2132">
      <c r="A2132" s="35" t="s">
        <v>3</v>
      </c>
    </row>
    <row r="2133">
      <c r="A2133" s="9" t="s">
        <v>814</v>
      </c>
    </row>
    <row r="2134">
      <c r="A2134" s="10"/>
    </row>
    <row r="2135">
      <c r="A2135" s="11" t="s">
        <v>815</v>
      </c>
    </row>
    <row r="2136">
      <c r="A2136" s="12"/>
    </row>
    <row r="2137">
      <c r="A2137" s="30" t="s">
        <v>461</v>
      </c>
    </row>
    <row r="2138">
      <c r="A2138" s="31"/>
    </row>
    <row r="2139">
      <c r="A2139" s="30" t="s">
        <v>45</v>
      </c>
    </row>
    <row r="2140">
      <c r="A2140" s="32" t="s">
        <v>816</v>
      </c>
    </row>
    <row r="2141">
      <c r="A2141" s="32" t="s">
        <v>817</v>
      </c>
    </row>
    <row r="2142">
      <c r="A2142" s="33" t="s">
        <v>41</v>
      </c>
    </row>
    <row r="2143">
      <c r="A2143" s="34" t="s">
        <v>818</v>
      </c>
    </row>
    <row r="2144">
      <c r="A2144" s="35" t="s">
        <v>3</v>
      </c>
    </row>
    <row r="2145">
      <c r="A2145" s="9" t="s">
        <v>114</v>
      </c>
    </row>
    <row r="2146">
      <c r="A2146" s="10"/>
    </row>
    <row r="2147">
      <c r="A2147" s="11" t="s">
        <v>819</v>
      </c>
    </row>
    <row r="2148">
      <c r="A2148" s="12"/>
    </row>
    <row r="2149">
      <c r="A2149" s="37" t="s">
        <v>410</v>
      </c>
    </row>
    <row r="2150">
      <c r="A2150" s="38" t="s">
        <v>3</v>
      </c>
    </row>
    <row r="2151">
      <c r="A2151" s="9" t="s">
        <v>820</v>
      </c>
    </row>
    <row r="2152">
      <c r="A2152" s="10"/>
    </row>
    <row r="2153">
      <c r="A2153" s="11" t="s">
        <v>821</v>
      </c>
    </row>
    <row r="2154">
      <c r="A2154" s="12"/>
    </row>
    <row r="2155">
      <c r="A2155" s="30" t="s">
        <v>421</v>
      </c>
    </row>
    <row r="2156">
      <c r="A2156" s="31"/>
    </row>
    <row r="2157">
      <c r="A2157" s="30" t="s">
        <v>45</v>
      </c>
    </row>
    <row r="2158">
      <c r="A2158" s="32" t="s">
        <v>822</v>
      </c>
    </row>
    <row r="2159">
      <c r="A2159" s="33" t="s">
        <v>41</v>
      </c>
    </row>
    <row r="2160">
      <c r="A2160" s="34" t="s">
        <v>823</v>
      </c>
    </row>
    <row r="2161">
      <c r="A2161" s="35" t="s">
        <v>3</v>
      </c>
    </row>
    <row r="2162">
      <c r="A2162" s="9" t="s">
        <v>110</v>
      </c>
    </row>
    <row r="2163">
      <c r="A2163" s="10"/>
    </row>
    <row r="2164">
      <c r="A2164" s="11" t="s">
        <v>824</v>
      </c>
    </row>
    <row r="2165">
      <c r="A2165" s="12"/>
    </row>
    <row r="2166">
      <c r="A2166" s="30" t="s">
        <v>434</v>
      </c>
    </row>
    <row r="2167">
      <c r="A2167" s="30" t="s">
        <v>45</v>
      </c>
    </row>
    <row r="2168">
      <c r="A2168" s="32" t="s">
        <v>825</v>
      </c>
    </row>
    <row r="2169">
      <c r="A2169" s="32" t="s">
        <v>826</v>
      </c>
    </row>
    <row r="2170">
      <c r="A2170" s="54" t="s">
        <v>666</v>
      </c>
    </row>
    <row r="2171">
      <c r="A2171" s="9" t="s">
        <v>827</v>
      </c>
    </row>
    <row r="2172">
      <c r="A2172" s="10"/>
    </row>
    <row r="2173">
      <c r="A2173" s="11" t="s">
        <v>828</v>
      </c>
    </row>
    <row r="2174">
      <c r="A2174" s="12"/>
    </row>
    <row r="2175">
      <c r="A2175" s="30" t="s">
        <v>783</v>
      </c>
    </row>
    <row r="2176">
      <c r="A2176" s="31"/>
    </row>
    <row r="2177">
      <c r="A2177" s="30" t="s">
        <v>45</v>
      </c>
    </row>
    <row r="2178">
      <c r="A2178" s="32" t="s">
        <v>829</v>
      </c>
    </row>
    <row r="2179">
      <c r="A2179" s="32" t="s">
        <v>830</v>
      </c>
    </row>
    <row r="2180">
      <c r="A2180" s="36" t="s">
        <v>3</v>
      </c>
    </row>
    <row r="2181">
      <c r="A2181" s="9" t="s">
        <v>486</v>
      </c>
    </row>
    <row r="2182">
      <c r="A2182" s="10"/>
    </row>
    <row r="2183">
      <c r="A2183" s="11" t="s">
        <v>831</v>
      </c>
    </row>
    <row r="2184">
      <c r="A2184" s="12"/>
    </row>
    <row r="2185">
      <c r="A2185" s="30" t="s">
        <v>802</v>
      </c>
    </row>
    <row r="2186">
      <c r="A2186" s="30" t="s">
        <v>45</v>
      </c>
    </row>
    <row r="2187">
      <c r="A2187" s="32" t="s">
        <v>832</v>
      </c>
    </row>
    <row r="2188">
      <c r="A2188" s="32" t="s">
        <v>833</v>
      </c>
    </row>
    <row r="2189">
      <c r="A2189" s="33" t="s">
        <v>41</v>
      </c>
    </row>
    <row r="2190">
      <c r="A2190" s="34" t="s">
        <v>834</v>
      </c>
    </row>
    <row r="2191">
      <c r="A2191" s="35" t="s">
        <v>3</v>
      </c>
    </row>
    <row r="2192">
      <c r="A2192" s="9" t="s">
        <v>495</v>
      </c>
    </row>
    <row r="2193">
      <c r="A2193" s="10"/>
    </row>
    <row r="2194">
      <c r="A2194" s="11" t="s">
        <v>835</v>
      </c>
    </row>
    <row r="2195">
      <c r="A2195" s="12"/>
    </row>
    <row r="2196">
      <c r="A2196" s="30" t="s">
        <v>836</v>
      </c>
    </row>
    <row r="2197">
      <c r="A2197" s="30" t="s">
        <v>45</v>
      </c>
    </row>
    <row r="2198">
      <c r="A2198" s="32" t="s">
        <v>837</v>
      </c>
    </row>
    <row r="2199">
      <c r="A2199" s="32" t="s">
        <v>838</v>
      </c>
    </row>
    <row r="2200">
      <c r="A2200" s="36" t="s">
        <v>3</v>
      </c>
    </row>
    <row r="2201">
      <c r="A2201" s="9" t="s">
        <v>495</v>
      </c>
    </row>
    <row r="2202">
      <c r="A2202" s="10"/>
    </row>
    <row r="2203">
      <c r="A2203" s="11" t="s">
        <v>839</v>
      </c>
    </row>
    <row r="2204">
      <c r="A2204" s="12"/>
    </row>
    <row r="2205">
      <c r="A2205" s="30" t="s">
        <v>798</v>
      </c>
    </row>
    <row r="2206">
      <c r="A2206" s="30" t="s">
        <v>45</v>
      </c>
    </row>
    <row r="2207">
      <c r="A2207" s="32" t="s">
        <v>840</v>
      </c>
    </row>
    <row r="2208">
      <c r="A2208" s="32" t="s">
        <v>841</v>
      </c>
    </row>
    <row r="2209">
      <c r="A2209" s="33" t="s">
        <v>41</v>
      </c>
    </row>
    <row r="2210">
      <c r="A2210" s="34" t="s">
        <v>842</v>
      </c>
    </row>
    <row r="2211">
      <c r="A2211" s="35" t="s">
        <v>3</v>
      </c>
    </row>
    <row r="2212">
      <c r="A2212" s="9" t="s">
        <v>486</v>
      </c>
    </row>
    <row r="2213">
      <c r="A2213" s="10"/>
    </row>
    <row r="2214">
      <c r="A2214" s="11" t="s">
        <v>843</v>
      </c>
    </row>
    <row r="2215">
      <c r="A2215" s="12"/>
    </row>
    <row r="2216">
      <c r="A2216" s="30" t="s">
        <v>669</v>
      </c>
    </row>
    <row r="2217">
      <c r="A2217" s="51" t="s">
        <v>41</v>
      </c>
    </row>
    <row r="2218">
      <c r="A2218" s="52" t="s">
        <v>844</v>
      </c>
    </row>
    <row r="2219">
      <c r="A2219" s="35" t="s">
        <v>3</v>
      </c>
    </row>
    <row r="2220">
      <c r="A2220" s="9" t="s">
        <v>845</v>
      </c>
    </row>
    <row r="2221">
      <c r="A2221" s="10"/>
    </row>
    <row r="2222">
      <c r="A2222" s="11" t="s">
        <v>846</v>
      </c>
    </row>
    <row r="2223">
      <c r="A2223" s="12"/>
    </row>
    <row r="2224">
      <c r="A2224" s="30" t="s">
        <v>421</v>
      </c>
    </row>
    <row r="2225">
      <c r="A2225" s="31"/>
    </row>
    <row r="2226">
      <c r="A2226" s="30" t="s">
        <v>45</v>
      </c>
    </row>
    <row r="2227">
      <c r="A2227" s="32" t="s">
        <v>847</v>
      </c>
    </row>
    <row r="2228">
      <c r="A2228" s="33" t="s">
        <v>41</v>
      </c>
    </row>
    <row r="2229">
      <c r="A2229" s="34" t="s">
        <v>848</v>
      </c>
    </row>
    <row r="2230">
      <c r="A2230" s="35" t="s">
        <v>3</v>
      </c>
    </row>
    <row r="2231">
      <c r="A2231" s="9" t="s">
        <v>849</v>
      </c>
    </row>
    <row r="2232">
      <c r="A2232" s="10"/>
    </row>
    <row r="2233">
      <c r="A2233" s="11" t="s">
        <v>850</v>
      </c>
    </row>
    <row r="2234">
      <c r="A2234" s="12"/>
    </row>
    <row r="2235">
      <c r="A2235" s="30" t="s">
        <v>477</v>
      </c>
    </row>
    <row r="2236">
      <c r="A2236" s="30" t="s">
        <v>45</v>
      </c>
    </row>
    <row r="2237">
      <c r="A2237" s="32" t="s">
        <v>851</v>
      </c>
    </row>
    <row r="2238">
      <c r="A2238" s="32" t="s">
        <v>852</v>
      </c>
    </row>
    <row r="2239">
      <c r="A2239" s="36" t="s">
        <v>3</v>
      </c>
    </row>
    <row r="2240">
      <c r="A2240" s="9" t="s">
        <v>853</v>
      </c>
    </row>
    <row r="2241">
      <c r="A2241" s="10"/>
    </row>
    <row r="2242">
      <c r="A2242" s="11" t="s">
        <v>854</v>
      </c>
    </row>
    <row r="2243">
      <c r="A2243" s="12"/>
    </row>
    <row r="2244">
      <c r="A2244" s="30" t="s">
        <v>808</v>
      </c>
    </row>
    <row r="2245">
      <c r="A2245" s="30" t="s">
        <v>45</v>
      </c>
    </row>
    <row r="2246">
      <c r="A2246" s="32" t="s">
        <v>855</v>
      </c>
    </row>
    <row r="2247">
      <c r="A2247" s="32" t="s">
        <v>856</v>
      </c>
    </row>
    <row r="2248">
      <c r="A2248" s="36" t="s">
        <v>3</v>
      </c>
    </row>
    <row r="2249">
      <c r="A2249" s="9" t="s">
        <v>857</v>
      </c>
    </row>
    <row r="2250">
      <c r="A2250" s="10"/>
    </row>
    <row r="2251">
      <c r="A2251" s="11" t="s">
        <v>858</v>
      </c>
    </row>
    <row r="2252">
      <c r="A2252" s="12"/>
    </row>
    <row r="2253">
      <c r="A2253" s="30" t="s">
        <v>421</v>
      </c>
    </row>
    <row r="2254">
      <c r="A2254" s="31"/>
    </row>
    <row r="2255">
      <c r="A2255" s="30" t="s">
        <v>45</v>
      </c>
    </row>
    <row r="2256">
      <c r="A2256" s="32" t="s">
        <v>859</v>
      </c>
    </row>
    <row r="2257">
      <c r="A2257" s="33" t="s">
        <v>41</v>
      </c>
    </row>
    <row r="2258">
      <c r="A2258" s="34" t="s">
        <v>860</v>
      </c>
    </row>
    <row r="2259">
      <c r="A2259" s="35" t="s">
        <v>3</v>
      </c>
    </row>
    <row r="2260">
      <c r="A2260" s="9" t="s">
        <v>861</v>
      </c>
    </row>
    <row r="2261">
      <c r="A2261" s="10"/>
    </row>
    <row r="2262">
      <c r="A2262" s="11" t="s">
        <v>862</v>
      </c>
    </row>
    <row r="2263">
      <c r="A2263" s="12"/>
    </row>
    <row r="2264">
      <c r="A2264" s="30" t="s">
        <v>669</v>
      </c>
    </row>
    <row r="2265">
      <c r="A2265" s="31"/>
    </row>
    <row r="2266">
      <c r="A2266" s="30" t="s">
        <v>45</v>
      </c>
    </row>
    <row r="2267">
      <c r="A2267" s="32" t="s">
        <v>863</v>
      </c>
    </row>
    <row r="2268">
      <c r="A2268" s="36" t="s">
        <v>3</v>
      </c>
    </row>
    <row r="2269">
      <c r="A2269" s="9" t="s">
        <v>861</v>
      </c>
    </row>
    <row r="2270">
      <c r="A2270" s="10"/>
    </row>
    <row r="2271">
      <c r="A2271" s="11" t="s">
        <v>864</v>
      </c>
    </row>
    <row r="2272">
      <c r="A2272" s="12"/>
    </row>
    <row r="2273">
      <c r="A2273" s="30" t="s">
        <v>802</v>
      </c>
    </row>
    <row r="2274">
      <c r="A2274" s="30" t="s">
        <v>45</v>
      </c>
    </row>
    <row r="2275">
      <c r="A2275" s="32" t="s">
        <v>865</v>
      </c>
    </row>
    <row r="2276">
      <c r="A2276" s="32" t="s">
        <v>866</v>
      </c>
    </row>
    <row r="2277">
      <c r="A2277" s="36" t="s">
        <v>3</v>
      </c>
    </row>
    <row r="2278">
      <c r="A2278" s="9" t="s">
        <v>530</v>
      </c>
    </row>
    <row r="2279">
      <c r="A2279" s="10"/>
    </row>
    <row r="2280">
      <c r="A2280" s="11" t="s">
        <v>867</v>
      </c>
    </row>
    <row r="2281">
      <c r="A2281" s="12"/>
    </row>
    <row r="2282">
      <c r="A2282" s="30" t="s">
        <v>794</v>
      </c>
    </row>
    <row r="2283">
      <c r="A2283" s="31"/>
    </row>
    <row r="2284">
      <c r="A2284" s="30" t="s">
        <v>45</v>
      </c>
    </row>
    <row r="2285">
      <c r="A2285" s="32" t="s">
        <v>868</v>
      </c>
    </row>
    <row r="2286">
      <c r="A2286" s="32" t="s">
        <v>869</v>
      </c>
    </row>
    <row r="2287">
      <c r="A2287" s="36" t="s">
        <v>3</v>
      </c>
    </row>
    <row r="2288">
      <c r="A2288" s="9" t="s">
        <v>870</v>
      </c>
    </row>
    <row r="2289">
      <c r="A2289" s="10"/>
    </row>
    <row r="2290">
      <c r="A2290" s="11" t="s">
        <v>871</v>
      </c>
    </row>
    <row r="2291">
      <c r="A2291" s="12"/>
    </row>
    <row r="2292">
      <c r="A2292" s="30" t="s">
        <v>808</v>
      </c>
    </row>
    <row r="2293">
      <c r="A2293" s="30" t="s">
        <v>45</v>
      </c>
    </row>
    <row r="2294">
      <c r="A2294" s="32" t="s">
        <v>872</v>
      </c>
    </row>
    <row r="2295">
      <c r="A2295" s="32" t="s">
        <v>873</v>
      </c>
    </row>
    <row r="2296">
      <c r="A2296" s="36" t="s">
        <v>3</v>
      </c>
    </row>
    <row r="2297">
      <c r="A2297" s="9" t="s">
        <v>158</v>
      </c>
    </row>
    <row r="2298">
      <c r="A2298" s="10"/>
    </row>
    <row r="2299">
      <c r="A2299" s="11" t="s">
        <v>874</v>
      </c>
    </row>
    <row r="2300">
      <c r="A2300" s="12"/>
    </row>
    <row r="2301">
      <c r="A2301" s="30" t="s">
        <v>875</v>
      </c>
    </row>
    <row r="2302">
      <c r="A2302" s="30" t="s">
        <v>45</v>
      </c>
    </row>
    <row r="2303">
      <c r="A2303" s="32" t="s">
        <v>876</v>
      </c>
    </row>
    <row r="2304">
      <c r="A2304" s="32" t="s">
        <v>877</v>
      </c>
    </row>
    <row r="2305">
      <c r="A2305" s="36" t="s">
        <v>3</v>
      </c>
    </row>
    <row r="2306">
      <c r="A2306" s="9" t="s">
        <v>158</v>
      </c>
    </row>
    <row r="2307">
      <c r="A2307" s="10"/>
    </row>
    <row r="2308">
      <c r="A2308" s="11" t="s">
        <v>878</v>
      </c>
    </row>
    <row r="2309">
      <c r="A2309" s="12"/>
    </row>
    <row r="2310">
      <c r="A2310" s="37" t="s">
        <v>410</v>
      </c>
    </row>
    <row r="2311">
      <c r="A2311" s="28" t="s">
        <v>41</v>
      </c>
    </row>
    <row r="2312">
      <c r="A2312" s="29" t="s">
        <v>879</v>
      </c>
    </row>
    <row r="2313">
      <c r="A2313" s="27" t="s">
        <v>3</v>
      </c>
    </row>
    <row r="2314">
      <c r="A2314" s="9" t="s">
        <v>542</v>
      </c>
    </row>
    <row r="2315">
      <c r="A2315" s="10"/>
    </row>
    <row r="2316">
      <c r="A2316" s="11" t="s">
        <v>880</v>
      </c>
    </row>
    <row r="2317">
      <c r="A2317" s="12"/>
    </row>
    <row r="2318">
      <c r="A2318" s="30" t="s">
        <v>477</v>
      </c>
    </row>
    <row r="2319">
      <c r="A2319" s="30" t="s">
        <v>45</v>
      </c>
    </row>
    <row r="2320">
      <c r="A2320" s="32" t="s">
        <v>881</v>
      </c>
    </row>
    <row r="2321">
      <c r="A2321" s="32" t="s">
        <v>882</v>
      </c>
    </row>
    <row r="2322">
      <c r="A2322" s="33" t="s">
        <v>41</v>
      </c>
    </row>
    <row r="2323">
      <c r="A2323" s="34" t="s">
        <v>883</v>
      </c>
    </row>
    <row r="2324">
      <c r="A2324" s="35" t="s">
        <v>3</v>
      </c>
    </row>
    <row r="2325">
      <c r="A2325" s="9" t="s">
        <v>884</v>
      </c>
    </row>
    <row r="2326">
      <c r="A2326" s="10"/>
    </row>
    <row r="2327">
      <c r="A2327" s="11" t="s">
        <v>885</v>
      </c>
    </row>
    <row r="2328">
      <c r="A2328" s="12"/>
    </row>
    <row r="2329">
      <c r="A2329" s="30" t="s">
        <v>669</v>
      </c>
    </row>
    <row r="2330">
      <c r="A2330" s="31"/>
    </row>
    <row r="2331">
      <c r="A2331" s="30" t="s">
        <v>45</v>
      </c>
    </row>
    <row r="2332">
      <c r="A2332" s="32" t="s">
        <v>886</v>
      </c>
    </row>
    <row r="2333">
      <c r="A2333" s="36" t="s">
        <v>3</v>
      </c>
    </row>
    <row r="2334">
      <c r="A2334" s="9" t="s">
        <v>887</v>
      </c>
    </row>
    <row r="2335">
      <c r="A2335" s="10"/>
    </row>
    <row r="2336">
      <c r="A2336" s="11" t="s">
        <v>888</v>
      </c>
    </row>
    <row r="2337">
      <c r="A2337" s="12"/>
    </row>
    <row r="2338">
      <c r="A2338" s="30" t="s">
        <v>794</v>
      </c>
    </row>
    <row r="2339">
      <c r="A2339" s="51" t="s">
        <v>41</v>
      </c>
    </row>
    <row r="2340">
      <c r="A2340" s="52" t="s">
        <v>889</v>
      </c>
    </row>
    <row r="2341">
      <c r="A2341" s="35" t="s">
        <v>3</v>
      </c>
    </row>
    <row r="2342">
      <c r="A2342" s="9" t="s">
        <v>20</v>
      </c>
    </row>
    <row r="2343">
      <c r="A2343" s="10"/>
    </row>
    <row r="2344">
      <c r="A2344" s="11" t="s">
        <v>890</v>
      </c>
    </row>
    <row r="2345">
      <c r="A2345" s="12"/>
    </row>
    <row r="2346">
      <c r="A2346" s="30" t="s">
        <v>891</v>
      </c>
    </row>
    <row r="2347">
      <c r="A2347" s="30" t="s">
        <v>45</v>
      </c>
    </row>
    <row r="2348">
      <c r="A2348" s="32" t="s">
        <v>892</v>
      </c>
    </row>
    <row r="2349">
      <c r="A2349" s="32" t="s">
        <v>893</v>
      </c>
    </row>
    <row r="2350">
      <c r="A2350" s="36" t="s">
        <v>3</v>
      </c>
    </row>
    <row r="2351">
      <c r="A2351" s="9" t="s">
        <v>608</v>
      </c>
    </row>
    <row r="2352">
      <c r="A2352" s="10"/>
    </row>
    <row r="2353">
      <c r="A2353" s="11" t="s">
        <v>894</v>
      </c>
    </row>
    <row r="2354">
      <c r="A2354" s="12"/>
    </row>
    <row r="2355">
      <c r="A2355" s="30" t="s">
        <v>798</v>
      </c>
    </row>
    <row r="2356">
      <c r="A2356" s="30" t="s">
        <v>45</v>
      </c>
    </row>
    <row r="2357">
      <c r="A2357" s="32" t="s">
        <v>895</v>
      </c>
    </row>
    <row r="2358">
      <c r="A2358" s="32" t="s">
        <v>896</v>
      </c>
    </row>
    <row r="2359">
      <c r="A2359" s="36" t="s">
        <v>3</v>
      </c>
    </row>
    <row r="2360">
      <c r="A2360" s="9" t="s">
        <v>253</v>
      </c>
    </row>
    <row r="2361">
      <c r="A2361" s="10"/>
    </row>
    <row r="2362">
      <c r="A2362" s="11" t="s">
        <v>897</v>
      </c>
    </row>
    <row r="2363">
      <c r="A2363" s="12"/>
    </row>
    <row r="2364">
      <c r="A2364" s="30" t="s">
        <v>669</v>
      </c>
    </row>
    <row r="2365">
      <c r="A2365" s="31"/>
    </row>
    <row r="2366">
      <c r="A2366" s="30" t="s">
        <v>45</v>
      </c>
    </row>
    <row r="2367">
      <c r="A2367" s="32" t="s">
        <v>898</v>
      </c>
    </row>
    <row r="2368">
      <c r="A2368" s="36" t="s">
        <v>3</v>
      </c>
    </row>
    <row r="2369">
      <c r="A2369" s="9" t="s">
        <v>257</v>
      </c>
    </row>
    <row r="2370">
      <c r="A2370" s="10"/>
    </row>
    <row r="2371">
      <c r="A2371" s="11" t="s">
        <v>899</v>
      </c>
    </row>
    <row r="2372">
      <c r="A2372" s="12"/>
    </row>
    <row r="2373">
      <c r="A2373" s="30" t="s">
        <v>794</v>
      </c>
    </row>
    <row r="2374">
      <c r="A2374" s="31"/>
    </row>
    <row r="2375">
      <c r="A2375" s="30" t="s">
        <v>45</v>
      </c>
    </row>
    <row r="2376">
      <c r="A2376" s="32" t="s">
        <v>900</v>
      </c>
    </row>
    <row r="2377">
      <c r="A2377" s="36" t="s">
        <v>3</v>
      </c>
    </row>
    <row r="2378">
      <c r="A2378" s="9" t="s">
        <v>601</v>
      </c>
    </row>
    <row r="2379">
      <c r="A2379" s="10"/>
    </row>
    <row r="2380">
      <c r="A2380" s="11" t="s">
        <v>901</v>
      </c>
    </row>
    <row r="2381">
      <c r="A2381" s="12"/>
    </row>
    <row r="2382">
      <c r="A2382" s="30" t="s">
        <v>583</v>
      </c>
    </row>
    <row r="2383">
      <c r="A2383" s="36" t="s">
        <v>3</v>
      </c>
    </row>
    <row r="2384">
      <c r="A2384" s="9" t="s">
        <v>584</v>
      </c>
    </row>
    <row r="2385">
      <c r="A2385" s="10"/>
    </row>
    <row r="2386">
      <c r="A2386" s="11" t="s">
        <v>902</v>
      </c>
    </row>
    <row r="2387">
      <c r="A2387" s="12"/>
    </row>
    <row r="2388">
      <c r="A2388" s="30" t="s">
        <v>421</v>
      </c>
    </row>
    <row r="2389">
      <c r="A2389" s="51" t="s">
        <v>41</v>
      </c>
    </row>
    <row r="2390">
      <c r="A2390" s="52" t="s">
        <v>903</v>
      </c>
    </row>
    <row r="2391">
      <c r="A2391" s="35" t="s">
        <v>3</v>
      </c>
    </row>
    <row r="2392">
      <c r="A2392" s="9" t="s">
        <v>584</v>
      </c>
    </row>
    <row r="2393">
      <c r="A2393" s="10"/>
    </row>
    <row r="2394">
      <c r="A2394" s="11" t="s">
        <v>904</v>
      </c>
    </row>
    <row r="2395">
      <c r="A2395" s="12"/>
    </row>
    <row r="2396">
      <c r="A2396" s="30" t="s">
        <v>461</v>
      </c>
    </row>
    <row r="2397">
      <c r="A2397" s="51" t="s">
        <v>41</v>
      </c>
    </row>
    <row r="2398">
      <c r="A2398" s="52" t="s">
        <v>905</v>
      </c>
    </row>
    <row r="2399">
      <c r="A2399" s="35" t="s">
        <v>3</v>
      </c>
    </row>
    <row r="2400">
      <c r="A2400" s="9" t="s">
        <v>253</v>
      </c>
    </row>
    <row r="2401">
      <c r="A2401" s="10"/>
    </row>
    <row r="2402">
      <c r="A2402" s="11" t="s">
        <v>906</v>
      </c>
    </row>
    <row r="2403">
      <c r="A2403" s="12"/>
    </row>
    <row r="2404">
      <c r="A2404" s="30" t="s">
        <v>907</v>
      </c>
    </row>
    <row r="2405">
      <c r="A2405" s="51" t="s">
        <v>41</v>
      </c>
    </row>
    <row r="2406">
      <c r="A2406" s="52" t="s">
        <v>908</v>
      </c>
    </row>
    <row r="2407">
      <c r="A2407" s="35" t="s">
        <v>3</v>
      </c>
    </row>
    <row r="2408">
      <c r="A2408" s="9" t="s">
        <v>617</v>
      </c>
    </row>
    <row r="2409">
      <c r="A2409" s="10"/>
    </row>
    <row r="2410">
      <c r="A2410" s="11" t="s">
        <v>909</v>
      </c>
    </row>
    <row r="2411">
      <c r="A2411" s="12"/>
    </row>
    <row r="2412">
      <c r="A2412" s="30" t="s">
        <v>421</v>
      </c>
    </row>
    <row r="2413">
      <c r="A2413" s="31"/>
    </row>
    <row r="2414">
      <c r="A2414" s="30" t="s">
        <v>45</v>
      </c>
    </row>
    <row r="2415">
      <c r="A2415" s="32" t="s">
        <v>910</v>
      </c>
    </row>
    <row r="2416">
      <c r="A2416" s="33" t="s">
        <v>41</v>
      </c>
    </row>
    <row r="2417">
      <c r="A2417" s="34" t="s">
        <v>911</v>
      </c>
    </row>
    <row r="2418">
      <c r="A2418" s="35" t="s">
        <v>3</v>
      </c>
    </row>
    <row r="2419">
      <c r="A2419" s="9" t="s">
        <v>267</v>
      </c>
    </row>
    <row r="2420">
      <c r="A2420" s="10"/>
    </row>
    <row r="2421">
      <c r="A2421" s="11" t="s">
        <v>912</v>
      </c>
    </row>
    <row r="2422">
      <c r="A2422" s="12"/>
    </row>
    <row r="2423">
      <c r="A2423" s="30" t="s">
        <v>461</v>
      </c>
    </row>
    <row r="2424">
      <c r="A2424" s="31"/>
    </row>
    <row r="2425">
      <c r="A2425" s="30" t="s">
        <v>45</v>
      </c>
    </row>
    <row r="2426">
      <c r="A2426" s="32" t="s">
        <v>913</v>
      </c>
    </row>
    <row r="2427">
      <c r="A2427" s="36" t="s">
        <v>3</v>
      </c>
    </row>
    <row r="2428">
      <c r="A2428" s="9" t="s">
        <v>914</v>
      </c>
    </row>
    <row r="2429">
      <c r="A2429" s="10"/>
    </row>
    <row r="2430">
      <c r="A2430" s="11" t="s">
        <v>915</v>
      </c>
    </row>
    <row r="2431">
      <c r="A2431" s="12"/>
    </row>
    <row r="2432">
      <c r="A2432" s="30" t="s">
        <v>836</v>
      </c>
    </row>
    <row r="2433">
      <c r="A2433" s="30" t="s">
        <v>45</v>
      </c>
    </row>
    <row r="2434">
      <c r="A2434" s="32" t="s">
        <v>916</v>
      </c>
    </row>
    <row r="2435">
      <c r="A2435" s="32" t="s">
        <v>917</v>
      </c>
    </row>
    <row r="2436">
      <c r="A2436" s="36" t="s">
        <v>3</v>
      </c>
    </row>
    <row r="2437">
      <c r="A2437" s="9" t="s">
        <v>914</v>
      </c>
    </row>
    <row r="2438">
      <c r="A2438" s="10"/>
    </row>
    <row r="2439">
      <c r="A2439" s="11" t="s">
        <v>918</v>
      </c>
    </row>
    <row r="2440">
      <c r="A2440" s="12"/>
    </row>
    <row r="2441">
      <c r="A2441" s="30" t="s">
        <v>808</v>
      </c>
    </row>
    <row r="2442">
      <c r="A2442" s="30" t="s">
        <v>45</v>
      </c>
    </row>
    <row r="2443">
      <c r="A2443" s="32" t="s">
        <v>919</v>
      </c>
    </row>
    <row r="2444">
      <c r="A2444" s="32" t="s">
        <v>920</v>
      </c>
    </row>
    <row r="2445">
      <c r="A2445" s="36" t="s">
        <v>3</v>
      </c>
    </row>
    <row r="2446">
      <c r="A2446" s="9" t="s">
        <v>622</v>
      </c>
    </row>
    <row r="2447">
      <c r="A2447" s="10"/>
    </row>
    <row r="2448">
      <c r="A2448" s="11" t="s">
        <v>921</v>
      </c>
    </row>
    <row r="2449">
      <c r="A2449" s="12"/>
    </row>
    <row r="2450">
      <c r="A2450" s="30" t="s">
        <v>802</v>
      </c>
    </row>
    <row r="2451">
      <c r="A2451" s="30" t="s">
        <v>45</v>
      </c>
    </row>
    <row r="2452">
      <c r="A2452" s="32" t="s">
        <v>922</v>
      </c>
    </row>
    <row r="2453">
      <c r="A2453" s="32" t="s">
        <v>923</v>
      </c>
    </row>
    <row r="2454">
      <c r="A2454" s="33" t="s">
        <v>41</v>
      </c>
    </row>
    <row r="2455">
      <c r="A2455" s="34" t="s">
        <v>924</v>
      </c>
    </row>
    <row r="2456">
      <c r="A2456" s="35" t="s">
        <v>3</v>
      </c>
    </row>
    <row r="2457">
      <c r="A2457" s="9" t="s">
        <v>622</v>
      </c>
    </row>
    <row r="2458">
      <c r="A2458" s="10"/>
    </row>
    <row r="2459">
      <c r="A2459" s="11" t="s">
        <v>925</v>
      </c>
    </row>
    <row r="2460">
      <c r="A2460" s="12"/>
    </row>
    <row r="2461">
      <c r="A2461" s="30" t="s">
        <v>447</v>
      </c>
    </row>
    <row r="2462">
      <c r="A2462" s="30" t="s">
        <v>45</v>
      </c>
    </row>
    <row r="2463">
      <c r="A2463" s="32" t="s">
        <v>926</v>
      </c>
    </row>
    <row r="2464">
      <c r="A2464" s="32" t="s">
        <v>927</v>
      </c>
    </row>
    <row r="2465">
      <c r="A2465" s="33" t="s">
        <v>41</v>
      </c>
    </row>
    <row r="2466">
      <c r="A2466" s="34" t="s">
        <v>928</v>
      </c>
    </row>
    <row r="2467">
      <c r="A2467" s="35" t="s">
        <v>3</v>
      </c>
    </row>
    <row r="2468">
      <c r="A2468" s="9" t="s">
        <v>638</v>
      </c>
    </row>
    <row r="2469">
      <c r="A2469" s="10"/>
    </row>
    <row r="2470">
      <c r="A2470" s="11" t="s">
        <v>929</v>
      </c>
    </row>
    <row r="2471">
      <c r="A2471" s="12"/>
    </row>
    <row r="2472">
      <c r="A2472" s="30" t="s">
        <v>421</v>
      </c>
    </row>
    <row r="2473">
      <c r="A2473" s="31"/>
    </row>
    <row r="2474">
      <c r="A2474" s="30" t="s">
        <v>45</v>
      </c>
    </row>
    <row r="2475">
      <c r="A2475" s="32" t="s">
        <v>930</v>
      </c>
    </row>
    <row r="2476">
      <c r="A2476" s="33" t="s">
        <v>41</v>
      </c>
    </row>
    <row r="2477">
      <c r="A2477" s="34" t="s">
        <v>931</v>
      </c>
    </row>
    <row r="2478">
      <c r="A2478" s="35" t="s">
        <v>3</v>
      </c>
    </row>
    <row r="2479">
      <c r="A2479" s="39" t="s">
        <v>19</v>
      </c>
    </row>
    <row r="2480">
      <c r="A2480" s="40" t="s">
        <v>932</v>
      </c>
    </row>
    <row r="2481">
      <c r="A2481" s="41"/>
    </row>
    <row r="2482">
      <c r="A2482" s="42" t="s">
        <v>933</v>
      </c>
    </row>
    <row r="2483">
      <c r="A2483" s="43"/>
    </row>
    <row r="2484">
      <c r="A2484" s="44" t="s">
        <v>477</v>
      </c>
    </row>
    <row r="2485">
      <c r="A2485" s="44" t="s">
        <v>45</v>
      </c>
    </row>
    <row r="2486">
      <c r="A2486" s="46" t="s">
        <v>934</v>
      </c>
    </row>
    <row r="2487">
      <c r="A2487" s="46" t="s">
        <v>935</v>
      </c>
    </row>
    <row r="2488">
      <c r="A2488" s="35" t="s">
        <v>3</v>
      </c>
    </row>
    <row r="2489">
      <c r="A2489" s="9" t="s">
        <v>936</v>
      </c>
    </row>
    <row r="2490">
      <c r="A2490" s="10"/>
    </row>
    <row r="2491">
      <c r="A2491" s="11" t="s">
        <v>937</v>
      </c>
    </row>
    <row r="2492">
      <c r="A2492" s="12"/>
    </row>
    <row r="2493">
      <c r="A2493" s="30" t="s">
        <v>938</v>
      </c>
    </row>
    <row r="2494">
      <c r="A2494" s="36" t="s">
        <v>3</v>
      </c>
    </row>
    <row r="2495">
      <c r="A2495" s="9" t="s">
        <v>651</v>
      </c>
    </row>
    <row r="2496">
      <c r="A2496" s="10"/>
    </row>
    <row r="2497">
      <c r="A2497" s="11" t="s">
        <v>939</v>
      </c>
    </row>
    <row r="2498">
      <c r="A2498" s="12"/>
    </row>
    <row r="2499">
      <c r="A2499" s="30" t="s">
        <v>421</v>
      </c>
    </row>
    <row r="2500">
      <c r="A2500" s="31"/>
    </row>
    <row r="2501">
      <c r="A2501" s="30" t="s">
        <v>45</v>
      </c>
    </row>
    <row r="2502">
      <c r="A2502" s="32" t="s">
        <v>940</v>
      </c>
    </row>
    <row r="2503">
      <c r="A2503" s="33" t="s">
        <v>41</v>
      </c>
    </row>
    <row r="2504">
      <c r="A2504" s="34" t="s">
        <v>941</v>
      </c>
    </row>
    <row r="2505">
      <c r="A2505" s="35" t="s">
        <v>3</v>
      </c>
    </row>
    <row r="2506">
      <c r="A2506" s="9" t="s">
        <v>942</v>
      </c>
    </row>
    <row r="2507">
      <c r="A2507" s="10"/>
    </row>
    <row r="2508">
      <c r="A2508" s="11" t="s">
        <v>943</v>
      </c>
    </row>
    <row r="2509">
      <c r="A2509" s="12"/>
    </row>
    <row r="2510">
      <c r="A2510" s="30" t="s">
        <v>783</v>
      </c>
    </row>
    <row r="2511">
      <c r="A2511" s="31"/>
    </row>
    <row r="2512">
      <c r="A2512" s="30" t="s">
        <v>45</v>
      </c>
    </row>
    <row r="2513">
      <c r="A2513" s="32" t="s">
        <v>944</v>
      </c>
    </row>
    <row r="2514">
      <c r="A2514" s="36" t="s">
        <v>3</v>
      </c>
    </row>
    <row r="2515">
      <c r="A2515" s="9" t="s">
        <v>302</v>
      </c>
    </row>
    <row r="2516">
      <c r="A2516" s="10"/>
    </row>
    <row r="2517">
      <c r="A2517" s="11" t="s">
        <v>945</v>
      </c>
    </row>
    <row r="2518">
      <c r="A2518" s="12"/>
    </row>
    <row r="2519">
      <c r="A2519" s="30" t="s">
        <v>421</v>
      </c>
    </row>
    <row r="2520">
      <c r="A2520" s="51" t="s">
        <v>41</v>
      </c>
    </row>
    <row r="2521">
      <c r="A2521" s="52" t="s">
        <v>946</v>
      </c>
    </row>
    <row r="2522">
      <c r="A2522" s="35" t="s">
        <v>3</v>
      </c>
    </row>
    <row r="2523">
      <c r="A2523" s="9" t="s">
        <v>296</v>
      </c>
    </row>
    <row r="2524">
      <c r="A2524" s="10"/>
    </row>
    <row r="2525">
      <c r="A2525" s="11" t="s">
        <v>947</v>
      </c>
    </row>
    <row r="2526">
      <c r="A2526" s="12"/>
    </row>
    <row r="2527">
      <c r="A2527" s="30" t="s">
        <v>794</v>
      </c>
    </row>
    <row r="2528">
      <c r="A2528" s="31"/>
    </row>
    <row r="2529">
      <c r="A2529" s="30" t="s">
        <v>45</v>
      </c>
    </row>
    <row r="2530">
      <c r="A2530" s="32" t="s">
        <v>948</v>
      </c>
    </row>
    <row r="2531">
      <c r="A2531" s="36" t="s">
        <v>3</v>
      </c>
    </row>
    <row r="2532">
      <c r="A2532" s="9" t="s">
        <v>949</v>
      </c>
    </row>
    <row r="2533">
      <c r="A2533" s="10"/>
    </row>
    <row r="2534">
      <c r="A2534" s="11" t="s">
        <v>950</v>
      </c>
    </row>
    <row r="2535">
      <c r="A2535" s="12"/>
    </row>
    <row r="2536">
      <c r="A2536" s="30" t="s">
        <v>447</v>
      </c>
    </row>
    <row r="2537">
      <c r="A2537" s="30" t="s">
        <v>45</v>
      </c>
    </row>
    <row r="2538">
      <c r="A2538" s="32" t="s">
        <v>951</v>
      </c>
    </row>
    <row r="2539">
      <c r="A2539" s="32" t="s">
        <v>952</v>
      </c>
    </row>
    <row r="2540">
      <c r="A2540" s="36" t="s">
        <v>3</v>
      </c>
    </row>
    <row r="2541">
      <c r="A2541" s="9" t="s">
        <v>949</v>
      </c>
    </row>
    <row r="2542">
      <c r="A2542" s="10"/>
    </row>
    <row r="2543">
      <c r="A2543" s="11" t="s">
        <v>953</v>
      </c>
    </row>
    <row r="2544">
      <c r="A2544" s="12"/>
    </row>
    <row r="2545">
      <c r="A2545" s="30" t="s">
        <v>802</v>
      </c>
    </row>
    <row r="2546">
      <c r="A2546" s="30" t="s">
        <v>45</v>
      </c>
    </row>
    <row r="2547">
      <c r="A2547" s="32" t="s">
        <v>954</v>
      </c>
    </row>
    <row r="2548">
      <c r="A2548" s="32" t="s">
        <v>955</v>
      </c>
    </row>
    <row r="2549">
      <c r="A2549" s="36" t="s">
        <v>3</v>
      </c>
    </row>
    <row r="2550">
      <c r="A2550" s="9" t="s">
        <v>956</v>
      </c>
    </row>
    <row r="2551">
      <c r="A2551" s="10"/>
    </row>
    <row r="2552">
      <c r="A2552" s="11" t="s">
        <v>957</v>
      </c>
    </row>
    <row r="2553">
      <c r="A2553" s="12"/>
    </row>
    <row r="2554">
      <c r="A2554" s="30" t="s">
        <v>808</v>
      </c>
    </row>
    <row r="2555">
      <c r="A2555" s="30" t="s">
        <v>45</v>
      </c>
    </row>
    <row r="2556">
      <c r="A2556" s="32" t="s">
        <v>958</v>
      </c>
    </row>
    <row r="2557">
      <c r="A2557" s="32" t="s">
        <v>959</v>
      </c>
    </row>
    <row r="2558">
      <c r="A2558" s="36" t="s">
        <v>3</v>
      </c>
    </row>
    <row r="2559">
      <c r="A2559" s="9" t="s">
        <v>325</v>
      </c>
    </row>
    <row r="2560">
      <c r="A2560" s="10"/>
    </row>
    <row r="2561">
      <c r="A2561" s="11" t="s">
        <v>960</v>
      </c>
    </row>
    <row r="2562">
      <c r="A2562" s="12"/>
    </row>
    <row r="2563">
      <c r="A2563" s="30" t="s">
        <v>421</v>
      </c>
    </row>
    <row r="2564">
      <c r="A2564" s="31"/>
    </row>
    <row r="2565">
      <c r="A2565" s="30" t="s">
        <v>45</v>
      </c>
    </row>
    <row r="2566">
      <c r="A2566" s="32" t="s">
        <v>961</v>
      </c>
    </row>
    <row r="2567">
      <c r="A2567" s="32" t="s">
        <v>962</v>
      </c>
    </row>
    <row r="2568">
      <c r="A2568" s="33" t="s">
        <v>41</v>
      </c>
    </row>
    <row r="2569">
      <c r="A2569" s="34" t="s">
        <v>963</v>
      </c>
    </row>
    <row r="2570">
      <c r="A2570" s="35" t="s">
        <v>3</v>
      </c>
    </row>
    <row r="2571">
      <c r="A2571" s="9" t="s">
        <v>964</v>
      </c>
    </row>
    <row r="2572">
      <c r="A2572" s="10"/>
    </row>
    <row r="2573">
      <c r="A2573" s="11" t="s">
        <v>965</v>
      </c>
    </row>
    <row r="2574">
      <c r="A2574" s="12"/>
    </row>
    <row r="2575">
      <c r="A2575" s="37" t="s">
        <v>410</v>
      </c>
    </row>
    <row r="2576">
      <c r="A2576" s="38" t="s">
        <v>3</v>
      </c>
    </row>
    <row r="2577">
      <c r="A2577" s="9" t="s">
        <v>966</v>
      </c>
    </row>
    <row r="2578">
      <c r="A2578" s="10"/>
    </row>
    <row r="2579">
      <c r="A2579" s="11" t="s">
        <v>967</v>
      </c>
    </row>
    <row r="2580">
      <c r="A2580" s="12"/>
    </row>
    <row r="2581">
      <c r="A2581" s="30" t="s">
        <v>461</v>
      </c>
    </row>
    <row r="2582">
      <c r="A2582" s="31"/>
    </row>
    <row r="2583">
      <c r="A2583" s="30" t="s">
        <v>45</v>
      </c>
    </row>
    <row r="2584">
      <c r="A2584" s="32" t="s">
        <v>968</v>
      </c>
    </row>
    <row r="2585">
      <c r="A2585" s="32" t="s">
        <v>969</v>
      </c>
    </row>
    <row r="2586">
      <c r="A2586" s="36" t="s">
        <v>3</v>
      </c>
    </row>
    <row r="2587">
      <c r="A2587" s="9" t="s">
        <v>964</v>
      </c>
    </row>
    <row r="2588">
      <c r="A2588" s="10"/>
    </row>
    <row r="2589">
      <c r="A2589" s="11" t="s">
        <v>970</v>
      </c>
    </row>
    <row r="2590">
      <c r="A2590" s="12"/>
    </row>
    <row r="2591">
      <c r="A2591" s="30" t="s">
        <v>762</v>
      </c>
    </row>
    <row r="2592">
      <c r="A2592" s="51" t="s">
        <v>41</v>
      </c>
    </row>
    <row r="2593">
      <c r="A2593" s="52" t="s">
        <v>971</v>
      </c>
    </row>
    <row r="2594">
      <c r="A2594" s="35" t="s">
        <v>3</v>
      </c>
    </row>
    <row r="2595">
      <c r="A2595" s="9" t="s">
        <v>972</v>
      </c>
    </row>
    <row r="2596">
      <c r="A2596" s="10"/>
    </row>
    <row r="2597">
      <c r="A2597" s="11" t="s">
        <v>973</v>
      </c>
    </row>
    <row r="2598">
      <c r="A2598" s="12"/>
    </row>
    <row r="2599">
      <c r="A2599" s="30" t="s">
        <v>938</v>
      </c>
    </row>
    <row r="2600">
      <c r="A2600" s="31"/>
    </row>
    <row r="2601">
      <c r="A2601" s="30" t="s">
        <v>45</v>
      </c>
    </row>
    <row r="2602">
      <c r="A2602" s="32" t="s">
        <v>974</v>
      </c>
    </row>
    <row r="2603">
      <c r="A2603" s="32" t="s">
        <v>975</v>
      </c>
    </row>
    <row r="2604">
      <c r="A2604" s="36" t="s">
        <v>3</v>
      </c>
    </row>
    <row r="2605">
      <c r="A2605" s="9" t="s">
        <v>976</v>
      </c>
    </row>
    <row r="2606">
      <c r="A2606" s="10"/>
    </row>
    <row r="2607">
      <c r="A2607" s="11" t="s">
        <v>977</v>
      </c>
    </row>
    <row r="2608">
      <c r="A2608" s="12"/>
    </row>
    <row r="2609">
      <c r="A2609" s="30" t="s">
        <v>794</v>
      </c>
    </row>
    <row r="2610">
      <c r="A2610" s="36" t="s">
        <v>3</v>
      </c>
    </row>
    <row r="2611">
      <c r="A2611" s="9" t="s">
        <v>696</v>
      </c>
    </row>
    <row r="2612">
      <c r="A2612" s="10"/>
    </row>
    <row r="2613">
      <c r="A2613" s="11" t="s">
        <v>978</v>
      </c>
    </row>
    <row r="2614">
      <c r="A2614" s="12"/>
    </row>
    <row r="2615">
      <c r="A2615" s="30" t="s">
        <v>421</v>
      </c>
    </row>
    <row r="2616">
      <c r="A2616" s="31"/>
    </row>
    <row r="2617">
      <c r="A2617" s="30" t="s">
        <v>45</v>
      </c>
    </row>
    <row r="2618">
      <c r="A2618" s="32" t="s">
        <v>979</v>
      </c>
    </row>
    <row r="2619">
      <c r="A2619" s="36" t="s">
        <v>3</v>
      </c>
    </row>
    <row r="2620">
      <c r="A2620" s="9" t="s">
        <v>980</v>
      </c>
    </row>
    <row r="2621">
      <c r="A2621" s="10"/>
    </row>
    <row r="2622">
      <c r="A2622" s="11" t="s">
        <v>981</v>
      </c>
    </row>
    <row r="2623">
      <c r="A2623" s="12"/>
    </row>
    <row r="2624">
      <c r="A2624" s="30" t="s">
        <v>907</v>
      </c>
    </row>
    <row r="2625">
      <c r="A2625" s="31"/>
    </row>
    <row r="2626">
      <c r="A2626" s="30" t="s">
        <v>45</v>
      </c>
    </row>
    <row r="2627">
      <c r="A2627" s="32" t="s">
        <v>982</v>
      </c>
    </row>
    <row r="2628">
      <c r="A2628" s="36" t="s">
        <v>3</v>
      </c>
    </row>
    <row r="2629">
      <c r="A2629" s="9" t="s">
        <v>983</v>
      </c>
    </row>
    <row r="2630">
      <c r="A2630" s="10"/>
    </row>
    <row r="2631">
      <c r="A2631" s="11" t="s">
        <v>984</v>
      </c>
    </row>
    <row r="2632">
      <c r="A2632" s="12"/>
    </row>
    <row r="2633">
      <c r="A2633" s="30" t="s">
        <v>447</v>
      </c>
    </row>
    <row r="2634">
      <c r="A2634" s="30" t="s">
        <v>45</v>
      </c>
    </row>
    <row r="2635">
      <c r="A2635" s="32" t="s">
        <v>985</v>
      </c>
    </row>
    <row r="2636">
      <c r="A2636" s="32" t="s">
        <v>986</v>
      </c>
    </row>
    <row r="2637">
      <c r="A2637" s="36" t="s">
        <v>3</v>
      </c>
    </row>
    <row r="2638">
      <c r="A2638" s="9" t="s">
        <v>360</v>
      </c>
    </row>
    <row r="2639">
      <c r="A2639" s="10"/>
    </row>
    <row r="2640">
      <c r="A2640" s="11" t="s">
        <v>987</v>
      </c>
    </row>
    <row r="2641">
      <c r="A2641" s="12"/>
    </row>
    <row r="2642">
      <c r="A2642" s="30" t="s">
        <v>421</v>
      </c>
    </row>
    <row r="2643">
      <c r="A2643" s="31"/>
    </row>
    <row r="2644">
      <c r="A2644" s="30" t="s">
        <v>45</v>
      </c>
    </row>
    <row r="2645">
      <c r="A2645" s="32" t="s">
        <v>988</v>
      </c>
    </row>
    <row r="2646">
      <c r="A2646" s="36" t="s">
        <v>3</v>
      </c>
    </row>
    <row r="2647">
      <c r="A2647" s="9" t="s">
        <v>980</v>
      </c>
    </row>
    <row r="2648">
      <c r="A2648" s="10"/>
    </row>
    <row r="2649">
      <c r="A2649" s="11" t="s">
        <v>989</v>
      </c>
    </row>
    <row r="2650">
      <c r="A2650" s="12"/>
    </row>
    <row r="2651">
      <c r="A2651" s="30" t="s">
        <v>783</v>
      </c>
    </row>
    <row r="2652">
      <c r="A2652" s="36" t="s">
        <v>3</v>
      </c>
    </row>
    <row r="2653">
      <c r="A2653" s="21" t="s">
        <v>19</v>
      </c>
    </row>
    <row r="2654">
      <c r="A2654" s="22" t="s">
        <v>990</v>
      </c>
    </row>
    <row r="2655">
      <c r="A2655" s="23"/>
    </row>
    <row r="2656">
      <c r="A2656" s="24" t="s">
        <v>991</v>
      </c>
    </row>
    <row r="2657">
      <c r="A2657" s="25"/>
    </row>
    <row r="2658">
      <c r="A2658" s="26" t="s">
        <v>992</v>
      </c>
    </row>
    <row r="2659">
      <c r="A2659" s="27" t="s">
        <v>3</v>
      </c>
    </row>
  </sheetData>
  <hyperlinks>
    <hyperlink r:id="rId1" ref="A5"/>
    <hyperlink r:id="rId2" ref="A11"/>
    <hyperlink r:id="rId3" ref="A17"/>
    <hyperlink r:id="rId4" ref="A23"/>
    <hyperlink r:id="rId5" ref="A29"/>
    <hyperlink r:id="rId6" ref="A35"/>
    <hyperlink r:id="rId7" ref="A41"/>
    <hyperlink r:id="rId8" ref="A47"/>
    <hyperlink r:id="rId9" ref="A54"/>
    <hyperlink r:id="rId10" ref="A60"/>
    <hyperlink r:id="rId11" ref="A66"/>
    <hyperlink r:id="rId12" ref="A72"/>
    <hyperlink r:id="rId13" ref="A78"/>
    <hyperlink r:id="rId14" ref="A85"/>
    <hyperlink r:id="rId15" ref="A91"/>
    <hyperlink r:id="rId16" ref="A99"/>
    <hyperlink r:id="rId17" ref="A106"/>
    <hyperlink r:id="rId18" ref="A110"/>
    <hyperlink r:id="rId19" ref="A114"/>
    <hyperlink r:id="rId20" ref="A119"/>
    <hyperlink r:id="rId21" ref="A121"/>
    <hyperlink r:id="rId22" ref="A125"/>
    <hyperlink r:id="rId23" ref="A131"/>
    <hyperlink r:id="rId24" ref="A136"/>
    <hyperlink r:id="rId25" ref="A137"/>
    <hyperlink r:id="rId26" ref="A141"/>
    <hyperlink r:id="rId27" ref="A145"/>
    <hyperlink r:id="rId28" ref="A146"/>
    <hyperlink r:id="rId29" ref="A148"/>
    <hyperlink r:id="rId30" ref="A152"/>
    <hyperlink r:id="rId31" ref="A158"/>
    <hyperlink r:id="rId32" ref="A163"/>
    <hyperlink r:id="rId33" ref="A164"/>
    <hyperlink r:id="rId34" ref="A168"/>
    <hyperlink r:id="rId35" ref="A173"/>
    <hyperlink r:id="rId36" ref="A177"/>
    <hyperlink r:id="rId37" ref="A182"/>
    <hyperlink r:id="rId38" ref="A186"/>
    <hyperlink r:id="rId39" ref="A191"/>
    <hyperlink r:id="rId40" ref="A195"/>
    <hyperlink r:id="rId41" ref="A200"/>
    <hyperlink r:id="rId42" ref="A202"/>
    <hyperlink r:id="rId43" ref="A206"/>
    <hyperlink r:id="rId44" ref="A211"/>
    <hyperlink r:id="rId45" ref="A215"/>
    <hyperlink r:id="rId46" ref="A220"/>
    <hyperlink r:id="rId47" ref="A222"/>
    <hyperlink r:id="rId48" ref="A226"/>
    <hyperlink r:id="rId49" ref="A230"/>
    <hyperlink r:id="rId50" ref="A231"/>
    <hyperlink r:id="rId51" ref="A236"/>
    <hyperlink r:id="rId52" ref="A241"/>
    <hyperlink r:id="rId53" ref="A242"/>
    <hyperlink r:id="rId54" ref="A246"/>
    <hyperlink r:id="rId55" ref="A251"/>
    <hyperlink r:id="rId56" ref="A255"/>
    <hyperlink r:id="rId57" ref="A260"/>
    <hyperlink r:id="rId58" ref="A262"/>
    <hyperlink r:id="rId59" ref="A266"/>
    <hyperlink r:id="rId60" ref="A272"/>
    <hyperlink r:id="rId61" ref="A277"/>
    <hyperlink r:id="rId62" ref="A281"/>
    <hyperlink r:id="rId63" ref="A285"/>
    <hyperlink r:id="rId64" ref="A289"/>
    <hyperlink r:id="rId65" ref="A296"/>
    <hyperlink r:id="rId66" ref="A302"/>
    <hyperlink r:id="rId67" ref="A306"/>
    <hyperlink r:id="rId68" ref="A310"/>
    <hyperlink r:id="rId69" ref="A314"/>
    <hyperlink r:id="rId70" ref="A318"/>
    <hyperlink r:id="rId71" ref="A324"/>
    <hyperlink r:id="rId72" ref="A329"/>
    <hyperlink r:id="rId73" ref="A333"/>
    <hyperlink r:id="rId74" ref="A338"/>
    <hyperlink r:id="rId75" ref="A342"/>
    <hyperlink r:id="rId76" ref="A347"/>
    <hyperlink r:id="rId77" ref="A351"/>
    <hyperlink r:id="rId78" ref="A356"/>
    <hyperlink r:id="rId79" ref="A358"/>
    <hyperlink r:id="rId80" ref="A362"/>
    <hyperlink r:id="rId81" ref="A367"/>
    <hyperlink r:id="rId82" ref="A368"/>
    <hyperlink r:id="rId83" ref="A373"/>
    <hyperlink r:id="rId84" ref="A379"/>
    <hyperlink r:id="rId85" ref="A384"/>
    <hyperlink r:id="rId86" ref="A385"/>
    <hyperlink r:id="rId87" ref="A389"/>
    <hyperlink r:id="rId88" ref="A393"/>
    <hyperlink r:id="rId89" ref="A397"/>
    <hyperlink r:id="rId90" ref="A401"/>
    <hyperlink r:id="rId91" ref="A405"/>
    <hyperlink r:id="rId92" ref="A409"/>
    <hyperlink r:id="rId93" ref="A413"/>
    <hyperlink r:id="rId94" ref="A417"/>
    <hyperlink r:id="rId95" ref="A421"/>
    <hyperlink r:id="rId96" ref="A427"/>
    <hyperlink r:id="rId97" ref="A431"/>
    <hyperlink r:id="rId98" ref="A435"/>
    <hyperlink r:id="rId99" ref="A439"/>
    <hyperlink r:id="rId100" ref="A443"/>
    <hyperlink r:id="rId101" ref="A447"/>
    <hyperlink r:id="rId102" ref="A451"/>
    <hyperlink r:id="rId103" ref="A455"/>
    <hyperlink r:id="rId104" ref="A459"/>
    <hyperlink r:id="rId105" ref="A463"/>
    <hyperlink r:id="rId106" ref="A467"/>
    <hyperlink r:id="rId107" ref="A471"/>
    <hyperlink r:id="rId108" ref="A475"/>
    <hyperlink r:id="rId109" ref="A479"/>
    <hyperlink r:id="rId110" ref="A483"/>
    <hyperlink r:id="rId111" ref="A488"/>
    <hyperlink r:id="rId112" ref="A489"/>
    <hyperlink r:id="rId113" ref="A491"/>
    <hyperlink r:id="rId114" ref="A495"/>
    <hyperlink r:id="rId115" ref="A499"/>
    <hyperlink r:id="rId116" ref="A503"/>
    <hyperlink r:id="rId117" ref="A508"/>
    <hyperlink r:id="rId118" ref="A510"/>
    <hyperlink r:id="rId119" ref="A514"/>
    <hyperlink r:id="rId120" ref="A518"/>
    <hyperlink r:id="rId121" ref="A522"/>
    <hyperlink r:id="rId122" ref="A526"/>
    <hyperlink r:id="rId123" ref="A530"/>
    <hyperlink r:id="rId124" ref="A534"/>
    <hyperlink r:id="rId125" ref="A538"/>
    <hyperlink r:id="rId126" ref="A543"/>
    <hyperlink r:id="rId127" ref="A547"/>
    <hyperlink r:id="rId128" ref="A551"/>
    <hyperlink r:id="rId129" ref="A555"/>
    <hyperlink r:id="rId130" ref="A560"/>
    <hyperlink r:id="rId131" ref="A562"/>
    <hyperlink r:id="rId132" ref="A566"/>
    <hyperlink r:id="rId133" ref="A570"/>
    <hyperlink r:id="rId134" ref="A574"/>
    <hyperlink r:id="rId135" ref="A578"/>
    <hyperlink r:id="rId136" ref="A582"/>
    <hyperlink r:id="rId137" ref="A586"/>
    <hyperlink r:id="rId138" ref="A587"/>
    <hyperlink r:id="rId139" ref="A591"/>
    <hyperlink r:id="rId140" ref="A595"/>
    <hyperlink r:id="rId141" ref="A599"/>
    <hyperlink r:id="rId142" ref="A604"/>
    <hyperlink r:id="rId143" ref="A606"/>
    <hyperlink r:id="rId144" ref="A610"/>
    <hyperlink r:id="rId145" ref="A614"/>
    <hyperlink r:id="rId146" ref="A618"/>
    <hyperlink r:id="rId147" ref="A623"/>
    <hyperlink r:id="rId148" ref="A624"/>
    <hyperlink r:id="rId149" ref="A626"/>
    <hyperlink r:id="rId150" ref="A630"/>
    <hyperlink r:id="rId151" ref="A635"/>
    <hyperlink r:id="rId152" ref="A639"/>
    <hyperlink r:id="rId153" ref="A643"/>
    <hyperlink r:id="rId154" ref="A647"/>
    <hyperlink r:id="rId155" ref="A652"/>
    <hyperlink r:id="rId156" ref="A654"/>
    <hyperlink r:id="rId157" ref="A658"/>
    <hyperlink r:id="rId158" ref="A663"/>
    <hyperlink r:id="rId159" ref="A667"/>
    <hyperlink r:id="rId160" ref="A671"/>
    <hyperlink r:id="rId161" ref="A675"/>
    <hyperlink r:id="rId162" ref="A680"/>
    <hyperlink r:id="rId163" ref="A682"/>
    <hyperlink r:id="rId164" ref="A686"/>
    <hyperlink r:id="rId165" ref="A691"/>
    <hyperlink r:id="rId166" ref="A693"/>
    <hyperlink r:id="rId167" ref="A697"/>
    <hyperlink r:id="rId168" ref="A702"/>
    <hyperlink r:id="rId169" ref="A703"/>
    <hyperlink r:id="rId170" ref="A705"/>
    <hyperlink r:id="rId171" ref="A709"/>
    <hyperlink r:id="rId172" ref="A714"/>
    <hyperlink r:id="rId173" ref="A718"/>
    <hyperlink r:id="rId174" ref="A722"/>
    <hyperlink r:id="rId175" ref="A726"/>
    <hyperlink r:id="rId176" ref="A731"/>
    <hyperlink r:id="rId177" ref="A735"/>
    <hyperlink r:id="rId178" ref="A740"/>
    <hyperlink r:id="rId179" ref="A744"/>
    <hyperlink r:id="rId180" ref="A750"/>
    <hyperlink r:id="rId181" ref="A754"/>
    <hyperlink r:id="rId182" ref="A758"/>
    <hyperlink r:id="rId183" ref="A763"/>
    <hyperlink r:id="rId184" ref="A767"/>
    <hyperlink r:id="rId185" ref="A771"/>
    <hyperlink r:id="rId186" ref="A775"/>
    <hyperlink r:id="rId187" ref="A779"/>
    <hyperlink r:id="rId188" ref="A783"/>
    <hyperlink r:id="rId189" ref="A788"/>
    <hyperlink r:id="rId190" ref="A790"/>
    <hyperlink r:id="rId191" ref="A794"/>
    <hyperlink r:id="rId192" ref="A798"/>
    <hyperlink r:id="rId193" ref="A802"/>
    <hyperlink r:id="rId194" ref="A808"/>
    <hyperlink r:id="rId195" ref="A812"/>
    <hyperlink r:id="rId196" ref="A816"/>
    <hyperlink r:id="rId197" ref="A821"/>
    <hyperlink r:id="rId198" ref="A825"/>
    <hyperlink r:id="rId199" ref="A830"/>
    <hyperlink r:id="rId200" ref="A832"/>
    <hyperlink r:id="rId201" ref="A836"/>
    <hyperlink r:id="rId202" ref="A841"/>
    <hyperlink r:id="rId203" ref="A845"/>
    <hyperlink r:id="rId204" ref="A850"/>
    <hyperlink r:id="rId205" ref="A854"/>
    <hyperlink r:id="rId206" ref="A859"/>
    <hyperlink r:id="rId207" ref="A863"/>
    <hyperlink r:id="rId208" ref="A868"/>
    <hyperlink r:id="rId209" ref="A872"/>
    <hyperlink r:id="rId210" ref="A876"/>
    <hyperlink r:id="rId211" ref="A880"/>
    <hyperlink r:id="rId212" ref="A884"/>
    <hyperlink r:id="rId213" ref="A888"/>
    <hyperlink r:id="rId214" ref="A892"/>
    <hyperlink r:id="rId215" ref="A896"/>
    <hyperlink r:id="rId216" ref="A900"/>
    <hyperlink r:id="rId217" ref="A901"/>
    <hyperlink r:id="rId218" ref="A905"/>
    <hyperlink r:id="rId219" ref="A909"/>
    <hyperlink r:id="rId220" ref="A913"/>
    <hyperlink r:id="rId221" ref="A918"/>
    <hyperlink r:id="rId222" ref="A922"/>
    <hyperlink r:id="rId223" ref="A926"/>
    <hyperlink r:id="rId224" ref="A927"/>
    <hyperlink r:id="rId225" ref="A931"/>
    <hyperlink r:id="rId226" ref="A937"/>
    <hyperlink r:id="rId227" ref="A942"/>
    <hyperlink r:id="rId228" ref="A946"/>
    <hyperlink r:id="rId229" ref="A951"/>
    <hyperlink r:id="rId230" ref="A955"/>
    <hyperlink r:id="rId231" ref="A960"/>
    <hyperlink r:id="rId232" ref="A962"/>
    <hyperlink r:id="rId233" ref="A966"/>
    <hyperlink r:id="rId234" ref="A970"/>
    <hyperlink r:id="rId235" ref="A974"/>
    <hyperlink r:id="rId236" ref="A979"/>
    <hyperlink r:id="rId237" ref="A983"/>
    <hyperlink r:id="rId238" ref="A988"/>
    <hyperlink r:id="rId239" ref="A992"/>
    <hyperlink r:id="rId240" ref="A997"/>
    <hyperlink r:id="rId241" ref="A1001"/>
    <hyperlink r:id="rId242" ref="A1006"/>
    <hyperlink r:id="rId243" ref="A1010"/>
    <hyperlink r:id="rId244" ref="A1015"/>
    <hyperlink r:id="rId245" ref="A1019"/>
    <hyperlink r:id="rId246" ref="A1024"/>
    <hyperlink r:id="rId247" ref="A1026"/>
    <hyperlink r:id="rId248" ref="A1030"/>
    <hyperlink r:id="rId249" ref="A1035"/>
    <hyperlink r:id="rId250" ref="A1039"/>
    <hyperlink r:id="rId251" ref="A1045"/>
    <hyperlink r:id="rId252" ref="A1051"/>
    <hyperlink r:id="rId253" ref="A1058"/>
    <hyperlink r:id="rId254" ref="A1065"/>
    <hyperlink r:id="rId255" ref="A1071"/>
    <hyperlink r:id="rId256" ref="A1075"/>
    <hyperlink r:id="rId257" ref="A1079"/>
    <hyperlink r:id="rId258" ref="A1086"/>
    <hyperlink r:id="rId259" ref="A1090"/>
    <hyperlink r:id="rId260" ref="A1091"/>
    <hyperlink r:id="rId261" ref="A1095"/>
    <hyperlink r:id="rId262" ref="A1101"/>
    <hyperlink r:id="rId263" ref="A1106"/>
    <hyperlink r:id="rId264" ref="A1110"/>
    <hyperlink r:id="rId265" ref="A1115"/>
    <hyperlink r:id="rId266" ref="A1117"/>
    <hyperlink r:id="rId267" ref="A1121"/>
    <hyperlink r:id="rId268" ref="A1125"/>
    <hyperlink r:id="rId269" ref="A1126"/>
    <hyperlink r:id="rId270" ref="A1130"/>
    <hyperlink r:id="rId271" ref="A1134"/>
    <hyperlink r:id="rId272" ref="A1135"/>
    <hyperlink r:id="rId273" ref="A1137"/>
    <hyperlink r:id="rId274" ref="A1141"/>
    <hyperlink r:id="rId275" ref="A1145"/>
    <hyperlink r:id="rId276" ref="A1146"/>
    <hyperlink r:id="rId277" ref="A1150"/>
    <hyperlink r:id="rId278" ref="A1155"/>
    <hyperlink r:id="rId279" ref="A1157"/>
    <hyperlink r:id="rId280" ref="A1161"/>
    <hyperlink r:id="rId281" ref="A1165"/>
    <hyperlink r:id="rId282" ref="A1166"/>
    <hyperlink r:id="rId283" ref="A1168"/>
    <hyperlink r:id="rId284" ref="A1172"/>
    <hyperlink r:id="rId285" ref="A1176"/>
    <hyperlink r:id="rId286" ref="A1177"/>
    <hyperlink r:id="rId287" ref="A1179"/>
    <hyperlink r:id="rId288" ref="A1183"/>
    <hyperlink r:id="rId289" ref="A1188"/>
    <hyperlink r:id="rId290" ref="A1192"/>
    <hyperlink r:id="rId291" ref="A1197"/>
    <hyperlink r:id="rId292" ref="A1201"/>
    <hyperlink r:id="rId293" ref="A1205"/>
    <hyperlink r:id="rId294" ref="A1206"/>
    <hyperlink r:id="rId295" ref="A1210"/>
    <hyperlink r:id="rId296" ref="A1215"/>
    <hyperlink r:id="rId297" ref="A1217"/>
    <hyperlink r:id="rId298" ref="A1221"/>
    <hyperlink r:id="rId299" ref="A1226"/>
    <hyperlink r:id="rId300" ref="A1228"/>
    <hyperlink r:id="rId301" ref="A1233"/>
    <hyperlink r:id="rId302" ref="A1237"/>
    <hyperlink r:id="rId303" ref="A1238"/>
    <hyperlink r:id="rId304" ref="A1240"/>
    <hyperlink r:id="rId305" ref="A1244"/>
    <hyperlink r:id="rId306" ref="A1250"/>
    <hyperlink r:id="rId307" ref="A1255"/>
    <hyperlink r:id="rId308" ref="A1257"/>
    <hyperlink r:id="rId309" ref="A1261"/>
    <hyperlink r:id="rId310" ref="A1266"/>
    <hyperlink r:id="rId311" ref="A1268"/>
    <hyperlink r:id="rId312" ref="A1272"/>
    <hyperlink r:id="rId313" ref="A1277"/>
    <hyperlink r:id="rId314" ref="A1279"/>
    <hyperlink r:id="rId315" ref="A1283"/>
    <hyperlink r:id="rId316" ref="A1287"/>
    <hyperlink r:id="rId317" ref="A1288"/>
    <hyperlink r:id="rId318" ref="A1292"/>
    <hyperlink r:id="rId319" ref="A1297"/>
    <hyperlink r:id="rId320" ref="A1301"/>
    <hyperlink r:id="rId321" ref="A1305"/>
    <hyperlink r:id="rId322" ref="A1306"/>
    <hyperlink r:id="rId323" ref="A1308"/>
    <hyperlink r:id="rId324" ref="A1312"/>
    <hyperlink r:id="rId325" ref="A1316"/>
    <hyperlink r:id="rId326" ref="A1320"/>
    <hyperlink r:id="rId327" ref="A1325"/>
    <hyperlink r:id="rId328" ref="A1327"/>
    <hyperlink r:id="rId329" ref="A1331"/>
    <hyperlink r:id="rId330" ref="A1335"/>
    <hyperlink r:id="rId331" ref="A1336"/>
    <hyperlink r:id="rId332" ref="A1338"/>
    <hyperlink r:id="rId333" ref="A1343"/>
    <hyperlink r:id="rId334" ref="A1347"/>
    <hyperlink r:id="rId335" ref="A1348"/>
    <hyperlink r:id="rId336" ref="A1352"/>
    <hyperlink r:id="rId337" ref="A1357"/>
    <hyperlink r:id="rId338" ref="A1359"/>
    <hyperlink r:id="rId339" ref="A1363"/>
    <hyperlink r:id="rId340" ref="A1367"/>
    <hyperlink r:id="rId341" ref="A1371"/>
    <hyperlink r:id="rId342" ref="A1376"/>
    <hyperlink r:id="rId343" ref="A1377"/>
    <hyperlink r:id="rId344" ref="A1381"/>
    <hyperlink r:id="rId345" ref="A1386"/>
    <hyperlink r:id="rId346" ref="A1388"/>
    <hyperlink r:id="rId347" ref="A1392"/>
    <hyperlink r:id="rId348" ref="A1396"/>
    <hyperlink r:id="rId349" ref="A1397"/>
    <hyperlink r:id="rId350" ref="A1401"/>
    <hyperlink r:id="rId351" ref="A1406"/>
    <hyperlink r:id="rId352" ref="A1407"/>
    <hyperlink r:id="rId353" ref="A1409"/>
    <hyperlink r:id="rId354" ref="A1413"/>
    <hyperlink r:id="rId355" ref="A1417"/>
    <hyperlink r:id="rId356" ref="A1421"/>
    <hyperlink r:id="rId357" ref="A1425"/>
    <hyperlink r:id="rId358" ref="A1426"/>
    <hyperlink r:id="rId359" ref="A1430"/>
    <hyperlink r:id="rId360" ref="A1434"/>
    <hyperlink r:id="rId361" ref="A1435"/>
    <hyperlink r:id="rId362" ref="A1437"/>
    <hyperlink r:id="rId363" ref="A1441"/>
    <hyperlink r:id="rId364" ref="A1445"/>
    <hyperlink r:id="rId365" ref="A1449"/>
    <hyperlink r:id="rId366" ref="A1454"/>
    <hyperlink r:id="rId367" ref="A1456"/>
    <hyperlink r:id="rId368" ref="A1460"/>
    <hyperlink r:id="rId369" ref="A1464"/>
    <hyperlink r:id="rId370" ref="A1465"/>
    <hyperlink r:id="rId371" ref="A1467"/>
    <hyperlink r:id="rId372" ref="A1471"/>
    <hyperlink r:id="rId373" ref="A1475"/>
    <hyperlink r:id="rId374" ref="A1476"/>
    <hyperlink r:id="rId375" ref="A1478"/>
    <hyperlink r:id="rId376" ref="A1482"/>
    <hyperlink r:id="rId377" ref="A1486"/>
    <hyperlink r:id="rId378" ref="A1487"/>
    <hyperlink r:id="rId379" ref="A1489"/>
    <hyperlink r:id="rId380" ref="A1493"/>
    <hyperlink r:id="rId381" ref="A1499"/>
    <hyperlink r:id="rId382" ref="A1504"/>
    <hyperlink r:id="rId383" ref="A1506"/>
    <hyperlink r:id="rId384" ref="A1510"/>
    <hyperlink r:id="rId385" ref="A1514"/>
    <hyperlink r:id="rId386" ref="A1515"/>
    <hyperlink r:id="rId387" ref="A1517"/>
    <hyperlink r:id="rId388" ref="A1521"/>
    <hyperlink r:id="rId389" ref="A1526"/>
    <hyperlink r:id="rId390" ref="A1527"/>
    <hyperlink r:id="rId391" ref="A1529"/>
    <hyperlink r:id="rId392" ref="A1533"/>
    <hyperlink r:id="rId393" ref="A1538"/>
    <hyperlink r:id="rId394" ref="A1539"/>
    <hyperlink r:id="rId395" ref="A1541"/>
    <hyperlink r:id="rId396" ref="A1545"/>
    <hyperlink r:id="rId397" ref="A1550"/>
    <hyperlink r:id="rId398" ref="A1554"/>
    <hyperlink r:id="rId399" ref="A1559"/>
    <hyperlink r:id="rId400" ref="A1560"/>
    <hyperlink r:id="rId401" ref="A1562"/>
    <hyperlink r:id="rId402" ref="A1566"/>
    <hyperlink r:id="rId403" ref="A1571"/>
    <hyperlink r:id="rId404" ref="A1573"/>
    <hyperlink r:id="rId405" ref="A1577"/>
    <hyperlink r:id="rId406" ref="A1582"/>
    <hyperlink r:id="rId407" ref="A1586"/>
    <hyperlink r:id="rId408" ref="A1591"/>
    <hyperlink r:id="rId409" ref="A1593"/>
    <hyperlink r:id="rId410" ref="A1597"/>
    <hyperlink r:id="rId411" ref="A1602"/>
    <hyperlink r:id="rId412" ref="A1603"/>
    <hyperlink r:id="rId413" ref="A1605"/>
    <hyperlink r:id="rId414" ref="A1609"/>
    <hyperlink r:id="rId415" ref="A1613"/>
    <hyperlink r:id="rId416" ref="A1614"/>
    <hyperlink r:id="rId417" ref="A1616"/>
    <hyperlink r:id="rId418" ref="A1620"/>
    <hyperlink r:id="rId419" ref="A1624"/>
    <hyperlink r:id="rId420" ref="A1625"/>
    <hyperlink r:id="rId421" ref="A1629"/>
    <hyperlink r:id="rId422" ref="A1633"/>
    <hyperlink r:id="rId423" ref="A1634"/>
    <hyperlink r:id="rId424" ref="A1636"/>
    <hyperlink r:id="rId425" ref="A1640"/>
    <hyperlink r:id="rId426" ref="A1645"/>
    <hyperlink r:id="rId427" ref="A1646"/>
    <hyperlink r:id="rId428" ref="A1650"/>
    <hyperlink r:id="rId429" ref="A1655"/>
    <hyperlink r:id="rId430" ref="A1657"/>
    <hyperlink r:id="rId431" ref="A1661"/>
    <hyperlink r:id="rId432" ref="A1666"/>
    <hyperlink r:id="rId433" ref="A1667"/>
    <hyperlink r:id="rId434" ref="A1671"/>
    <hyperlink r:id="rId435" ref="A1675"/>
    <hyperlink r:id="rId436" ref="A1679"/>
    <hyperlink r:id="rId437" ref="A1683"/>
    <hyperlink r:id="rId438" ref="A1687"/>
    <hyperlink r:id="rId439" ref="A1692"/>
    <hyperlink r:id="rId440" ref="A1694"/>
    <hyperlink r:id="rId441" ref="A1698"/>
    <hyperlink r:id="rId442" ref="A1702"/>
    <hyperlink r:id="rId443" ref="A1706"/>
    <hyperlink r:id="rId444" ref="A1710"/>
    <hyperlink r:id="rId445" ref="A1714"/>
    <hyperlink r:id="rId446" ref="A1719"/>
    <hyperlink r:id="rId447" ref="A1720"/>
    <hyperlink r:id="rId448" ref="A1724"/>
    <hyperlink r:id="rId449" ref="A1729"/>
    <hyperlink r:id="rId450" ref="A1731"/>
    <hyperlink r:id="rId451" ref="A1735"/>
    <hyperlink r:id="rId452" ref="A1740"/>
    <hyperlink r:id="rId453" ref="A1742"/>
    <hyperlink r:id="rId454" ref="A1746"/>
    <hyperlink r:id="rId455" ref="A1751"/>
    <hyperlink r:id="rId456" ref="A1753"/>
    <hyperlink r:id="rId457" ref="A1757"/>
    <hyperlink r:id="rId458" ref="A1762"/>
    <hyperlink r:id="rId459" ref="A1763"/>
    <hyperlink r:id="rId460" ref="A1767"/>
    <hyperlink r:id="rId461" ref="A1772"/>
    <hyperlink r:id="rId462" ref="A1773"/>
    <hyperlink r:id="rId463" ref="A1777"/>
    <hyperlink r:id="rId464" ref="A1781"/>
    <hyperlink r:id="rId465" ref="A1785"/>
    <hyperlink r:id="rId466" ref="A1789"/>
    <hyperlink r:id="rId467" ref="A1790"/>
    <hyperlink r:id="rId468" ref="A1795"/>
    <hyperlink r:id="rId469" ref="A1800"/>
    <hyperlink r:id="rId470" ref="A1801"/>
    <hyperlink r:id="rId471" ref="A1803"/>
    <hyperlink r:id="rId472" ref="A1807"/>
    <hyperlink r:id="rId473" ref="A1811"/>
    <hyperlink r:id="rId474" ref="A1812"/>
    <hyperlink r:id="rId475" ref="A1816"/>
    <hyperlink r:id="rId476" ref="A1821"/>
    <hyperlink r:id="rId477" ref="A1823"/>
    <hyperlink r:id="rId478" ref="A1827"/>
    <hyperlink r:id="rId479" ref="A1831"/>
    <hyperlink r:id="rId480" ref="A1832"/>
    <hyperlink r:id="rId481" ref="A1836"/>
    <hyperlink r:id="rId482" ref="A1840"/>
    <hyperlink r:id="rId483" ref="A1841"/>
    <hyperlink r:id="rId484" ref="A1845"/>
    <hyperlink r:id="rId485" ref="A1850"/>
    <hyperlink r:id="rId486" ref="A1851"/>
    <hyperlink r:id="rId487" ref="A1855"/>
    <hyperlink r:id="rId488" ref="A1860"/>
    <hyperlink r:id="rId489" ref="A1864"/>
    <hyperlink r:id="rId490" ref="A1868"/>
    <hyperlink r:id="rId491" ref="A1872"/>
    <hyperlink r:id="rId492" ref="A1877"/>
    <hyperlink r:id="rId493" ref="A1879"/>
    <hyperlink r:id="rId494" ref="A1883"/>
    <hyperlink r:id="rId495" ref="A1887"/>
    <hyperlink r:id="rId496" ref="A1891"/>
    <hyperlink r:id="rId497" ref="A1895"/>
    <hyperlink r:id="rId498" ref="A1896"/>
    <hyperlink r:id="rId499" ref="A1900"/>
    <hyperlink r:id="rId500" ref="A1905"/>
    <hyperlink r:id="rId501" ref="A1909"/>
    <hyperlink r:id="rId502" ref="A1913"/>
    <hyperlink r:id="rId503" ref="A1917"/>
    <hyperlink r:id="rId504" ref="A1922"/>
    <hyperlink r:id="rId505" ref="A1926"/>
    <hyperlink r:id="rId506" ref="A1930"/>
    <hyperlink r:id="rId507" ref="A1931"/>
    <hyperlink r:id="rId508" ref="A1935"/>
    <hyperlink r:id="rId509" ref="A1939"/>
    <hyperlink r:id="rId510" ref="A1943"/>
    <hyperlink r:id="rId511" ref="A1947"/>
    <hyperlink r:id="rId512" ref="A1951"/>
    <hyperlink r:id="rId513" ref="A1957"/>
    <hyperlink r:id="rId514" ref="A1962"/>
    <hyperlink r:id="rId515" ref="A1964"/>
    <hyperlink r:id="rId516" ref="A1968"/>
    <hyperlink r:id="rId517" ref="A1972"/>
    <hyperlink r:id="rId518" ref="A1976"/>
    <hyperlink r:id="rId519" ref="A1980"/>
    <hyperlink r:id="rId520" ref="A1984"/>
    <hyperlink r:id="rId521" ref="A1988"/>
    <hyperlink r:id="rId522" ref="A1993"/>
    <hyperlink r:id="rId523" ref="A2000"/>
    <hyperlink r:id="rId524" ref="A2004"/>
    <hyperlink r:id="rId525" ref="A2009"/>
    <hyperlink r:id="rId526" ref="A2013"/>
    <hyperlink r:id="rId527" ref="A2014"/>
    <hyperlink r:id="rId528" ref="A2018"/>
    <hyperlink r:id="rId529" ref="A2024"/>
    <hyperlink r:id="rId530" ref="A2029"/>
    <hyperlink r:id="rId531" ref="A2031"/>
    <hyperlink r:id="rId532" ref="A2035"/>
    <hyperlink r:id="rId533" ref="A2040"/>
    <hyperlink r:id="rId534" ref="A2042"/>
    <hyperlink r:id="rId535" ref="A2046"/>
    <hyperlink r:id="rId536" ref="A2051"/>
    <hyperlink r:id="rId537" ref="A2055"/>
    <hyperlink r:id="rId538" ref="A2059"/>
    <hyperlink r:id="rId539" ref="A2063"/>
    <hyperlink r:id="rId540" ref="A2067"/>
    <hyperlink r:id="rId541" ref="A2068"/>
    <hyperlink r:id="rId542" ref="A2070"/>
    <hyperlink r:id="rId543" ref="A2075"/>
    <hyperlink r:id="rId544" ref="A2080"/>
    <hyperlink r:id="rId545" ref="A2084"/>
    <hyperlink r:id="rId546" ref="A2089"/>
    <hyperlink r:id="rId547" ref="A2091"/>
    <hyperlink r:id="rId548" ref="A2095"/>
    <hyperlink r:id="rId549" ref="A2099"/>
    <hyperlink r:id="rId550" ref="A2100"/>
    <hyperlink r:id="rId551" ref="A2105"/>
    <hyperlink r:id="rId552" ref="A2109"/>
    <hyperlink r:id="rId553" ref="A2110"/>
    <hyperlink r:id="rId554" ref="A2112"/>
    <hyperlink r:id="rId555" ref="A2116"/>
    <hyperlink r:id="rId556" ref="A2120"/>
    <hyperlink r:id="rId557" ref="A2124"/>
    <hyperlink r:id="rId558" ref="A2129"/>
    <hyperlink r:id="rId559" ref="A2131"/>
    <hyperlink r:id="rId560" ref="A2135"/>
    <hyperlink r:id="rId561" ref="A2140"/>
    <hyperlink r:id="rId562" ref="A2141"/>
    <hyperlink r:id="rId563" ref="A2143"/>
    <hyperlink r:id="rId564" ref="A2147"/>
    <hyperlink r:id="rId565" ref="A2153"/>
    <hyperlink r:id="rId566" ref="A2158"/>
    <hyperlink r:id="rId567" ref="A2160"/>
    <hyperlink r:id="rId568" ref="A2164"/>
    <hyperlink r:id="rId569" ref="A2168"/>
    <hyperlink r:id="rId570" ref="A2169"/>
    <hyperlink r:id="rId571" ref="A2173"/>
    <hyperlink r:id="rId572" ref="A2178"/>
    <hyperlink r:id="rId573" ref="A2179"/>
    <hyperlink r:id="rId574" ref="A2183"/>
    <hyperlink r:id="rId575" ref="A2187"/>
    <hyperlink r:id="rId576" ref="A2188"/>
    <hyperlink r:id="rId577" ref="A2190"/>
    <hyperlink r:id="rId578" ref="A2194"/>
    <hyperlink r:id="rId579" ref="A2198"/>
    <hyperlink r:id="rId580" ref="A2199"/>
    <hyperlink r:id="rId581" ref="A2203"/>
    <hyperlink r:id="rId582" ref="A2207"/>
    <hyperlink r:id="rId583" ref="A2208"/>
    <hyperlink r:id="rId584" ref="A2210"/>
    <hyperlink r:id="rId585" ref="A2214"/>
    <hyperlink r:id="rId586" ref="A2218"/>
    <hyperlink r:id="rId587" ref="A2222"/>
    <hyperlink r:id="rId588" ref="A2227"/>
    <hyperlink r:id="rId589" ref="A2229"/>
    <hyperlink r:id="rId590" ref="A2233"/>
    <hyperlink r:id="rId591" ref="A2237"/>
    <hyperlink r:id="rId592" ref="A2238"/>
    <hyperlink r:id="rId593" ref="A2242"/>
    <hyperlink r:id="rId594" ref="A2246"/>
    <hyperlink r:id="rId595" ref="A2247"/>
    <hyperlink r:id="rId596" ref="A2251"/>
    <hyperlink r:id="rId597" ref="A2256"/>
    <hyperlink r:id="rId598" ref="A2258"/>
    <hyperlink r:id="rId599" ref="A2262"/>
    <hyperlink r:id="rId600" ref="A2267"/>
    <hyperlink r:id="rId601" ref="A2271"/>
    <hyperlink r:id="rId602" ref="A2275"/>
    <hyperlink r:id="rId603" ref="A2276"/>
    <hyperlink r:id="rId604" ref="A2280"/>
    <hyperlink r:id="rId605" ref="A2285"/>
    <hyperlink r:id="rId606" ref="A2286"/>
    <hyperlink r:id="rId607" ref="A2290"/>
    <hyperlink r:id="rId608" ref="A2294"/>
    <hyperlink r:id="rId609" ref="A2295"/>
    <hyperlink r:id="rId610" ref="A2299"/>
    <hyperlink r:id="rId611" ref="A2303"/>
    <hyperlink r:id="rId612" ref="A2304"/>
    <hyperlink r:id="rId613" ref="A2308"/>
    <hyperlink r:id="rId614" ref="A2312"/>
    <hyperlink r:id="rId615" ref="A2316"/>
    <hyperlink r:id="rId616" ref="A2320"/>
    <hyperlink r:id="rId617" ref="A2321"/>
    <hyperlink r:id="rId618" ref="A2323"/>
    <hyperlink r:id="rId619" ref="A2327"/>
    <hyperlink r:id="rId620" ref="A2332"/>
    <hyperlink r:id="rId621" ref="A2336"/>
    <hyperlink r:id="rId622" ref="A2340"/>
    <hyperlink r:id="rId623" ref="A2344"/>
    <hyperlink r:id="rId624" ref="A2348"/>
    <hyperlink r:id="rId625" ref="A2349"/>
    <hyperlink r:id="rId626" ref="A2353"/>
    <hyperlink r:id="rId627" ref="A2357"/>
    <hyperlink r:id="rId628" ref="A2358"/>
    <hyperlink r:id="rId629" ref="A2362"/>
    <hyperlink r:id="rId630" ref="A2367"/>
    <hyperlink r:id="rId631" ref="A2371"/>
    <hyperlink r:id="rId632" ref="A2376"/>
    <hyperlink r:id="rId633" ref="A2380"/>
    <hyperlink r:id="rId634" ref="A2386"/>
    <hyperlink r:id="rId635" ref="A2390"/>
    <hyperlink r:id="rId636" ref="A2394"/>
    <hyperlink r:id="rId637" ref="A2398"/>
    <hyperlink r:id="rId638" ref="A2402"/>
    <hyperlink r:id="rId639" ref="A2406"/>
    <hyperlink r:id="rId640" ref="A2410"/>
    <hyperlink r:id="rId641" ref="A2415"/>
    <hyperlink r:id="rId642" ref="A2417"/>
    <hyperlink r:id="rId643" ref="A2421"/>
    <hyperlink r:id="rId644" ref="A2426"/>
    <hyperlink r:id="rId645" ref="A2430"/>
    <hyperlink r:id="rId646" ref="A2434"/>
    <hyperlink r:id="rId647" ref="A2435"/>
    <hyperlink r:id="rId648" ref="A2439"/>
    <hyperlink r:id="rId649" ref="A2443"/>
    <hyperlink r:id="rId650" ref="A2444"/>
    <hyperlink r:id="rId651" ref="A2448"/>
    <hyperlink r:id="rId652" ref="A2452"/>
    <hyperlink r:id="rId653" ref="A2453"/>
    <hyperlink r:id="rId654" ref="A2455"/>
    <hyperlink r:id="rId655" ref="A2459"/>
    <hyperlink r:id="rId656" ref="A2463"/>
    <hyperlink r:id="rId657" ref="A2464"/>
    <hyperlink r:id="rId658" ref="A2466"/>
    <hyperlink r:id="rId659" ref="A2470"/>
    <hyperlink r:id="rId660" ref="A2475"/>
    <hyperlink r:id="rId661" ref="A2477"/>
    <hyperlink r:id="rId662" ref="A2482"/>
    <hyperlink r:id="rId663" ref="A2486"/>
    <hyperlink r:id="rId664" ref="A2487"/>
    <hyperlink r:id="rId665" ref="A2491"/>
    <hyperlink r:id="rId666" ref="A2497"/>
    <hyperlink r:id="rId667" ref="A2502"/>
    <hyperlink r:id="rId668" ref="A2504"/>
    <hyperlink r:id="rId669" ref="A2508"/>
    <hyperlink r:id="rId670" ref="A2513"/>
    <hyperlink r:id="rId671" ref="A2517"/>
    <hyperlink r:id="rId672" ref="A2521"/>
    <hyperlink r:id="rId673" ref="A2525"/>
    <hyperlink r:id="rId674" ref="A2530"/>
    <hyperlink r:id="rId675" ref="A2534"/>
    <hyperlink r:id="rId676" ref="A2538"/>
    <hyperlink r:id="rId677" ref="A2539"/>
    <hyperlink r:id="rId678" ref="A2543"/>
    <hyperlink r:id="rId679" ref="A2547"/>
    <hyperlink r:id="rId680" ref="A2548"/>
    <hyperlink r:id="rId681" ref="A2552"/>
    <hyperlink r:id="rId682" ref="A2556"/>
    <hyperlink r:id="rId683" ref="A2557"/>
    <hyperlink r:id="rId684" ref="A2561"/>
    <hyperlink r:id="rId685" ref="A2566"/>
    <hyperlink r:id="rId686" ref="A2567"/>
    <hyperlink r:id="rId687" ref="A2569"/>
    <hyperlink r:id="rId688" ref="A2573"/>
    <hyperlink r:id="rId689" ref="A2579"/>
    <hyperlink r:id="rId690" ref="A2584"/>
    <hyperlink r:id="rId691" ref="A2585"/>
    <hyperlink r:id="rId692" ref="A2589"/>
    <hyperlink r:id="rId693" ref="A2593"/>
    <hyperlink r:id="rId694" ref="A2597"/>
    <hyperlink r:id="rId695" ref="A2602"/>
    <hyperlink r:id="rId696" ref="A2603"/>
    <hyperlink r:id="rId697" ref="A2607"/>
    <hyperlink r:id="rId698" ref="A2613"/>
    <hyperlink r:id="rId699" ref="A2618"/>
    <hyperlink r:id="rId700" ref="A2622"/>
    <hyperlink r:id="rId701" ref="A2627"/>
    <hyperlink r:id="rId702" ref="A2631"/>
    <hyperlink r:id="rId703" ref="A2635"/>
    <hyperlink r:id="rId704" ref="A2636"/>
    <hyperlink r:id="rId705" ref="A2640"/>
    <hyperlink r:id="rId706" ref="A2645"/>
    <hyperlink r:id="rId707" ref="A2649"/>
    <hyperlink r:id="rId708" ref="A2656"/>
  </hyperlinks>
  <drawing r:id="rId709"/>
</worksheet>
</file>