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B/OneDrive/Academics Spring 2018/CSCI2270/Assignments/FinalProject/Submission/"/>
    </mc:Choice>
  </mc:AlternateContent>
  <xr:revisionPtr revIDLastSave="0" documentId="13_ncr:1_{E7012FCB-9BCF-3F46-B54E-2D6715D208BE}" xr6:coauthVersionLast="32" xr6:coauthVersionMax="32" xr10:uidLastSave="{00000000-0000-0000-0000-000000000000}"/>
  <bookViews>
    <workbookView xWindow="0" yWindow="460" windowWidth="27480" windowHeight="16180" xr2:uid="{507BFC6F-CB68-DE4D-A635-6F8244EE38D7}"/>
  </bookViews>
  <sheets>
    <sheet name="Sheet1" sheetId="1" r:id="rId1"/>
  </sheets>
  <definedNames>
    <definedName name="_xlchart.v1.2" hidden="1">Sheet1!$B$2:$B$9</definedName>
    <definedName name="_xlchart.v1.3" hidden="1">Sheet1!$C$2:$C$9</definedName>
    <definedName name="_xlchart.v1.4" hidden="1">Sheet1!$B$10:$B$17</definedName>
    <definedName name="_xlchart.v1.5" hidden="1">Sheet1!$B$18:$B$25</definedName>
    <definedName name="_xlchart.v1.6" hidden="1">Sheet1!$B$2:$B$9</definedName>
    <definedName name="_xlchart.v1.7" hidden="1">Sheet1!$C$10:$C$17</definedName>
    <definedName name="_xlchart.v1.8" hidden="1">Sheet1!$C$18:$C$25</definedName>
    <definedName name="_xlchart.v1.9" hidden="1">Sheet1!$C$2:$C$9</definedName>
    <definedName name="_xlchart.v2.0" hidden="1">Sheet1!$B$2:$B$9</definedName>
    <definedName name="_xlchart.v2.1" hidden="1">Sheet1!$C$2:$C$9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<sst xmlns="http://schemas.openxmlformats.org/spreadsheetml/2006/main" count="28" uniqueCount="7">
  <si>
    <t>Iterations</t>
  </si>
  <si>
    <t>Duration</t>
  </si>
  <si>
    <t>Type</t>
  </si>
  <si>
    <t>PQueueBH</t>
  </si>
  <si>
    <t>PQueueLL</t>
  </si>
  <si>
    <t>PQueueSTL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</si>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</sst>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</a:t>
            </a:r>
            <a:r>
              <a:rPr lang="en-US" baseline="0"/>
              <a:t> Data Structures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PQueueBH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5.8924999999999998E-2</c:v>
                </c:pt>
                <c:pt idx="1">
                  <c:v>0.29704999999999998</c:v>
                </c:pt>
                <c:pt idx="2">
                  <c:v>0.62921499999999997</c:v>
                </c:pt>
                <c:pt idx="3">
                  <c:v>0.87148300000000001</c:v>
                </c:pt>
                <c:pt idx="4">
                  <c:v>1.1849099999999999</c:v>
                </c:pt>
                <c:pt idx="5">
                  <c:v>1.7399199999999999</c:v>
                </c:pt>
                <c:pt idx="6">
                  <c:v>2.3096999999999999</c:v>
                </c:pt>
                <c:pt idx="7">
                  <c:v>2.8762699999999999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7-9840-A347-9B6F91B7A7EF}"/>
            </c:ext>
          </c:extLst>
        </c:ser>
        <c:ser>
          <c:idx val="1"/>
          <c:order val="1"/>
          <c:tx>
            <c:v>PQueueLL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Sheet1!$B$10:$B$17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Sheet1!$C$10:$C$17</c:f>
              <c:numCache>
                <c:formatCode>General</c:formatCode>
                <c:ptCount val="8"/>
                <c:pt idx="0">
                  <c:v>0.14729999999999999</c:v>
                </c:pt>
                <c:pt idx="1">
                  <c:v>0.70580900000000002</c:v>
                </c:pt>
                <c:pt idx="2">
                  <c:v>1.50376</c:v>
                </c:pt>
                <c:pt idx="3">
                  <c:v>2.14846</c:v>
                </c:pt>
                <c:pt idx="4">
                  <c:v>2.8286099999999998</c:v>
                </c:pt>
                <c:pt idx="5">
                  <c:v>4.2323700000000004</c:v>
                </c:pt>
                <c:pt idx="6">
                  <c:v>5.6220699999999999</c:v>
                </c:pt>
                <c:pt idx="7">
                  <c:v>7.0228700000000002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97-9840-A347-9B6F91B7A7EF}"/>
            </c:ext>
          </c:extLst>
        </c:ser>
        <c:ser>
          <c:idx val="2"/>
          <c:order val="2"/>
          <c:tx>
            <c:v>PQueueSTL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Sheet1!$B$18:$B$25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Sheet1!$C$18:$C$25</c:f>
              <c:numCache>
                <c:formatCode>General</c:formatCode>
                <c:ptCount val="8"/>
                <c:pt idx="0">
                  <c:v>5.4995000000000002E-2</c:v>
                </c:pt>
                <c:pt idx="1">
                  <c:v>0.27358199999999999</c:v>
                </c:pt>
                <c:pt idx="2">
                  <c:v>0.55767699999999998</c:v>
                </c:pt>
                <c:pt idx="3">
                  <c:v>0.79895700000000003</c:v>
                </c:pt>
                <c:pt idx="4">
                  <c:v>1.07281</c:v>
                </c:pt>
                <c:pt idx="5">
                  <c:v>1.595</c:v>
                </c:pt>
                <c:pt idx="6">
                  <c:v>2.1016400000000002</c:v>
                </c:pt>
                <c:pt idx="7">
                  <c:v>2.67597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97-9840-A347-9B6F91B7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084623"/>
        <c:axId val="1563201695"/>
      </c:scatterChart>
      <c:valAx>
        <c:axId val="156208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201695"/>
        <c:crosses val="autoZero"/>
        <c:crossBetween val="midCat"/>
      </c:valAx>
      <c:valAx>
        <c:axId val="156320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08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253999</xdr:colOff>
      <xdr:row>0</xdr:row>
      <xdr:rowOff>101600</xdr:rowOff>
    </xdr:from>
    <xdr:to>
      <xdr:col>15</xdr:col>
      <xdr:colOff>338666</xdr:colOff>
      <xdr:row>25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15A57C-C333-ED4D-80DD-380B05A20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D351B-3899-C948-B816-E20FD629C304}">
  <dimension ref="A1:D25"/>
  <sheetViews>
    <sheetView tabSelected="1" workbookViewId="0">
      <selection activeCell="K31" sqref="K31"/>
    </sheetView>
  </sheetViews>
  <sheetFormatPr baseColWidth="10" defaultRowHeight="16" x14ac:dyDescent="0.2"/>
  <sheetData>
    <row r="1" spans="1:4" x14ac:dyDescent="0.2">
      <c r="A1" t="s">
        <v>2</v>
      </c>
      <c r="B1" t="s">
        <v>0</v>
      </c>
      <c r="C1" t="s">
        <v>1</v>
      </c>
      <c r="D1" t="s">
        <v>6</v>
      </c>
    </row>
    <row r="2" spans="1:4" x14ac:dyDescent="0.2">
      <c r="A2" t="s">
        <v>3</v>
      </c>
      <c r="B2">
        <v>100</v>
      </c>
      <c r="C2" s="1">
        <v>5.8924999999999998E-2</v>
      </c>
      <c r="D2">
        <f>C2/B2</f>
        <v>5.8924999999999993E-4</v>
      </c>
    </row>
    <row r="3" spans="1:4" x14ac:dyDescent="0.2">
      <c r="A3" t="s">
        <v>3</v>
      </c>
      <c r="B3">
        <v>500</v>
      </c>
      <c r="C3" s="1">
        <v>0.29704999999999998</v>
      </c>
      <c r="D3">
        <f>C3/B3</f>
        <v>5.9409999999999997E-4</v>
      </c>
    </row>
    <row r="4" spans="1:4" x14ac:dyDescent="0.2">
      <c r="A4" t="s">
        <v>3</v>
      </c>
      <c r="B4">
        <v>1000</v>
      </c>
      <c r="C4" s="1">
        <v>0.62921499999999997</v>
      </c>
      <c r="D4">
        <f>C4/B4</f>
        <v>6.2921499999999992E-4</v>
      </c>
    </row>
    <row r="5" spans="1:4" x14ac:dyDescent="0.2">
      <c r="A5" t="s">
        <v>3</v>
      </c>
      <c r="B5">
        <v>1500</v>
      </c>
      <c r="C5" s="1">
        <v>0.87148300000000001</v>
      </c>
      <c r="D5">
        <f>C5/B5</f>
        <v>5.809886666666667E-4</v>
      </c>
    </row>
    <row r="6" spans="1:4" x14ac:dyDescent="0.2">
      <c r="A6" t="s">
        <v>3</v>
      </c>
      <c r="B6">
        <v>2000</v>
      </c>
      <c r="C6" s="1">
        <v>1.1849099999999999</v>
      </c>
      <c r="D6">
        <f>C6/B6</f>
        <v>5.9245499999999998E-4</v>
      </c>
    </row>
    <row r="7" spans="1:4" x14ac:dyDescent="0.2">
      <c r="A7" t="s">
        <v>3</v>
      </c>
      <c r="B7">
        <v>3000</v>
      </c>
      <c r="C7" s="1">
        <v>1.7399199999999999</v>
      </c>
      <c r="D7">
        <f>C7/B7</f>
        <v>5.7997333333333328E-4</v>
      </c>
    </row>
    <row r="8" spans="1:4" x14ac:dyDescent="0.2">
      <c r="A8" t="s">
        <v>3</v>
      </c>
      <c r="B8">
        <v>4000</v>
      </c>
      <c r="C8" s="1">
        <v>2.3096999999999999</v>
      </c>
      <c r="D8">
        <f>C8/B8</f>
        <v>5.7742500000000001E-4</v>
      </c>
    </row>
    <row r="9" spans="1:4" x14ac:dyDescent="0.2">
      <c r="A9" t="s">
        <v>3</v>
      </c>
      <c r="B9">
        <v>5000</v>
      </c>
      <c r="C9" s="1">
        <v>2.8762699999999999</v>
      </c>
      <c r="D9">
        <f>C9/B9</f>
        <v>5.7525399999999998E-4</v>
      </c>
    </row>
    <row r="10" spans="1:4" x14ac:dyDescent="0.2">
      <c r="A10" t="s">
        <v>4</v>
      </c>
      <c r="B10">
        <v>100</v>
      </c>
      <c r="C10" s="1">
        <v>0.14729999999999999</v>
      </c>
      <c r="D10">
        <f>C10/B10</f>
        <v>1.4729999999999999E-3</v>
      </c>
    </row>
    <row r="11" spans="1:4" x14ac:dyDescent="0.2">
      <c r="A11" t="s">
        <v>4</v>
      </c>
      <c r="B11">
        <v>500</v>
      </c>
      <c r="C11" s="1">
        <v>0.70580900000000002</v>
      </c>
      <c r="D11">
        <f>C11/B11</f>
        <v>1.4116180000000001E-3</v>
      </c>
    </row>
    <row r="12" spans="1:4" x14ac:dyDescent="0.2">
      <c r="A12" t="s">
        <v>4</v>
      </c>
      <c r="B12">
        <v>1000</v>
      </c>
      <c r="C12" s="1">
        <v>1.50376</v>
      </c>
      <c r="D12">
        <f>C12/B12</f>
        <v>1.50376E-3</v>
      </c>
    </row>
    <row r="13" spans="1:4" x14ac:dyDescent="0.2">
      <c r="A13" t="s">
        <v>4</v>
      </c>
      <c r="B13">
        <v>1500</v>
      </c>
      <c r="C13" s="1">
        <v>2.14846</v>
      </c>
      <c r="D13">
        <f>C13/B13</f>
        <v>1.4323066666666667E-3</v>
      </c>
    </row>
    <row r="14" spans="1:4" x14ac:dyDescent="0.2">
      <c r="A14" t="s">
        <v>4</v>
      </c>
      <c r="B14">
        <v>2000</v>
      </c>
      <c r="C14" s="1">
        <v>2.8286099999999998</v>
      </c>
      <c r="D14">
        <f>C14/B14</f>
        <v>1.4143049999999998E-3</v>
      </c>
    </row>
    <row r="15" spans="1:4" x14ac:dyDescent="0.2">
      <c r="A15" t="s">
        <v>4</v>
      </c>
      <c r="B15">
        <v>3000</v>
      </c>
      <c r="C15" s="1">
        <v>4.2323700000000004</v>
      </c>
      <c r="D15">
        <f>C15/B15</f>
        <v>1.4107900000000001E-3</v>
      </c>
    </row>
    <row r="16" spans="1:4" x14ac:dyDescent="0.2">
      <c r="A16" t="s">
        <v>4</v>
      </c>
      <c r="B16">
        <v>4000</v>
      </c>
      <c r="C16" s="1">
        <v>5.6220699999999999</v>
      </c>
      <c r="D16">
        <f>C16/B16</f>
        <v>1.4055175E-3</v>
      </c>
    </row>
    <row r="17" spans="1:4" x14ac:dyDescent="0.2">
      <c r="A17" t="s">
        <v>4</v>
      </c>
      <c r="B17">
        <v>5000</v>
      </c>
      <c r="C17" s="1">
        <v>7.0228700000000002</v>
      </c>
      <c r="D17">
        <f>C17/B17</f>
        <v>1.404574E-3</v>
      </c>
    </row>
    <row r="18" spans="1:4" x14ac:dyDescent="0.2">
      <c r="A18" t="s">
        <v>5</v>
      </c>
      <c r="B18">
        <v>100</v>
      </c>
      <c r="C18" s="1">
        <v>5.4995000000000002E-2</v>
      </c>
      <c r="D18">
        <f>C18/B18</f>
        <v>5.4995E-4</v>
      </c>
    </row>
    <row r="19" spans="1:4" x14ac:dyDescent="0.2">
      <c r="A19" t="s">
        <v>5</v>
      </c>
      <c r="B19">
        <v>500</v>
      </c>
      <c r="C19" s="1">
        <v>0.27358199999999999</v>
      </c>
      <c r="D19">
        <f>C19/B19</f>
        <v>5.4716399999999994E-4</v>
      </c>
    </row>
    <row r="20" spans="1:4" x14ac:dyDescent="0.2">
      <c r="A20" t="s">
        <v>5</v>
      </c>
      <c r="B20">
        <v>1000</v>
      </c>
      <c r="C20" s="1">
        <v>0.55767699999999998</v>
      </c>
      <c r="D20">
        <f>C20/B20</f>
        <v>5.5767700000000002E-4</v>
      </c>
    </row>
    <row r="21" spans="1:4" x14ac:dyDescent="0.2">
      <c r="A21" t="s">
        <v>5</v>
      </c>
      <c r="B21">
        <v>1500</v>
      </c>
      <c r="C21" s="1">
        <v>0.79895700000000003</v>
      </c>
      <c r="D21">
        <f>C21/B21</f>
        <v>5.3263799999999999E-4</v>
      </c>
    </row>
    <row r="22" spans="1:4" x14ac:dyDescent="0.2">
      <c r="A22" t="s">
        <v>5</v>
      </c>
      <c r="B22">
        <v>2000</v>
      </c>
      <c r="C22" s="1">
        <v>1.07281</v>
      </c>
      <c r="D22">
        <f>C22/B22</f>
        <v>5.36405E-4</v>
      </c>
    </row>
    <row r="23" spans="1:4" x14ac:dyDescent="0.2">
      <c r="A23" t="s">
        <v>5</v>
      </c>
      <c r="B23">
        <v>3000</v>
      </c>
      <c r="C23" s="1">
        <v>1.595</v>
      </c>
      <c r="D23">
        <f>C23/B23</f>
        <v>5.3166666666666662E-4</v>
      </c>
    </row>
    <row r="24" spans="1:4" x14ac:dyDescent="0.2">
      <c r="A24" t="s">
        <v>5</v>
      </c>
      <c r="B24">
        <v>4000</v>
      </c>
      <c r="C24" s="1">
        <v>2.1016400000000002</v>
      </c>
      <c r="D24">
        <f>C24/B24</f>
        <v>5.2541000000000003E-4</v>
      </c>
    </row>
    <row r="25" spans="1:4" x14ac:dyDescent="0.2">
      <c r="A25" t="s">
        <v>5</v>
      </c>
      <c r="B25">
        <v>5000</v>
      </c>
      <c r="C25" s="1">
        <v>2.67597</v>
      </c>
      <c r="D25">
        <f>C25/B25</f>
        <v>5.3519400000000001E-4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Barclay</dc:creator>
  <cp:lastModifiedBy>Alex Barclay</cp:lastModifiedBy>
  <dcterms:created xsi:type="dcterms:W3CDTF">2018-05-06T22:28:58Z</dcterms:created>
  <dcterms:modified xsi:type="dcterms:W3CDTF">2018-05-07T07:47:05Z</dcterms:modified>
</cp:coreProperties>
</file>