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<sst xmlns="http://schemas.openxmlformats.org/spreadsheetml/2006/main" uniqueCount="29">
  <si>
    <t>Table 1</t>
  </si>
  <si>
    <t>ATR</t>
  </si>
  <si>
    <t>Cyrus</t>
  </si>
  <si>
    <t>Vaughn</t>
  </si>
  <si>
    <t>Phaidros</t>
  </si>
  <si>
    <t>Lione</t>
  </si>
  <si>
    <t>Paidi</t>
  </si>
  <si>
    <t>Euphen</t>
  </si>
  <si>
    <t>Chiranjivi</t>
  </si>
  <si>
    <t>Sophia</t>
  </si>
  <si>
    <t>CON</t>
  </si>
  <si>
    <t>STR</t>
  </si>
  <si>
    <t>DEX</t>
  </si>
  <si>
    <t>AFF</t>
  </si>
  <si>
    <t>AGL</t>
  </si>
  <si>
    <t>Total</t>
  </si>
  <si>
    <t>Type</t>
  </si>
  <si>
    <t>Basic</t>
  </si>
  <si>
    <t>Weighted</t>
  </si>
  <si>
    <t>Extreme</t>
  </si>
  <si>
    <t>Style</t>
  </si>
  <si>
    <t>Specialist</t>
  </si>
  <si>
    <t>Duelist</t>
  </si>
  <si>
    <t>Warden</t>
  </si>
  <si>
    <t>Burst Mage</t>
  </si>
  <si>
    <t>Enchanter</t>
  </si>
  <si>
    <t>Marksman</t>
  </si>
  <si>
    <t>Juggenaut</t>
  </si>
  <si>
    <t>Assassin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</si>
</sst>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5.5" style="1" customWidth="1"/>
    <col min="2" max="2" width="8.67188" style="1" customWidth="1"/>
    <col min="3" max="3" width="7.35156" style="1" customWidth="1"/>
    <col min="4" max="4" width="8.5" style="1" customWidth="1"/>
    <col min="5" max="5" width="10.1719" style="1" customWidth="1"/>
    <col min="6" max="6" width="9" style="1" customWidth="1"/>
    <col min="7" max="8" width="9.35156" style="1" customWidth="1"/>
    <col min="9" max="9" width="8" style="1" customWidth="1"/>
    <col min="10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t="s" s="4">
        <v>10</v>
      </c>
      <c r="B3" s="5">
        <v>70</v>
      </c>
      <c r="C3" s="6">
        <v>70</v>
      </c>
      <c r="D3" s="6">
        <v>100</v>
      </c>
      <c r="E3" s="6">
        <v>70</v>
      </c>
      <c r="F3" s="6">
        <v>70</v>
      </c>
      <c r="G3" s="6">
        <v>70</v>
      </c>
      <c r="H3" s="6">
        <v>90</v>
      </c>
      <c r="I3" s="6">
        <v>70</v>
      </c>
    </row>
    <row r="4" ht="20.05" customHeight="1">
      <c r="A4" t="s" s="7">
        <v>11</v>
      </c>
      <c r="B4" s="8">
        <v>100</v>
      </c>
      <c r="C4" s="9">
        <v>80</v>
      </c>
      <c r="D4" s="9">
        <v>90</v>
      </c>
      <c r="E4" s="9">
        <v>60</v>
      </c>
      <c r="F4" s="9">
        <v>70</v>
      </c>
      <c r="G4" s="9">
        <v>75</v>
      </c>
      <c r="H4" s="9">
        <v>100</v>
      </c>
      <c r="I4" s="9">
        <v>60</v>
      </c>
    </row>
    <row r="5" ht="20.05" customHeight="1">
      <c r="A5" t="s" s="7">
        <v>12</v>
      </c>
      <c r="B5" s="8">
        <v>80</v>
      </c>
      <c r="C5" s="9">
        <v>100</v>
      </c>
      <c r="D5" s="9">
        <v>70</v>
      </c>
      <c r="E5" s="9">
        <v>80</v>
      </c>
      <c r="F5" s="9">
        <v>90</v>
      </c>
      <c r="G5" s="9">
        <v>120</v>
      </c>
      <c r="H5" s="9">
        <v>60</v>
      </c>
      <c r="I5" s="9">
        <v>80</v>
      </c>
    </row>
    <row r="6" ht="20.05" customHeight="1">
      <c r="A6" t="s" s="7">
        <v>13</v>
      </c>
      <c r="B6" s="8">
        <v>60</v>
      </c>
      <c r="C6" s="9">
        <v>60</v>
      </c>
      <c r="D6" s="9">
        <v>80</v>
      </c>
      <c r="E6" s="9">
        <v>100</v>
      </c>
      <c r="F6" s="9">
        <v>90</v>
      </c>
      <c r="G6" s="9">
        <v>0</v>
      </c>
      <c r="H6" s="9">
        <v>80</v>
      </c>
      <c r="I6" s="9">
        <v>90</v>
      </c>
    </row>
    <row r="7" ht="20.05" customHeight="1">
      <c r="A7" t="s" s="7">
        <v>14</v>
      </c>
      <c r="B7" s="8">
        <v>90</v>
      </c>
      <c r="C7" s="9">
        <v>90</v>
      </c>
      <c r="D7" s="9">
        <v>60</v>
      </c>
      <c r="E7" s="9">
        <v>90</v>
      </c>
      <c r="F7" s="9">
        <v>80</v>
      </c>
      <c r="G7" s="9">
        <v>85</v>
      </c>
      <c r="H7" s="9">
        <v>70</v>
      </c>
      <c r="I7" s="9">
        <v>100</v>
      </c>
    </row>
    <row r="8" ht="20.05" customHeight="1">
      <c r="A8" s="10"/>
      <c r="B8" s="11"/>
      <c r="C8" s="12"/>
      <c r="D8" s="12"/>
      <c r="E8" s="12"/>
      <c r="F8" s="12"/>
      <c r="G8" s="12"/>
      <c r="H8" s="12"/>
      <c r="I8" s="12"/>
    </row>
    <row r="9" ht="20.05" customHeight="1">
      <c r="A9" t="s" s="7">
        <v>15</v>
      </c>
      <c r="B9" s="8" cm="1">
        <f t="array" ref="B9">SUM(B3:B7)</f>
        <v>400</v>
      </c>
      <c r="C9" s="9" cm="1">
        <f t="array" ref="C9">SUM(C3:C7)</f>
        <v>400</v>
      </c>
      <c r="D9" s="9" cm="1">
        <f t="array" ref="D9">SUM(D3:D7)</f>
        <v>400</v>
      </c>
      <c r="E9" s="9" cm="1">
        <f t="array" ref="E9">SUM(E3:E7)</f>
        <v>400</v>
      </c>
      <c r="F9" s="9" cm="1">
        <f t="array" ref="F9">SUM(F3:F7)</f>
        <v>400</v>
      </c>
      <c r="G9" s="9" cm="1">
        <f t="array" ref="G9">SUM(G3:G7)</f>
        <v>350</v>
      </c>
      <c r="H9" s="9" cm="1">
        <f t="array" ref="H9">SUM(H3:H7)</f>
        <v>400</v>
      </c>
      <c r="I9" s="9" cm="1">
        <f t="array" ref="I9">SUM(I3:I7)</f>
        <v>400</v>
      </c>
    </row>
    <row r="10" ht="20.05" customHeight="1">
      <c r="A10" t="s" s="7">
        <v>16</v>
      </c>
      <c r="B10" t="s" s="13">
        <v>17</v>
      </c>
      <c r="C10" t="s" s="14">
        <v>17</v>
      </c>
      <c r="D10" t="s" s="14">
        <v>17</v>
      </c>
      <c r="E10" t="s" s="14">
        <v>17</v>
      </c>
      <c r="F10" t="s" s="14">
        <v>18</v>
      </c>
      <c r="G10" t="s" s="14">
        <v>19</v>
      </c>
      <c r="H10" t="s" s="14">
        <v>17</v>
      </c>
      <c r="I10" t="s" s="14">
        <v>17</v>
      </c>
    </row>
    <row r="11" ht="20.05" customHeight="1">
      <c r="A11" t="s" s="7">
        <v>20</v>
      </c>
      <c r="B11" t="s" s="13">
        <v>21</v>
      </c>
      <c r="C11" t="s" s="14">
        <v>22</v>
      </c>
      <c r="D11" t="s" s="14">
        <v>23</v>
      </c>
      <c r="E11" t="s" s="14">
        <v>24</v>
      </c>
      <c r="F11" t="s" s="14">
        <v>25</v>
      </c>
      <c r="G11" t="s" s="14">
        <v>26</v>
      </c>
      <c r="H11" t="s" s="14">
        <v>27</v>
      </c>
      <c r="I11" t="s" s="14">
        <v>28</v>
      </c>
    </row>
  </sheetData>
  <mergeCells count="1">
    <mergeCell ref="A1:I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