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<sst xmlns="http://schemas.openxmlformats.org/spreadsheetml/2006/main" count="7369" uniqueCount="3024">
  <si>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</si>
  <si>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</si>
  <si>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</si>
  <si>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</si>
  <si>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</si>
  <si>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</si>
  <si>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</si>
  <si>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</si>
  <si>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</si>
  <si>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</si>
  <si>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</si>
  <si>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</si>
  <si>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</si>
  <si>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</si>
  <si>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</si>
  <si>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</si>
  <si>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</si>
  <si>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</si>
  <si>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</si>
  <si>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</si>
  <si>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</si>
  <si>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</si>
  <si>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</si>
  <si>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</si>
  <si>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</si>
  <si>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</si>
  <si>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</si>
  <si>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</si>
  <si>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</si>
  <si>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</si>
  <si>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</si>
  <si>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</si>
  <si>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</si>
  <si>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</si>
  <si>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</si>
  <si>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</si>
  <si>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</si>
  <si>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</si>
  <si>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</si>
  <si>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</si>
  <si>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</si>
  <si>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</si>
  <si>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</si>
  <si>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</si>
  <si>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</si>
  <si>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</si>
  <si>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</si>
  <si>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</si>
  <si>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</si>
  <si>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</si>
  <si>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</si>
  <si>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</si>
  <si>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</si>
  <si>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</si>
  <si>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</si>
  <si>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</si>
  <si>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</si>
  <si>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</si>
  <si>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</si>
  <si>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</si>
  <si>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</si>
  <si>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</si>
  <si>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</si>
  <si>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</si>
  <si>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</si>
  <si>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</si>
  <si>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</si>
  <si>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</si>
  <si>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</si>
  <si>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</si>
  <si>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</si>
  <si>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</si>
  <si>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</si>
  <si>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</si>
  <si>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</si>
  <si>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</si>
  <si>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</si>
  <si>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</si>
  <si>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</si>
  <si>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</si>
  <si>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</si>
  <si>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</si>
  <si>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</si>
  <si>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</si>
  <si>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</si>
  <si>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</si>
  <si>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</si>
  <si>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</si>
  <si>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</si>
  <si>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</si>
  <si>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</si>
  <si>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</si>
  <si>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</si>
  <si>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</si>
  <si>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</si>
  <si>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</si>
  <si>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</si>
  <si>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</si>
  <si>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</si>
  <si>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</si>
  <si>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</si>
  <si>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</si>
  <si>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</si>
  <si>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</si>
  <si>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</si>
  <si>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</si>
  <si>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</si>
  <si>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</si>
  <si>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</si>
  <si>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</si>
  <si>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</si>
  <si>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</si>
  <si>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</si>
  <si>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</si>
  <si>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</si>
  <si>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</si>
  <si>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</si>
  <si>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</si>
  <si>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</si>
  <si>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</si>
  <si>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</si>
  <si>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</si>
  <si>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</si>
  <si>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</si>
  <si>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</si>
  <si>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</si>
  <si>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</si>
  <si>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</si>
  <si>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</si>
  <si>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</si>
  <si>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</si>
  <si>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</si>
  <si>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</si>
  <si>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</si>
  <si>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</si>
  <si>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</si>
  <si>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</si>
  <si>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</si>
  <si>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</si>
  <si>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</si>
  <si>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</si>
  <si>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</si>
  <si>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</si>
  <si>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</si>
  <si>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</si>
  <si>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</si>
  <si>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</si>
  <si>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</si>
  <si>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</si>
  <si>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</si>
  <si>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</si>
  <si>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</si>
  <si>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</si>
  <si>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</si>
  <si>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</si>
  <si>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</si>
  <si>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</si>
  <si>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</si>
  <si>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</si>
  <si>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</si>
  <si>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</si>
  <si>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</si>
  <si>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</si>
  <si>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</si>
  <si>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</si>
  <si>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</si>
  <si>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</si>
  <si>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</si>
  <si>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</si>
  <si>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</si>
  <si>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</si>
  <si>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</si>
  <si>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</si>
  <si>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</si>
  <si>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</si>
  <si>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</si>
  <si>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</si>
  <si>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</si>
  <si>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</si>
  <si>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</si>
  <si>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</si>
  <si>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</si>
  <si>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</si>
  <si>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</si>
  <si>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</si>
  <si>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</si>
  <si>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</si>
  <si>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</si>
  <si>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</si>
  <si>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</si>
  <si>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</si>
  <si>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</si>
  <si>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</si>
  <si>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</si>
  <si>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</si>
  <si>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</si>
  <si>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</si>
  <si>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</si>
  <si>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</si>
  <si>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</si>
  <si>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</si>
  <si>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</si>
  <si>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</si>
  <si>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</si>
  <si>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</si>
  <si>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</si>
  <si>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</si>
  <si>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</si>
  <si>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</si>
  <si>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</si>
  <si>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</si>
  <si>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</si>
  <si>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</si>
  <si>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</si>
  <si>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</si>
  <si>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</si>
  <si>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</si>
  <si>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</si>
  <si>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</si>
  <si>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</si>
  <si>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</si>
  <si>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</si>
  <si>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</si>
  <si>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</si>
  <si>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</si>
  <si>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</si>
  <si>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</si>
  <si>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</si>
  <si>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</si>
  <si>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</si>
  <si>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</si>
  <si>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</si>
  <si>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</si>
  <si>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</si>
  <si>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</si>
  <si>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</si>
  <si>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</si>
  <si>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</si>
  <si>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</si>
  <si>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</si>
  <si>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</si>
  <si>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</si>
  <si>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</si>
  <si>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</si>
  <si>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</si>
  <si>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</si>
  <si>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</si>
  <si>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</si>
  <si>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</si>
  <si>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</si>
  <si>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</si>
  <si>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</si>
  <si>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</si>
  <si>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</si>
  <si>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</si>
  <si>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</si>
  <si>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</si>
  <si>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</si>
  <si>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</si>
  <si>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</si>
  <si>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</si>
  <si>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</si>
  <si>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</si>
  <si>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</si>
  <si>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</si>
  <si>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</si>
  <si>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</si>
  <si>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</si>
  <si>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</si>
  <si>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</si>
  <si>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</si>
  <si>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</si>
  <si>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</si>
  <si>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</si>
  <si>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</si>
  <si>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</si>
  <si>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</si>
  <si>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</si>
  <si>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</si>
  <si>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</si>
  <si>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</si>
  <si>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</si>
  <si>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</si>
  <si>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</si>
  <si>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</si>
  <si>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</si>
  <si>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</si>
  <si>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</si>
  <si>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</si>
  <si>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</si>
  <si>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</si>
  <si>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</si>
  <si>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</si>
  <si>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</si>
  <si>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</si>
  <si>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</si>
  <si>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</si>
  <si>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</si>
  <si>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</si>
  <si>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</si>
  <si>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</si>
  <si>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</si>
  <si>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</si>
  <si>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</si>
  <si>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</si>
  <si>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</si>
  <si>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</si>
  <si>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</si>
  <si>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</si>
  <si>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</si>
  <si>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</si>
  <si>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</si>
  <si>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</si>
  <si>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</si>
  <si>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</si>
  <si>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</si>
  <si>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</si>
  <si>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</si>
  <si>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</si>
  <si>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</si>
  <si>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</si>
  <si>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</si>
  <si>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</si>
  <si>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</si>
  <si>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</si>
  <si>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</si>
  <si>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</si>
  <si>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</si>
  <si>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</si>
  <si>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</si>
  <si>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</si>
  <si>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</si>
  <si>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</si>
  <si>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</si>
  <si>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</si>
  <si>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</si>
  <si>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</si>
  <si>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</si>
  <si>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</si>
  <si>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</si>
  <si>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</si>
  <si>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</si>
  <si>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</si>
  <si>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</si>
  <si>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</si>
  <si>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</si>
  <si>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</si>
  <si>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</si>
  <si>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</si>
  <si>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</si>
  <si>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</si>
  <si>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</si>
  <si>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</si>
  <si>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</si>
  <si>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</si>
  <si>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</si>
  <si>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</si>
  <si>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</si>
  <si>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</si>
  <si>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</si>
  <si>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</si>
  <si>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</si>
  <si>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</si>
  <si>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</si>
  <si>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</si>
  <si>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</si>
  <si>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</si>
  <si>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</si>
  <si>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</si>
  <si>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</si>
  <si>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</si>
  <si>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</si>
  <si>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</si>
  <si>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</si>
  <si>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</si>
  <si>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</si>
  <si>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</si>
  <si>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</si>
  <si>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</si>
  <si>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</si>
  <si>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</si>
  <si>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</si>
  <si>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</si>
  <si>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</si>
  <si>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</si>
  <si>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</si>
  <si>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</si>
  <si>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</si>
  <si>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</si>
  <si>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</si>
  <si>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</si>
  <si>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</si>
  <si>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</si>
  <si>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</si>
  <si>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</si>
  <si>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</si>
  <si>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</si>
  <si>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</si>
  <si>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</si>
  <si>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</si>
  <si>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</si>
  <si>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</si>
  <si>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</si>
  <si>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</si>
  <si>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</si>
  <si>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</si>
  <si>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</si>
  <si>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</si>
  <si>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</si>
  <si>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</si>
  <si>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</si>
  <si>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</si>
  <si>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</si>
  <si>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</si>
  <si>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</si>
  <si>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</si>
  <si>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</si>
  <si>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</si>
  <si>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</si>
  <si>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</si>
  <si>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</si>
  <si>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</si>
  <si>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</si>
  <si>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</si>
  <si>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</si>
  <si>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</si>
  <si>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</si>
  <si>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</si>
  <si>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</si>
  <si>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</si>
  <si>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</si>
  <si>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</si>
  <si>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</si>
  <si>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</si>
  <si>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</si>
  <si>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</si>
  <si>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</si>
  <si>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</si>
  <si>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</si>
  <si>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</si>
  <si>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</si>
  <si>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</si>
  <si>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</si>
  <si>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</si>
  <si>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</si>
  <si>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</si>
  <si>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</si>
  <si>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</si>
  <si>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</si>
  <si>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</si>
  <si>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</si>
  <si>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</si>
  <si>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</si>
  <si>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</si>
  <si>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</si>
  <si>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</si>
  <si>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</si>
  <si>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</si>
  <si>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</si>
  <si>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</si>
  <si>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</si>
  <si>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</si>
  <si>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</si>
  <si>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</si>
  <si>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</si>
  <si>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</si>
  <si>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</si>
  <si>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</si>
  <si>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</si>
  <si>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</si>
  <si>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</si>
  <si>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</si>
  <si>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</si>
  <si>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</si>
  <si>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</si>
  <si>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</si>
  <si>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</si>
  <si>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</si>
  <si>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</si>
  <si>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</si>
  <si>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</si>
  <si>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</si>
  <si>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</si>
  <si>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</si>
  <si>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</si>
  <si>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</si>
  <si>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</si>
  <si>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</si>
  <si>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</si>
  <si>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</si>
  <si>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</si>
  <si>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</si>
  <si>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</si>
  <si>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</si>
  <si>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</si>
  <si>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</si>
  <si>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</si>
  <si>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</si>
  <si>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</si>
  <si>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</si>
  <si>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</si>
  <si>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</si>
  <si>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</si>
  <si>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</si>
  <si>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</si>
  <si>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</si>
  <si>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</si>
  <si>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</si>
  <si>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</si>
  <si>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</si>
  <si>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</si>
  <si>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</si>
  <si>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</si>
  <si>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</si>
  <si>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</si>
  <si>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</si>
  <si>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</si>
  <si>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</si>
  <si>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</si>
  <si>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</si>
  <si>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</si>
  <si>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</si>
  <si>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</si>
  <si>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</si>
  <si>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</si>
  <si>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</si>
  <si>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</si>
  <si>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</si>
  <si>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</si>
  <si>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</si>
  <si>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</si>
  <si>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</si>
  <si>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</si>
  <si>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</si>
  <si>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</si>
  <si>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</si>
  <si>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</si>
  <si>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</si>
  <si>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</si>
  <si>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</si>
  <si>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</si>
  <si>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</si>
  <si>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</si>
  <si>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</si>
  <si>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</si>
  <si>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</si>
  <si>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</si>
  <si>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</si>
  <si>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</si>
  <si>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</si>
  <si>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</si>
  <si>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</si>
  <si>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</si>
  <si>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</si>
  <si>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</si>
  <si>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</si>
  <si>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</si>
  <si>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</si>
  <si>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</si>
  <si>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</si>
  <si>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</si>
  <si>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</si>
  <si>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</si>
  <si>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</si>
  <si>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</si>
  <si>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</si>
  <si>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</si>
  <si>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</si>
  <si>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</si>
  <si>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</si>
  <si>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</si>
  <si>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</si>
  <si>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</si>
  <si>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</si>
  <si>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</si>
  <si>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</si>
  <si>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</si>
  <si>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</si>
  <si>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</si>
  <si>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</si>
  <si>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</si>
  <si>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</si>
  <si>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</si>
  <si>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</si>
  <si>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</si>
  <si>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</si>
  <si>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</si>
  <si>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</si>
  <si>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</si>
  <si>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</si>
  <si>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</si>
  <si>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</si>
  <si>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</si>
  <si>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</si>
  <si>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</si>
  <si>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</si>
  <si>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</si>
  <si>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</si>
  <si>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</si>
  <si>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</si>
  <si>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</si>
  <si>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</si>
  <si>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</si>
  <si>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</si>
  <si>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</si>
  <si>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</si>
  <si>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</si>
  <si>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</si>
  <si>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</si>
  <si>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</si>
  <si>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</si>
  <si>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</si>
  <si>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</si>
  <si>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</si>
  <si>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</si>
  <si>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</si>
  <si>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</si>
  <si>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</si>
  <si>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</si>
  <si>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</si>
  <si>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</si>
  <si>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</si>
  <si>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</si>
  <si>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</si>
  <si>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</si>
  <si>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</si>
  <si>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</si>
  <si>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</si>
  <si>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</si>
  <si>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</si>
  <si>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</si>
  <si>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</si>
  <si>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</si>
  <si>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</si>
  <si>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</si>
  <si>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</si>
  <si>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</si>
  <si>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</si>
  <si>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</si>
  <si>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</si>
  <si>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</si>
  <si>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</si>
  <si>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</si>
  <si>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</si>
  <si>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</si>
  <si>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</si>
  <si>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</si>
  <si>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</si>
  <si>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</si>
  <si>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</si>
  <si>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</si>
  <si>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</si>
  <si>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</si>
  <si>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</si>
  <si>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</si>
  <si>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</si>
  <si>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</si>
  <si>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</si>
  <si>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</si>
  <si>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</si>
  <si>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</si>
  <si>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</si>
  <si>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</si>
  <si>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</si>
  <si>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</si>
  <si>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</si>
  <si>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</si>
  <si>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</si>
  <si>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</si>
  <si>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</si>
  <si>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</si>
  <si>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</si>
  <si>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</si>
  <si>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</si>
  <si>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</si>
  <si>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</si>
  <si>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</si>
  <si>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</si>
  <si>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</si>
  <si>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</si>
  <si>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</si>
  <si>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</si>
  <si>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</si>
  <si>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</si>
  <si>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</si>
  <si>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</si>
  <si>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</si>
  <si>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</si>
  <si>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</si>
  <si>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</si>
  <si>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</si>
  <si>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</si>
  <si>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</si>
  <si>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</si>
  <si>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</si>
  <si>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</si>
  <si>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</si>
  <si>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</si>
  <si>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</si>
  <si>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</si>
  <si>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</si>
  <si>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</si>
  <si>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</si>
  <si>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</si>
  <si>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</si>
  <si>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</si>
  <si>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</si>
  <si>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</si>
  <si>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</si>
  <si>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</si>
  <si>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</si>
  <si>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</si>
  <si>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</si>
  <si>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</si>
  <si>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</si>
  <si>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</si>
  <si>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</si>
  <si>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</si>
  <si>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</si>
  <si>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</si>
  <si>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</si>
  <si>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</si>
  <si>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</si>
  <si>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</si>
  <si>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</si>
  <si>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</si>
  <si>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</si>
  <si>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</si>
  <si>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</si>
  <si>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</si>
  <si>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</si>
  <si>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</si>
  <si>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</si>
  <si>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</si>
  <si>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</si>
  <si>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</si>
  <si>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</si>
  <si>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</si>
  <si>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</si>
  <si>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</si>
  <si>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</si>
  <si>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</si>
  <si>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</si>
  <si>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</si>
  <si>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</si>
  <si>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</si>
  <si>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</si>
  <si>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</si>
  <si>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</si>
  <si>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</si>
  <si>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</si>
  <si>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</si>
  <si>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</si>
  <si>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</si>
  <si>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</si>
  <si>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</si>
  <si>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</si>
  <si>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</si>
  <si>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</si>
  <si>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</si>
  <si>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</si>
  <si>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</si>
  <si>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</si>
  <si>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</si>
  <si>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</si>
  <si>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</si>
  <si>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</si>
  <si>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</si>
  <si>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</si>
  <si>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</si>
  <si>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</si>
  <si>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</si>
  <si>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</si>
  <si>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</si>
  <si>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</si>
  <si>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</si>
  <si>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</si>
  <si>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</si>
  <si>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</si>
  <si>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</si>
  <si>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</si>
  <si>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</si>
  <si>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</si>
  <si>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</si>
  <si>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</si>
  <si>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</si>
  <si>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</si>
  <si>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</si>
  <si>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</si>
  <si>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</si>
  <si>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</si>
  <si>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</si>
  <si>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</si>
  <si>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</si>
  <si>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</si>
  <si>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</si>
  <si>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</si>
  <si>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</si>
  <si>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</si>
  <si>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</si>
  <si>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</si>
  <si>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</si>
  <si>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</si>
  <si>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</si>
  <si>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</si>
  <si>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</si>
  <si>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</si>
  <si>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</si>
  <si>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</si>
  <si>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</si>
  <si>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</si>
  <si>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</si>
  <si>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</si>
  <si>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</si>
  <si>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</si>
  <si>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</si>
  <si>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</si>
  <si>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</si>
  <si>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</si>
  <si>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</si>
  <si>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</si>
  <si>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</si>
  <si>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</si>
  <si>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</si>
  <si>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</si>
  <si>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</si>
  <si>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</si>
  <si>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</si>
  <si>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</si>
  <si>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</si>
  <si>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</si>
  <si>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</si>
  <si>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</si>
  <si>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</si>
  <si>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</si>
  <si>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</si>
  <si>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</si>
  <si>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</si>
  <si>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</si>
  <si>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</si>
  <si>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</si>
  <si>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</si>
  <si>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</si>
  <si>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</si>
  <si>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</si>
  <si>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</si>
  <si>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</si>
  <si>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</si>
  <si>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</si>
  <si>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</si>
  <si>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</si>
  <si>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</si>
  <si>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</si>
  <si>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</si>
  <si>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</si>
  <si>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</si>
  <si>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</si>
  <si>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</si>
  <si>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</si>
  <si>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</si>
  <si>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</si>
  <si>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</si>
  <si>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</si>
  <si>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</si>
  <si>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</si>
  <si>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</si>
  <si>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</si>
  <si>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</si>
  <si>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</si>
  <si>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</si>
  <si>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</si>
  <si>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</si>
  <si>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</si>
  <si>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</si>
  <si>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</si>
  <si>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</si>
  <si>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</si>
  <si>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</si>
  <si>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</si>
  <si>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</si>
  <si>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</si>
  <si>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</si>
  <si>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</si>
  <si>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</si>
  <si>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</si>
  <si>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</si>
  <si>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</si>
  <si>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</si>
  <si>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</si>
  <si>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</si>
  <si>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</si>
  <si>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</si>
  <si>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</si>
  <si>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</si>
  <si>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</si>
  <si>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</si>
  <si>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</si>
  <si>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</si>
  <si>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</si>
  <si>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</si>
  <si>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</si>
  <si>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</si>
  <si>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</si>
  <si>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</si>
  <si>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</si>
  <si>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</si>
  <si>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</si>
  <si>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</si>
  <si>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</si>
  <si>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</si>
  <si>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</si>
  <si>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</si>
  <si>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</si>
  <si>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</si>
  <si>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</si>
  <si>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</si>
  <si>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</si>
  <si>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</si>
  <si>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</si>
  <si>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</si>
  <si>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</si>
  <si>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</si>
  <si>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</si>
  <si>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</si>
  <si>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</si>
  <si>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</si>
  <si>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</si>
  <si>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</si>
  <si>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</si>
  <si>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</si>
  <si>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</si>
  <si>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</si>
  <si>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</si>
  <si>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</si>
  <si>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</si>
  <si>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</si>
  <si>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</si>
  <si>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</si>
  <si>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</si>
  <si>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</si>
  <si>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</si>
  <si>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</si>
  <si>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</si>
  <si>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</si>
  <si>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</si>
  <si>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</si>
  <si>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</si>
  <si>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</si>
  <si>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</si>
  <si>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</si>
  <si>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</si>
  <si>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</si>
  <si>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</si>
  <si>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</si>
  <si>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</si>
  <si>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</si>
  <si>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</si>
  <si>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</si>
  <si>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</si>
  <si>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</si>
  <si>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</si>
  <si>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</si>
  <si>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</si>
  <si>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</si>
  <si>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</si>
  <si>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</si>
  <si>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</si>
  <si>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</si>
  <si>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</si>
  <si>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</si>
  <si>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</si>
  <si>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</si>
  <si>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</si>
  <si>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</si>
  <si>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</si>
  <si>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</si>
  <si>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</si>
  <si>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</si>
  <si>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</si>
  <si>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</si>
  <si>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</si>
  <si>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</si>
  <si>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</si>
  <si>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</si>
  <si>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</si>
  <si>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</si>
  <si>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</si>
  <si>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</si>
  <si>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</si>
  <si>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</si>
  <si>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</si>
  <si>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</si>
  <si>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</si>
  <si>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</si>
  <si>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</si>
  <si>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</si>
  <si>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</si>
  <si>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</si>
  <si>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</si>
  <si>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</si>
  <si>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</si>
  <si>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</si>
  <si>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</si>
  <si>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</si>
  <si>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</si>
  <si>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</si>
  <si>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</si>
  <si>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</si>
  <si>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</si>
  <si>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</si>
  <si>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</si>
  <si>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</si>
  <si>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</si>
  <si>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</si>
  <si>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</si>
  <si>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</si>
  <si>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</si>
  <si>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</si>
  <si>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</si>
  <si>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</si>
  <si>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</si>
  <si>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</si>
  <si>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</si>
  <si>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</si>
  <si>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</si>
  <si>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</si>
  <si>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</si>
  <si>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</si>
  <si>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</si>
  <si>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</si>
  <si>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</si>
  <si>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</si>
  <si>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</si>
  <si>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</si>
  <si>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</si>
  <si>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</si>
  <si>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</si>
  <si>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</si>
  <si>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</si>
  <si>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</si>
  <si>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</si>
  <si>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</si>
  <si>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</si>
  <si>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</si>
  <si>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</si>
  <si>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</si>
  <si>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</si>
  <si>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</si>
  <si>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</si>
  <si>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</si>
  <si>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</si>
  <si>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</si>
  <si>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</si>
  <si>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</si>
  <si>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</si>
  <si>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</si>
  <si>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</si>
  <si>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</si>
  <si>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</si>
  <si>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</si>
  <si>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</si>
  <si>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</si>
  <si>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</si>
  <si>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</si>
  <si>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</si>
  <si>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</si>
  <si>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</si>
  <si>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</si>
  <si>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</si>
  <si>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</si>
  <si>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</si>
  <si>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</si>
  <si>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</si>
  <si>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</si>
  <si>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</si>
  <si>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</si>
  <si>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</si>
  <si>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</si>
  <si>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</si>
  <si>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</si>
  <si>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</si>
  <si>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</si>
  <si>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</si>
  <si>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</si>
  <si>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</si>
  <si>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</si>
  <si>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</si>
  <si>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</si>
  <si>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</si>
  <si>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</si>
  <si>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</si>
  <si>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</si>
  <si>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</si>
  <si>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</si>
  <si>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</si>
  <si>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</si>
  <si>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</si>
  <si>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</si>
  <si>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</si>
  <si>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</si>
  <si>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</si>
  <si>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</si>
  <si>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</si>
  <si>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</si>
  <si>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</si>
  <si>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</si>
  <si>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</si>
  <si>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</si>
  <si>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</si>
  <si>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</si>
  <si>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</si>
  <si>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</si>
  <si>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</si>
  <si>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</si>
  <si>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</si>
  <si>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</si>
  <si>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</si>
  <si>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</si>
  <si>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</si>
  <si>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</si>
  <si>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</si>
  <si>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</si>
  <si>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</si>
  <si>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</si>
  <si>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</si>
  <si>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</si>
  <si>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</si>
  <si>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</si>
  <si>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</si>
  <si>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</si>
  <si>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</si>
  <si>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</si>
  <si>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</si>
  <si>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</si>
  <si>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</si>
  <si>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</si>
  <si>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</si>
  <si>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</si>
  <si>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</si>
  <si>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</si>
  <si>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</si>
  <si>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</si>
  <si>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</si>
  <si>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</si>
  <si>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</si>
  <si>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</si>
  <si>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</si>
  <si>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</si>
  <si>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</si>
  <si>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</si>
  <si>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</si>
  <si>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</si>
  <si>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</si>
  <si>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</si>
  <si>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</si>
  <si>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</si>
  <si>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</si>
  <si>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</si>
  <si>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</si>
  <si>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</si>
  <si>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</si>
  <si>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</si>
  <si>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</si>
  <si>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</si>
  <si>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</si>
  <si>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</si>
  <si>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</si>
  <si>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</si>
  <si>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</si>
  <si>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</si>
  <si>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</si>
  <si>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</si>
  <si>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</si>
  <si>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</si>
  <si>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</si>
  <si>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</si>
  <si>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</si>
  <si>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</si>
  <si>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</si>
  <si>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</si>
  <si>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</si>
  <si>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</si>
  <si>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</si>
  <si>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</si>
  <si>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</si>
  <si>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</si>
  <si>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</si>
  <si>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</si>
  <si>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</si>
  <si>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</si>
  <si>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</si>
  <si>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</si>
  <si>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</si>
  <si>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</si>
  <si>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</si>
  <si>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</si>
  <si>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</si>
  <si>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</si>
  <si>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</si>
  <si>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</si>
  <si>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</si>
  <si>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</si>
  <si>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</si>
  <si>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</si>
  <si>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</si>
  <si>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</si>
  <si>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</si>
  <si>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</si>
  <si>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</si>
  <si>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</si>
  <si>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</si>
  <si>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</si>
  <si>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</si>
  <si>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</si>
  <si>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</si>
  <si>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</si>
  <si>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</si>
  <si>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</si>
  <si>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</si>
  <si>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</si>
  <si>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</si>
  <si>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</si>
  <si>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</si>
  <si>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</si>
  <si>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</si>
  <si>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</si>
  <si>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</si>
  <si>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</si>
  <si>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</si>
  <si>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</si>
  <si>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</si>
  <si>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</si>
  <si>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</si>
  <si>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</si>
  <si>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</si>
  <si>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</si>
  <si>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</si>
  <si>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</si>
  <si>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</si>
  <si>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</si>
  <si>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</si>
  <si>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</si>
  <si>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</si>
  <si>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</si>
  <si>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</si>
  <si>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</si>
  <si>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</si>
  <si>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</si>
  <si>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</si>
  <si>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</si>
  <si>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</si>
  <si>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</si>
  <si>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</si>
  <si>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</si>
  <si>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</si>
  <si>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</si>
  <si>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</si>
  <si>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</si>
  <si>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</si>
  <si>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</si>
  <si>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</si>
  <si>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</si>
  <si>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</si>
  <si>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</si>
  <si>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</si>
  <si>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</si>
  <si>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</si>
  <si>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</si>
  <si>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</si>
  <si>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</si>
  <si>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</si>
  <si>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</si>
  <si>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</si>
  <si>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</si>
  <si>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</si>
  <si>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</si>
  <si>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</si>
  <si>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</si>
  <si>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</si>
  <si>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</si>
  <si>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</si>
  <si>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</si>
  <si>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</si>
  <si>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</si>
  <si>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</si>
  <si>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</si>
  <si>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</si>
  <si>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</si>
  <si>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</si>
  <si>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</si>
  <si>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</si>
  <si>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</si>
  <si>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</si>
  <si>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</si>
  <si>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</si>
  <si>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</si>
  <si>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</si>
  <si>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</si>
  <si>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</si>
  <si>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</si>
  <si>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</si>
  <si>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</si>
  <si>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</si>
  <si>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</si>
  <si>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</si>
  <si>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</si>
  <si>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</si>
  <si>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</si>
  <si>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</si>
  <si>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</si>
  <si>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</si>
  <si>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</si>
  <si>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</si>
  <si>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</si>
  <si>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</si>
  <si>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</si>
  <si>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</si>
  <si>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</si>
  <si>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</si>
  <si>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</si>
  <si>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</si>
  <si>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</si>
  <si>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</si>
  <si>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</si>
  <si>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</si>
  <si>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</si>
  <si>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</si>
  <si>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</si>
  <si>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</si>
  <si>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</si>
  <si>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</si>
  <si>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</si>
  <si>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</si>
  <si>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</si>
  <si>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</si>
  <si>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</si>
  <si>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</si>
  <si>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</si>
  <si>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</si>
  <si>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</si>
  <si>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</si>
  <si>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</si>
  <si>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</si>
  <si>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</si>
  <si>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</si>
  <si>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</si>
  <si>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</si>
  <si>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</si>
  <si>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</si>
  <si>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</si>
  <si>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</si>
  <si>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</si>
  <si>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</si>
  <si>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</si>
  <si>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</si>
  <si>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</si>
  <si>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</si>
  <si>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</si>
  <si>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</si>
  <si>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</si>
  <si>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</si>
  <si>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</si>
  <si>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</si>
  <si>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</si>
  <si>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</si>
  <si>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</si>
  <si>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</si>
  <si>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</si>
  <si>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</si>
  <si>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</si>
  <si>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</si>
  <si>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</si>
  <si>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</si>
  <si>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</si>
  <si>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</si>
  <si>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</si>
  <si>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</si>
  <si>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</si>
  <si>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</si>
  <si>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</si>
  <si>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</si>
  <si>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</si>
  <si>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</si>
  <si>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</si>
  <si>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</si>
  <si>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</si>
  <si>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</si>
  <si>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</si>
  <si>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</si>
  <si>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</si>
  <si>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</si>
  <si>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</si>
  <si>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</si>
  <si>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</si>
  <si>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</si>
  <si>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</si>
  <si>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</si>
  <si>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</si>
  <si>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</si>
  <si>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</si>
  <si>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</si>
  <si>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</si>
  <si>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</si>
  <si>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</si>
  <si>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</si>
  <si>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</si>
  <si>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</si>
  <si>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</si>
  <si>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</si>
  <si>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</si>
  <si>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</si>
  <si>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</si>
  <si>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</si>
  <si>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</si>
  <si>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</si>
  <si>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</si>
  <si>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</si>
  <si>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</si>
  <si>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</si>
  <si>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</si>
  <si>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</si>
  <si>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</si>
  <si>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</si>
  <si>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</si>
  <si>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</si>
  <si>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</si>
  <si>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</si>
  <si>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</si>
  <si>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</si>
  <si>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</si>
  <si>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</si>
  <si>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</si>
  <si>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</si>
  <si>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</si>
  <si>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</si>
  <si>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</si>
  <si>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</si>
  <si>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</si>
  <si>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</si>
  <si>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</si>
  <si>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</si>
  <si>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</si>
  <si>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</si>
  <si>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</si>
  <si>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</si>
  <si>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</si>
  <si>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</si>
  <si>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</si>
  <si>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</si>
  <si>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</si>
  <si>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</si>
  <si>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</si>
  <si>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</si>
  <si>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</si>
  <si>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</si>
  <si>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</si>
  <si>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</si>
  <si>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</si>
  <si>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</si>
  <si>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</si>
  <si>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</si>
  <si>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</si>
  <si>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</si>
  <si>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</si>
  <si>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</si>
  <si>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</si>
  <si>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</si>
  <si>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</si>
  <si>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</si>
  <si>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</si>
  <si>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</si>
  <si>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</si>
  <si>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</si>
  <si>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</si>
  <si>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</si>
  <si>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</si>
  <si>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</si>
  <si>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</si>
  <si>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</si>
  <si>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</si>
  <si>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</si>
  <si>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</si>
  <si>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</si>
  <si>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</si>
  <si>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</si>
  <si>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</si>
  <si>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</si>
  <si>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</si>
  <si>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</si>
  <si>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</si>
  <si>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</si>
  <si>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</si>
  <si>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</si>
  <si>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</si>
  <si>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</si>
  <si>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</si>
  <si>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</si>
  <si>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</si>
  <si>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</si>
  <si>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</si>
  <si>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</si>
  <si>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</si>
  <si>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</si>
  <si>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</si>
  <si>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</si>
  <si>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</si>
  <si>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</si>
  <si>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</si>
  <si>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</si>
  <si>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</si>
  <si>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</si>
  <si>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</si>
  <si>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</si>
  <si>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</si>
  <si>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</si>
  <si>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</si>
  <si>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</si>
  <si>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</si>
  <si>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</si>
  <si>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</si>
  <si>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</si>
  <si>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</si>
  <si>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</si>
  <si>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</si>
  <si>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</si>
  <si>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</si>
  <si>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</si>
  <si>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</si>
  <si>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</si>
  <si>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</si>
  <si>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</si>
  <si>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</si>
  <si>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</si>
  <si>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</si>
  <si>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</si>
  <si>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</si>
  <si>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</si>
  <si>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</si>
  <si>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</si>
  <si>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</si>
  <si>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</si>
  <si>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</si>
  <si>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</si>
  <si>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</si>
  <si>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</si>
  <si>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</si>
  <si>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</si>
  <si>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</si>
  <si>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</si>
  <si>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</si>
  <si>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</si>
  <si>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</si>
  <si>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</si>
  <si>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</si>
  <si>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</si>
  <si>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</si>
  <si>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</si>
  <si>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</si>
  <si>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</si>
  <si>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</si>
  <si>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</si>
  <si>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</si>
  <si>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</si>
  <si>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</si>
  <si>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</si>
  <si>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</si>
  <si>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</si>
  <si>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</si>
  <si>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</si>
  <si>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</si>
  <si>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</si>
  <si>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</si>
  <si>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</si>
  <si>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</si>
  <si>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</si>
  <si>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</si>
  <si>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</si>
  <si>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</si>
  <si>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</si>
  <si>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</si>
  <si>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</si>
  <si>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</si>
  <si>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</si>
  <si>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</si>
  <si>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</si>
  <si>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</si>
  <si>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</si>
  <si>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</si>
  <si>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</si>
  <si>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</si>
  <si>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</si>
  <si>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</si>
  <si>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</si>
  <si>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</si>
  <si>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</si>
  <si>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</si>
  <si>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</si>
  <si>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</si>
  <si>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</si>
  <si>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</si>
  <si>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</si>
  <si>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</si>
  <si>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</si>
  <si>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</si>
  <si>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</si>
  <si>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</si>
  <si>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</si>
  <si>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</si>
  <si>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</si>
  <si>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</si>
  <si>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</si>
  <si>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</si>
  <si>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</si>
  <si>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</si>
  <si>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</si>
  <si>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</si>
  <si>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</si>
  <si>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</si>
  <si>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</si>
  <si>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</si>
  <si>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</si>
  <si>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</si>
  <si>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</si>
  <si>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</si>
  <si>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</si>
  <si>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</si>
  <si>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</si>
  <si>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</si>
  <si>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</si>
  <si>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</si>
  <si>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</si>
  <si>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</si>
  <si>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</si>
  <si>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</si>
  <si>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</si>
  <si>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</si>
  <si>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</si>
  <si>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</si>
  <si>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</si>
  <si>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</si>
  <si>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</si>
  <si>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</si>
  <si>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</si>
  <si>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</si>
  <si>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</si>
  <si>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</si>
  <si>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</si>
  <si>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</si>
  <si>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</si>
  <si>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</si>
  <si>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</si>
  <si>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</si>
  <si>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</si>
  <si>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</si>
  <si>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</si>
  <si>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</si>
  <si>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</si>
  <si>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</si>
  <si>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</si>
  <si>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</si>
  <si>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</si>
  <si>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</si>
  <si>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</si>
  <si>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</si>
  <si>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</si>
  <si>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</si>
  <si>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</si>
  <si>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</si>
  <si>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</si>
  <si>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</si>
  <si>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</si>
  <si>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</si>
  <si>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</si>
  <si>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</si>
  <si>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</si>
  <si>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</si>
  <si>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</si>
  <si>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</si>
  <si>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</si>
  <si>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</si>
  <si>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</si>
  <si>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</si>
  <si>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</si>
  <si>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</si>
  <si>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</si>
  <si>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</si>
  <si>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</si>
  <si>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</si>
  <si>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</si>
  <si>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</si>
  <si>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</si>
  <si>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</si>
  <si>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</si>
  <si>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</si>
  <si>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</si>
  <si>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</si>
  <si>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</si>
  <si>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</si>
  <si>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</si>
  <si>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</si>
  <si>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</si>
  <si>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</si>
  <si>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</si>
  <si>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</si>
  <si>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</si>
  <si>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</si>
  <si>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</si>
  <si>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</si>
  <si>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</si>
  <si>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</si>
  <si>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</si>
  <si>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</si>
  <si>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</si>
  <si>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</si>
  <si>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</si>
  <si>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</si>
  <si>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</si>
  <si>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</si>
  <si>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</si>
  <si>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</si>
  <si>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</si>
  <si>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</si>
  <si>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</si>
  <si>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</si>
  <si>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</si>
  <si>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</si>
  <si>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</si>
  <si>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</si>
  <si>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</si>
  <si>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</si>
  <si>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</si>
  <si>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</si>
  <si>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</si>
  <si>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</si>
  <si>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</si>
  <si>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</si>
  <si>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</si>
  <si>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</si>
  <si>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</si>
  <si>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</si>
  <si>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</si>
  <si>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</si>
  <si>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</si>
  <si>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</si>
  <si>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</si>
  <si>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</si>
  <si>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</si>
  <si>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</si>
  <si>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</si>
  <si>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</si>
  <si>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</si>
  <si>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</si>
  <si>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</si>
  <si>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</si>
  <si>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</si>
  <si>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</si>
  <si>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</si>
  <si>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</si>
  <si>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</si>
  <si>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</si>
  <si>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</si>
  <si>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</si>
  <si>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</si>
  <si>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</si>
  <si>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</si>
  <si>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</si>
  <si>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</si>
  <si>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</si>
  <si>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</si>
  <si>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</si>
  <si>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</si>
  <si>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</si>
  <si>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</si>
  <si>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</si>
  <si>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</si>
  <si>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</si>
  <si>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</si>
  <si>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</si>
  <si>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</si>
  <si>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</si>
  <si>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</si>
  <si>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</si>
  <si>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</si>
  <si>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</si>
  <si>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</si>
  <si>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</si>
  <si>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</si>
  <si>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</si>
  <si>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</si>
  <si>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</si>
  <si>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</si>
  <si>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</si>
  <si>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</si>
  <si>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</si>
  <si>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</si>
  <si>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</si>
  <si>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</si>
  <si>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</si>
  <si>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</si>
  <si>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</si>
  <si>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</si>
  <si>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</si>
  <si>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</si>
  <si>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</si>
  <si>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</si>
  <si>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</si>
  <si>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</si>
  <si>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</si>
  <si>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</si>
  <si>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</si>
  <si>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</si>
  <si>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</si>
  <si>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</si>
  <si>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</si>
  <si>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</si>
  <si>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</si>
  <si>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</si>
  <si>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</si>
  <si>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</si>
  <si>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</si>
  <si>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</si>
  <si>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</si>
  <si>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</si>
  <si>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</si>
  <si>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</si>
  <si>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</si>
  <si>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</si>
  <si>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</si>
  <si>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</si>
  <si>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</si>
  <si>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</si>
  <si>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</si>
  <si>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</si>
  <si>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</si>
  <si>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</si>
  <si>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</si>
  <si>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</si>
  <si>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</si>
  <si>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</si>
  <si>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</si>
  <si>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</si>
  <si>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</si>
  <si>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</si>
  <si>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</si>
  <si>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</si>
  <si>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</si>
  <si>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</si>
  <si>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</si>
  <si>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</si>
  <si>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</si>
  <si>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</si>
  <si>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</si>
  <si>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</si>
  <si>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</si>
  <si>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</si>
  <si>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</si>
  <si>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</si>
  <si>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</si>
  <si>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</si>
  <si>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</si>
  <si>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</si>
  <si>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</si>
  <si>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</si>
  <si>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</si>
  <si>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</si>
  <si>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</si>
  <si>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</si>
  <si>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</si>
  <si>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</si>
  <si>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</si>
  <si>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</si>
  <si>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</si>
  <si>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</si>
  <si>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</si>
  <si>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</si>
  <si>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</si>
  <si>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</si>
  <si>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</si>
  <si>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</si>
  <si>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</si>
  <si>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</si>
  <si>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</si>
  <si>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</si>
  <si>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</si>
  <si>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</si>
  <si>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</si>
  <si>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</si>
  <si>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</si>
  <si>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</si>
  <si>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</si>
  <si>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</si>
  <si>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</si>
  <si>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</si>
  <si>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</si>
  <si>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</si>
  <si>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</si>
  <si>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</si>
  <si>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</si>
  <si>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</si>
  <si>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</si>
  <si>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</si>
  <si>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</si>
  <si>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</si>
  <si>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</si>
  <si>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</si>
  <si>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</si>
  <si>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</si>
  <si>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</si>
  <si>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</si>
  <si>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</si>
  <si>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</si>
  <si>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</si>
  <si>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</si>
  <si>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</si>
  <si>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</si>
  <si>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</si>
  <si>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</si>
  <si>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</si>
  <si>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</si>
  <si>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</si>
  <si>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</si>
  <si>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</si>
  <si>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</si>
  <si>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</si>
  <si>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</si>
  <si>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</si>
  <si>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</si>
  <si>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</si>
  <si>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</si>
  <si>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</si>
  <si>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</si>
  <si>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</si>
  <si>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</si>
  <si>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</si>
  <si>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</si>
  <si>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</si>
  <si>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</si>
  <si>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</si>
  <si>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</si>
  <si>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</si>
  <si>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</si>
  <si>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</si>
  <si>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</si>
  <si>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</si>
  <si>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</si>
  <si>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</si>
  <si>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</si>
  <si>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</si>
  <si>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</si>
  <si>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</si>
  <si>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</si>
  <si>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</si>
  <si>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</si>
  <si>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</si>
  <si>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</si>
  <si>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</si>
  <si>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</si>
  <si>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</si>
  <si>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</si>
  <si>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</si>
  <si>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</si>
  <si>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</si>
  <si>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</si>
  <si>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</si>
  <si>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</si>
  <si>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</si>
  <si>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</si>
  <si>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</si>
  <si>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</si>
  <si>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</si>
  <si>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</si>
  <si>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</si>
  <si>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</si>
  <si>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</si>
  <si>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</si>
  <si>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</si>
  <si>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</si>
  <si>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</si>
  <si>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</si>
  <si>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</si>
  <si>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</si>
  <si>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</si>
  <si>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</si>
  <si>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</si>
  <si>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</si>
  <si>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</si>
  <si>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</si>
  <si>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</si>
  <si>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</si>
  <si>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</si>
  <si>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</si>
  <si>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</si>
  <si>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</si>
  <si>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</si>
  <si>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</si>
  <si>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</si>
  <si>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</si>
  <si>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</si>
  <si>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</si>
  <si>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</si>
  <si>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</si>
  <si>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</si>
  <si>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</si>
  <si>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</si>
  <si>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</si>
  <si>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</si>
  <si>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</si>
  <si>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</si>
  <si>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</si>
  <si>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</si>
  <si>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</si>
  <si>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</si>
  <si>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</si>
  <si>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</si>
  <si>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</si>
  <si>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</si>
  <si>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</si>
  <si>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</si>
  <si>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</si>
  <si>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</si>
  <si>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</si>
  <si>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</si>
  <si>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</si>
  <si>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</si>
  <si>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</si>
  <si>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</si>
  <si>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</si>
  <si>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</si>
  <si>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</si>
  <si>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</si>
  <si>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</si>
  <si>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</si>
  <si>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</si>
  <si>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</si>
  <si>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</si>
  <si>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</si>
  <si>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</si>
  <si>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</si>
  <si>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</si>
  <si>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</si>
  <si>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</si>
  <si>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</si>
  <si>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</si>
  <si>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</si>
  <si>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</si>
  <si>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</si>
  <si>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</si>
  <si>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</si>
  <si>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</si>
  <si>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</si>
  <si>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</si>
  <si>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</si>
  <si>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</si>
  <si>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</si>
  <si>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</si>
  <si>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</si>
  <si>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</si>
  <si>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</si>
  <si>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</si>
  <si>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</si>
  <si>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</si>
  <si>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</si>
  <si>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</si>
  <si>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</si>
  <si>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</si>
  <si>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</si>
  <si>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</si>
  <si>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</si>
  <si>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</si>
  <si>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</si>
  <si>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</si>
  <si>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</si>
  <si>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</si>
  <si>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</si>
  <si>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</si>
  <si>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</si>
  <si>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</si>
  <si>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</si>
  <si>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</si>
  <si>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</si>
  <si>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</si>
  <si>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</si>
  <si>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</si>
  <si>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</si>
  <si>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</si>
  <si>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</si>
  <si>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</si>
  <si>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</si>
  <si>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</si>
  <si>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</si>
  <si>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</si>
  <si>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</si>
  <si>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</si>
  <si>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</si>
  <si>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</si>
  <si>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</si>
  <si>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</si>
  <si>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</si>
  <si>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</si>
  <si>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</si>
  <si>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</si>
  <si>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</si>
  <si>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</si>
  <si>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</si>
  <si>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</si>
  <si>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</si>
  <si>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</si>
  <si>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</si>
  <si>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</si>
  <si>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</si>
  <si>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</si>
  <si>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</si>
  <si>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</si>
  <si>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</si>
  <si>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</si>
  <si>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</si>
  <si>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</si>
  <si>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</si>
  <si>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</si>
  <si>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</si>
  <si>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</si>
  <si>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</si>
  <si>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</si>
  <si>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</si>
  <si>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</si>
  <si>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</si>
  <si>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</si>
  <si>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</si>
  <si>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</si>
  <si>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</si>
  <si>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</si>
  <si>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</si>
  <si>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</si>
  <si>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</si>
  <si>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</si>
  <si>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</si>
  <si>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</si>
  <si>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</si>
  <si>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</si>
  <si>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</si>
  <si>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</si>
  <si>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</si>
  <si>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</si>
  <si>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</si>
  <si>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</si>
  <si>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</si>
  <si>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</si>
  <si>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</si>
  <si>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</si>
  <si>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</si>
  <si>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</si>
  <si>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</si>
  <si>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</si>
  <si>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</si>
  <si>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</si>
  <si>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</si>
  <si>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</si>
  <si>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</si>
  <si>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</si>
  <si>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</si>
  <si>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</si>
  <si>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</si>
  <si>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</si>
  <si>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</si>
  <si>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</si>
  <si>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</si>
  <si>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</si>
  <si>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</si>
  <si>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</si>
  <si>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</si>
  <si>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</si>
  <si>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</si>
  <si>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</si>
  <si>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</si>
  <si>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</si>
  <si>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</si>
  <si>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</si>
  <si>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</si>
  <si>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</si>
  <si>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</si>
  <si>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</si>
  <si>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</si>
  <si>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</si>
  <si>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</si>
  <si>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</si>
  <si>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</si>
  <si>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</si>
  <si>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</si>
  <si>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</si>
  <si>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</si>
  <si>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</si>
  <si>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</si>
  <si>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</si>
  <si>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</si>
  <si>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</si>
  <si>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</si>
  <si>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</si>
  <si>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</si>
  <si>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</si>
  <si>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</si>
  <si>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</si>
  <si>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</si>
  <si>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</si>
  <si>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</si>
  <si>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</si>
  <si>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</si>
  <si>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</si>
  <si>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</si>
  <si>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</si>
  <si>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</si>
  <si>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</si>
  <si>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</si>
  <si>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</si>
  <si>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</si>
  <si>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</si>
  <si>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</si>
  <si>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</si>
  <si>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</si>
  <si>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</si>
  <si>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</si>
  <si>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</si>
  <si>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</si>
  <si>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</si>
  <si>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</si>
  <si>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</si>
  <si>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</si>
  <si>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</si>
  <si>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antyauto.pl###text-76</t>
  </si>
  <si>
    <t xml:space="preserve">https://antyauto.pl</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</si>
  <si>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</si>
  <si>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</si>
  <si>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</si>
  <si>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</si>
  <si>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</si>
  <si>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</si>
  <si>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</si>
  <si>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</si>
  <si>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</si>
  <si>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</si>
  <si>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</si>
  <si>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</si>
  <si>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</si>
  <si>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</si>
  <si>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</si>
  <si>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</si>
  <si>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</si>
  <si>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</si>
  <si>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</si>
  <si>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</si>
  <si>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</si>
  <si>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</si>
  <si>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</si>
  <si>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</si>
  <si>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</si>
  <si>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</si>
  <si>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</si>
  <si>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</si>
  <si>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</si>
  <si>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</si>
  <si>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</si>
  <si>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</si>
  <si>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</si>
  <si>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</si>
  <si>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</si>
  <si>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</si>
  <si>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</si>
  <si>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</si>
  <si>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</si>
  <si>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</si>
  <si>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</si>
  <si>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</si>
  <si>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</si>
  <si>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</si>
  <si>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</si>
  <si>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</si>
  <si>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</si>
  <si>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</si>
  <si>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</si>
  <si>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</si>
  <si>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</si>
  <si>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</si>
  <si>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</si>
  <si>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</si>
  <si>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</si>
  <si>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</si>
  <si>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</si>
  <si>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</si>
  <si>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</si>
  <si>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</si>
  <si>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</si>
  <si>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</si>
  <si>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</si>
  <si>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</si>
  <si>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</si>
  <si>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</si>
  <si>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</si>
  <si>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</si>
  <si>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</si>
  <si>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</si>
  <si>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</si>
  <si>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</si>
  <si>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</si>
  <si>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</si>
  <si>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</si>
  <si>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</si>
  <si>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</si>
  <si>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</si>
  <si>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</si>
  <si>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</si>
  <si>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</si>
  <si>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</si>
  <si>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</si>
  <si>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</si>
  <si>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</si>
  <si>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</si>
  <si>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</si>
  <si>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</si>
  <si>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</si>
  <si>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</si>
  <si>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</si>
  <si>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</si>
  <si>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</si>
  <si>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</si>
  <si>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</si>
  <si>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</si>
  <si>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</si>
  <si>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</si>
  <si>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</si>
  <si>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</si>
  <si>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</si>
  <si>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</si>
  <si>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</si>
  <si>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</si>
  <si>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</si>
  <si>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</si>
  <si>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</si>
  <si>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</si>
  <si>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</si>
  <si>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</si>
  <si>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</si>
  <si>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</si>
  <si>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</si>
  <si>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</si>
  <si>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</si>
  <si>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</si>
  <si>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</si>
  <si>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</si>
  <si>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</si>
  <si>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</si>
  <si>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</si>
  <si>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</si>
  <si>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</si>
  <si>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</si>
  <si>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</si>
  <si>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</si>
  <si>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</si>
  <si>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</si>
  <si>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</si>
  <si>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</si>
  <si>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</si>
  <si>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</si>
  <si>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</si>
  <si>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</si>
  <si>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</si>
  <si>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</si>
  <si>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</si>
  <si>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</si>
  <si>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</si>
  <si>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</si>
  <si>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</si>
  <si>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</si>
  <si>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</si>
  <si>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</si>
  <si>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</si>
  <si>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</si>
  <si>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</si>
  <si>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</si>
  <si>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</si>
  <si>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</si>
  <si>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</si>
  <si>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</si>
  <si>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</si>
  <si>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</si>
  <si>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</si>
  <si>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</si>
  <si>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</si>
  <si>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</si>
  <si>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</si>
  <si>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</si>
  <si>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</si>
  <si>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</si>
  <si>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</si>
  <si>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</si>
  <si>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</si>
  <si>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</si>
  <si>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</si>
  <si>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</si>
  <si>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</si>
  <si>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</si>
  <si>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</si>
  <si>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</si>
  <si>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</si>
  <si>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</si>
  <si>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</si>
  <si>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</si>
  <si>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</si>
  <si>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</si>
  <si>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</si>
  <si>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</si>
  <si>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</si>
  <si>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</si>
  <si>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</si>
  <si>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</si>
  <si>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</si>
  <si>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</si>
  <si>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</si>
  <si>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</si>
  <si>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</si>
  <si>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</si>
  <si>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</si>
  <si>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</si>
  <si>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</si>
  <si>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</si>
  <si>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</si>
  <si>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</si>
  <si>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kb.pl##.banner-container</t>
  </si>
  <si>
    <t xml:space="preserve">https://kb.pl/porady/jak-odpowietrzyc-kaloryfer-lub-grzejnik-w-5-krokach/</t>
  </si>
  <si>
    <t xml:space="preserve">kb.pl##.element-click</t>
  </si>
  <si>
    <t xml:space="preserve">724</t>
  </si>
  <si>
    <t xml:space="preserve">ekstraklasatrolls.pl##.bsaProItems</t>
  </si>
  <si>
    <t xml:space="preserve">https://ekstraklasatrolls.pl/fatalne-zachowanie-kepy-co-on-zrobil-wideo/?fbclid=IwAR0p0udqVHKductFXXGV_eE6CRO0qx52e6ikJ5Miud6K0GE6NNUgxgNTAug</t>
  </si>
  <si>
    <t xml:space="preserve">725</t>
  </si>
  <si>
    <t xml:space="preserve">zegarkiclub.pl##img[alt="advertisement_alt"]</t>
  </si>
  <si>
    <t xml:space="preserve">https://zegarkiclub.pl/forum/topic/86312-o-wdziękach-maryny/page/181/#comments</t>
  </si>
  <si>
    <t xml:space="preserve">726</t>
  </si>
  <si>
    <t xml:space="preserve">||static2.elektroda.pl^*^menuBarAds^</t>
  </si>
  <si>
    <t xml:space="preserve">elektroda.pl##a[onclick^="patronEvt("]</t>
  </si>
  <si>
    <t xml:space="preserve">elektroda.pl##a[onclick^="navBoxEvent("]</t>
  </si>
  <si>
    <t xml:space="preserve">elektroda.pl##.KwksNxK42ipm</t>
  </si>
  <si>
    <t xml:space="preserve">elektroda.pl##.rFrs8XgmGMEy</t>
  </si>
  <si>
    <t xml:space="preserve">727</t>
  </si>
  <si>
    <t xml:space="preserve">maniak.tv##a[href^="http://www.maniak.tv/"] &gt; img[src*="imgur.com/"]</t>
  </si>
  <si>
    <t xml:space="preserve">http://www.maniak.tv/mk4</t>
  </si>
  <si>
    <t xml:space="preserve">maniak.tv##a[href^="http://teachcoexist.com/"]</t>
  </si>
  <si>
    <t xml:space="preserve">http://electro-torrent.pl/files/torrent/BluRay/x264%201080p</t>
  </si>
  <si>
    <t xml:space="preserve">728</t>
  </si>
  <si>
    <t xml:space="preserve">meczyki.pl</t>
  </si>
  <si>
    <t xml:space="preserve">729</t>
  </si>
  <si>
    <t xml:space="preserve">zw.lt##div[class^="g-dyn a-"]</t>
  </si>
  <si>
    <t xml:space="preserve">https://zw.lt/litwa/simonyte-plan-zarzadzania-pandemia-powstanie-po-przejeciu-wladzy/</t>
  </si>
  <si>
    <t xml:space="preserve">730</t>
  </si>
  <si>
    <t xml:space="preserve">||twojatv.info^*^popup.js$script</t>
  </si>
  <si>
    <t xml:space="preserve">http://twojatv.info</t>
  </si>
  <si>
    <t xml:space="preserve">731</t>
  </si>
  <si>
    <t xml:space="preserve">^inline__1_$domain=turyki.pl</t>
  </si>
  <si>
    <t xml:space="preserve">https://turyki.pl</t>
  </si>
  <si>
    <t xml:space="preserve">732</t>
  </si>
  <si>
    <t xml:space="preserve">twojskaryszew.pl##.np-header-ads-area</t>
  </si>
  <si>
    <t xml:space="preserve">https://www.twojskaryszew.pl/kancelaria-adwokacka-lodz/</t>
  </si>
  <si>
    <t xml:space="preserve">733</t>
  </si>
  <si>
    <t xml:space="preserve">uniejow.net.pl##.topLayer</t>
  </si>
  <si>
    <t xml:space="preserve">https://uniejow.net.pl/pl/</t>
  </si>
  <si>
    <t xml:space="preserve">734</t>
  </si>
  <si>
    <t xml:space="preserve">||tvtoss.com</t>
  </si>
  <si>
    <t xml:space="preserve">AD</t>
  </si>
  <si>
    <t xml:space="preserve">tvtoss.com</t>
  </si>
  <si>
    <t xml:space="preserve">adserver</t>
  </si>
  <si>
    <t xml:space="preserve">||pocketAds.pl</t>
  </si>
  <si>
    <t xml:space="preserve">735</t>
  </si>
  <si>
    <t xml:space="preserve">uploaduj.com##a[href^="https://hotpay.pl"]</t>
  </si>
  <si>
    <t xml:space="preserve">https://uploaduj.com</t>
  </si>
  <si>
    <t xml:space="preserve">uploaduj.com##a[href^="https://lead.network/"]</t>
  </si>
  <si>
    <t xml:space="preserve">736</t>
  </si>
  <si>
    <t xml:space="preserve">ustrzyki24.pl##.ads-s</t>
  </si>
  <si>
    <t xml:space="preserve">http://ustrzyki24.pl</t>
  </si>
  <si>
    <t xml:space="preserve">737</t>
  </si>
  <si>
    <t xml:space="preserve">vampirediaries.pl##td[onclick^="window.location"]</t>
  </si>
  <si>
    <t xml:space="preserve">http://vampirediaries.pl</t>
  </si>
  <si>
    <t xml:space="preserve">738</t>
  </si>
  <si>
    <t xml:space="preserve">||vetopedia.pl^*^vetid.</t>
  </si>
  <si>
    <t xml:space="preserve">https://www.vetopedia.pl</t>
  </si>
  <si>
    <t xml:space="preserve">||vetopedia.pl^*^newbanvetid.</t>
  </si>
  <si>
    <t xml:space="preserve">739</t>
  </si>
  <si>
    <t xml:space="preserve">vorek.pl##a[href^="http://www.likeplus.eu/"]</t>
  </si>
  <si>
    <t xml:space="preserve">https://vorek.pl/filmy/seriale/538273-gra-o-tron-game-of-thrones-2011-2017-sezon-1-7-pl1080pblurayx264-kiko-lektor-pl.html</t>
  </si>
  <si>
    <t xml:space="preserve">740</t>
  </si>
  <si>
    <t xml:space="preserve">w210.pl##.af_sidebar &gt; center</t>
  </si>
  <si>
    <t xml:space="preserve">http://w210.pl</t>
  </si>
  <si>
    <t xml:space="preserve">741</t>
  </si>
  <si>
    <t xml:space="preserve">walbrzyszek.com##.rpre_tlo</t>
  </si>
  <si>
    <t xml:space="preserve">https://www.walbrzyszek.com</t>
  </si>
  <si>
    <t xml:space="preserve">742</t>
  </si>
  <si>
    <t xml:space="preserve">waszdzienpodniu.pl###slider</t>
  </si>
  <si>
    <t xml:space="preserve">http://waszdzienpodniu.pl</t>
  </si>
  <si>
    <t xml:space="preserve">743</t>
  </si>
  <si>
    <t xml:space="preserve">webhostingtalk.pl###sectionb</t>
  </si>
  <si>
    <t xml:space="preserve">https://www.webhostingtalk.pl</t>
  </si>
  <si>
    <t xml:space="preserve">744</t>
  </si>
  <si>
    <t xml:space="preserve">lajty.pl##div[class^="adace_ad_"]</t>
  </si>
  <si>
    <t xml:space="preserve">https://lajty.pl/street-art-1/</t>
  </si>
  <si>
    <t xml:space="preserve">745</t>
  </si>
  <si>
    <t xml:space="preserve">wiadomoscikosmetyczne.pl##.baner</t>
  </si>
  <si>
    <r>
      <rPr>
        <sz val="11"/>
        <color rgb="FF0000FF"/>
        <rFont val="Lato Medium"/>
        <family val="0"/>
      </rPr>
      <t xml:space="preserve">https://www.wiadomoscikosmetyczne.pl/</t>
    </r>
    <r>
      <rPr>
        <sz val="11"/>
        <rFont val="Lato Medium"/>
        <family val="0"/>
      </rPr>
      <t xml:space="preserve">#</t>
    </r>
  </si>
  <si>
    <t xml:space="preserve">746</t>
  </si>
  <si>
    <t xml:space="preserve">||wieliczkacity.pl^*^leroy_</t>
  </si>
  <si>
    <t xml:space="preserve">http://www.wieliczkacity.pl</t>
  </si>
  <si>
    <t xml:space="preserve">747</t>
  </si>
  <si>
    <t xml:space="preserve">wiesci.com.pl###text-23</t>
  </si>
  <si>
    <t xml:space="preserve">https://wiesci.com.pl</t>
  </si>
  <si>
    <t xml:space="preserve">wiesci.com.pl###text-12</t>
  </si>
  <si>
    <t xml:space="preserve">wiesci.com.pl###text-9</t>
  </si>
  <si>
    <t xml:space="preserve">748</t>
  </si>
  <si>
    <t xml:space="preserve">wiesci.info.pl##.reklamyPrawa</t>
  </si>
  <si>
    <t xml:space="preserve">https://wiesci.info.pl</t>
  </si>
  <si>
    <t xml:space="preserve">wiesci.info.pl##.reklamaLewa</t>
  </si>
  <si>
    <t xml:space="preserve">749</t>
  </si>
  <si>
    <t xml:space="preserve">wiescimiedzychodzkie.pl##.topLayer</t>
  </si>
  <si>
    <t xml:space="preserve">https://wiescimiedzychodzkie.pl/pl/</t>
  </si>
  <si>
    <t xml:space="preserve">750</t>
  </si>
  <si>
    <t xml:space="preserve">^inline__1_$domain=wio.waw.pl</t>
  </si>
  <si>
    <t xml:space="preserve">https://wio.waw.pl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</si>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</sst>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8">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trike val="true"/>
      <sz val="12"/>
      <color rgb="FF000000"/>
      <name val="Arial"/>
      <family val="2"/>
    </font>
    <font>
      <strike val="true"/>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4" fillId="13" borderId="7" xfId="0" applyFont="true" applyBorder="true" applyAlignment="true" applyProtection="false">
      <alignment horizontal="general" vertical="bottom" textRotation="0" wrapText="false" indent="0" shrinkToFit="false"/>
      <protection locked="true" hidden="false"/>
    </xf>
    <xf numFmtId="165" fontId="34" fillId="13" borderId="8" xfId="0" applyFont="true" applyBorder="true" applyAlignment="true" applyProtection="false">
      <alignment horizontal="general" vertical="bottom" textRotation="0" wrapText="false" indent="0" shrinkToFit="false"/>
      <protection locked="true" hidden="false"/>
    </xf>
    <xf numFmtId="165" fontId="34"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65" fontId="34"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6"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6"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36"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6"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right" vertical="bottom" textRotation="0" wrapText="false" indent="0" shrinkToFit="false"/>
      <protection locked="true" hidden="false"/>
    </xf>
    <xf numFmtId="167" fontId="36" fillId="20" borderId="19" xfId="0" applyFont="true" applyBorder="true" applyAlignment="true" applyProtection="false">
      <alignment horizontal="left" vertical="bottom" textRotation="0" wrapText="false" indent="0" shrinkToFit="false"/>
      <protection locked="true" hidden="false"/>
    </xf>
    <xf numFmtId="167" fontId="36"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hyperlink" Target="https://zegarkiclub.pl/forum/topic/86312-o-wdzi&#281;kach-maryny/page/181/" TargetMode="External"/><Relationship Id="rId362" Type="http://schemas.openxmlformats.org/officeDocument/2006/relationships/hyperlink" Target="https://www.elektroda.pl/" TargetMode="External"/><Relationship Id="rId363" Type="http://schemas.openxmlformats.org/officeDocument/2006/relationships/hyperlink" Target="http://www.maniak.tv/mk4" TargetMode="External"/><Relationship Id="rId364" Type="http://schemas.openxmlformats.org/officeDocument/2006/relationships/hyperlink" Target="http://electro-torrent.pl/files/torrent/BluRay/x264%201080p" TargetMode="External"/><Relationship Id="rId365" Type="http://schemas.openxmlformats.org/officeDocument/2006/relationships/hyperlink" Target="http://meczyki.pl/" TargetMode="External"/><Relationship Id="rId366" Type="http://schemas.openxmlformats.org/officeDocument/2006/relationships/hyperlink" Target="https://zw.lt/litwa/simonyte-plan-zarzadzania-pandemia-powstanie-po-przejeciu-wladzy/" TargetMode="External"/><Relationship Id="rId367" Type="http://schemas.openxmlformats.org/officeDocument/2006/relationships/hyperlink" Target="http://twojatv.info/" TargetMode="External"/><Relationship Id="rId368" Type="http://schemas.openxmlformats.org/officeDocument/2006/relationships/hyperlink" Target="https://turyki.pl/" TargetMode="External"/><Relationship Id="rId369" Type="http://schemas.openxmlformats.org/officeDocument/2006/relationships/hyperlink" Target="https://www.twojskaryszew.pl/kancelaria-adwokacka-lodz/" TargetMode="External"/><Relationship Id="rId370" Type="http://schemas.openxmlformats.org/officeDocument/2006/relationships/hyperlink" Target="https://uniejow.net.pl/pl/" TargetMode="External"/><Relationship Id="rId371" Type="http://schemas.openxmlformats.org/officeDocument/2006/relationships/hyperlink" Target="http://ustrzyki24.pl/" TargetMode="External"/><Relationship Id="rId372" Type="http://schemas.openxmlformats.org/officeDocument/2006/relationships/hyperlink" Target="http://vampirediaries.pl/" TargetMode="External"/><Relationship Id="rId373" Type="http://schemas.openxmlformats.org/officeDocument/2006/relationships/hyperlink" Target="https://www.vetopedia.pl/" TargetMode="External"/><Relationship Id="rId374" Type="http://schemas.openxmlformats.org/officeDocument/2006/relationships/hyperlink" Target="http://www.likeplus.eu/" TargetMode="External"/><Relationship Id="rId375" Type="http://schemas.openxmlformats.org/officeDocument/2006/relationships/hyperlink" Target="https://vorek.pl/filmy/seriale/538273-gra-o-tron-game-of-thrones-2011-2017-sezon-1-7-pl1080pblurayx264-kiko-lektor-pl.html" TargetMode="External"/><Relationship Id="rId376" Type="http://schemas.openxmlformats.org/officeDocument/2006/relationships/hyperlink" Target="http://w210.pl/" TargetMode="External"/><Relationship Id="rId377" Type="http://schemas.openxmlformats.org/officeDocument/2006/relationships/hyperlink" Target="https://www.walbrzyszek.com/" TargetMode="External"/><Relationship Id="rId378" Type="http://schemas.openxmlformats.org/officeDocument/2006/relationships/hyperlink" Target="http://waszdzienpodniu.pl/" TargetMode="External"/><Relationship Id="rId379" Type="http://schemas.openxmlformats.org/officeDocument/2006/relationships/hyperlink" Target="https://www.webhostingtalk.pl/" TargetMode="External"/><Relationship Id="rId380" Type="http://schemas.openxmlformats.org/officeDocument/2006/relationships/hyperlink" Target="https://www.wiadomoscikosmetyczne.pl/" TargetMode="External"/><Relationship Id="rId381" Type="http://schemas.openxmlformats.org/officeDocument/2006/relationships/hyperlink" Target="http://www.wieliczkacity.pl/" TargetMode="External"/><Relationship Id="rId382" Type="http://schemas.openxmlformats.org/officeDocument/2006/relationships/hyperlink" Target="https://wiesci.info.pl/" TargetMode="External"/><Relationship Id="rId383" Type="http://schemas.openxmlformats.org/officeDocument/2006/relationships/hyperlink" Target="https://wiescimiedzychodzkie.pl/pl/" TargetMode="External"/><Relationship Id="rId384" Type="http://schemas.openxmlformats.org/officeDocument/2006/relationships/hyperlink" Target="https://wio.waw.pl/" TargetMode="External"/><Relationship Id="rId385"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195" colorId="64" zoomScale="100" zoomScaleNormal="100" zoomScalePageLayoutView="100" workbookViewId="0">
      <pane xSplit="1" ySplit="0" topLeftCell="B1195" activePane="topRight" state="frozen"/>
      <selection pane="topLeft" activeCell="A1195" activeCellId="0" sqref="A1195"/>
      <selection pane="topRight" activeCell="F1213" activeCellId="0" sqref="F1213"/>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11</v>
      </c>
      <c r="F1077" s="11"/>
      <c r="G1077" s="11" t="s">
        <v>11</v>
      </c>
      <c r="H1077" s="11"/>
    </row>
    <row r="1078" customFormat="false" ht="15" hidden="false" customHeight="false" outlineLevel="0" collapsed="false">
      <c r="A1078" s="1" t="s">
        <v>2226</v>
      </c>
      <c r="B1078" s="11" t="s">
        <v>2227</v>
      </c>
      <c r="C1078" s="11" t="s">
        <v>9</v>
      </c>
      <c r="D1078" s="39" t="s">
        <v>2228</v>
      </c>
      <c r="E1078" s="11" t="s">
        <v>11</v>
      </c>
      <c r="F1078" s="27"/>
      <c r="G1078" s="11" t="s">
        <v>11</v>
      </c>
      <c r="H1078" s="8"/>
    </row>
    <row r="1079" customFormat="false" ht="15" hidden="false" customHeight="false" outlineLevel="0" collapsed="false">
      <c r="A1079" s="1" t="s">
        <v>2229</v>
      </c>
      <c r="B1079" s="40" t="s">
        <v>2230</v>
      </c>
      <c r="C1079" s="11" t="s">
        <v>9</v>
      </c>
      <c r="D1079" s="39" t="s">
        <v>2231</v>
      </c>
      <c r="E1079" s="11" t="s">
        <v>207</v>
      </c>
      <c r="F1079" s="27"/>
      <c r="G1079" s="11" t="s">
        <v>207</v>
      </c>
      <c r="H1079" s="8"/>
    </row>
    <row r="1080" customFormat="false" ht="15" hidden="false" customHeight="false" outlineLevel="0" collapsed="false">
      <c r="A1080" s="10" t="s">
        <v>2232</v>
      </c>
      <c r="B1080" s="11" t="s">
        <v>2233</v>
      </c>
      <c r="C1080" s="11" t="s">
        <v>9</v>
      </c>
      <c r="D1080" s="11" t="s">
        <v>2234</v>
      </c>
      <c r="E1080" s="11" t="s">
        <v>207</v>
      </c>
      <c r="F1080" s="11"/>
      <c r="G1080" s="11" t="s">
        <v>207</v>
      </c>
      <c r="H1080" s="11"/>
    </row>
    <row r="1081" customFormat="false" ht="15" hidden="false" customHeight="false" outlineLevel="0" collapsed="false">
      <c r="B1081" s="40" t="s">
        <v>2235</v>
      </c>
      <c r="C1081" s="11" t="s">
        <v>9</v>
      </c>
      <c r="D1081" s="37"/>
      <c r="E1081" s="11" t="s">
        <v>207</v>
      </c>
      <c r="F1081" s="27"/>
      <c r="G1081" s="11" t="s">
        <v>207</v>
      </c>
      <c r="H1081" s="8"/>
    </row>
    <row r="1082" customFormat="false" ht="15" hidden="false" customHeight="false" outlineLevel="0" collapsed="false">
      <c r="A1082" s="10" t="s">
        <v>2236</v>
      </c>
      <c r="B1082" s="42" t="s">
        <v>2237</v>
      </c>
      <c r="C1082" s="11" t="s">
        <v>9</v>
      </c>
      <c r="D1082" s="11" t="s">
        <v>2238</v>
      </c>
      <c r="E1082" s="11" t="s">
        <v>207</v>
      </c>
      <c r="F1082" s="11"/>
      <c r="G1082" s="11" t="s">
        <v>207</v>
      </c>
      <c r="H1082" s="11"/>
    </row>
    <row r="1083" customFormat="false" ht="15" hidden="false" customHeight="false" outlineLevel="0" collapsed="false">
      <c r="A1083" s="1" t="s">
        <v>2239</v>
      </c>
      <c r="B1083" s="40" t="s">
        <v>2240</v>
      </c>
      <c r="C1083" s="11" t="s">
        <v>27</v>
      </c>
      <c r="D1083" s="39" t="s">
        <v>2241</v>
      </c>
      <c r="E1083" s="11" t="s">
        <v>11</v>
      </c>
      <c r="F1083" s="27"/>
      <c r="G1083" s="11" t="s">
        <v>11</v>
      </c>
      <c r="H1083" s="8"/>
    </row>
    <row r="1084" customFormat="false" ht="15" hidden="false" customHeight="false" outlineLevel="0" collapsed="false">
      <c r="A1084" s="10" t="s">
        <v>2242</v>
      </c>
      <c r="B1084" s="11" t="s">
        <v>2243</v>
      </c>
      <c r="C1084" s="11" t="s">
        <v>9</v>
      </c>
      <c r="D1084" s="11" t="s">
        <v>2244</v>
      </c>
      <c r="E1084" s="11" t="s">
        <v>11</v>
      </c>
      <c r="F1084" s="11"/>
      <c r="G1084" s="11" t="s">
        <v>11</v>
      </c>
      <c r="H1084" s="11"/>
    </row>
    <row r="1085" customFormat="false" ht="15" hidden="false" customHeight="false" outlineLevel="0" collapsed="false">
      <c r="A1085" s="1" t="s">
        <v>2245</v>
      </c>
      <c r="B1085" s="40" t="s">
        <v>2246</v>
      </c>
      <c r="C1085" s="11" t="s">
        <v>9</v>
      </c>
      <c r="D1085" s="39" t="s">
        <v>2247</v>
      </c>
      <c r="E1085" s="11" t="s">
        <v>11</v>
      </c>
      <c r="F1085" s="27"/>
      <c r="G1085" s="11" t="s">
        <v>11</v>
      </c>
      <c r="H1085" s="8"/>
    </row>
    <row r="1086" customFormat="false" ht="15" hidden="false" customHeight="false" outlineLevel="0" collapsed="false">
      <c r="A1086" s="10"/>
      <c r="B1086" s="11" t="s">
        <v>2248</v>
      </c>
      <c r="C1086" s="11" t="s">
        <v>9</v>
      </c>
      <c r="D1086" s="11"/>
      <c r="E1086" s="11" t="s">
        <v>11</v>
      </c>
      <c r="F1086" s="11"/>
      <c r="G1086" s="11" t="s">
        <v>11</v>
      </c>
      <c r="H1086" s="11"/>
    </row>
    <row r="1087" customFormat="false" ht="15" hidden="false" customHeight="false" outlineLevel="0" collapsed="false">
      <c r="B1087" s="27" t="s">
        <v>2249</v>
      </c>
      <c r="C1087" s="11" t="s">
        <v>27</v>
      </c>
      <c r="D1087" s="37"/>
      <c r="E1087" s="11" t="s">
        <v>11</v>
      </c>
      <c r="F1087" s="27"/>
      <c r="G1087" s="11" t="s">
        <v>11</v>
      </c>
      <c r="H1087" s="8"/>
    </row>
    <row r="1088" customFormat="false" ht="15" hidden="false" customHeight="false" outlineLevel="0" collapsed="false">
      <c r="A1088" s="10" t="s">
        <v>2250</v>
      </c>
      <c r="B1088" s="11" t="s">
        <v>2251</v>
      </c>
      <c r="C1088" s="11" t="s">
        <v>9</v>
      </c>
      <c r="D1088" s="11" t="s">
        <v>2252</v>
      </c>
      <c r="E1088" s="11" t="s">
        <v>11</v>
      </c>
      <c r="F1088" s="11"/>
      <c r="G1088" s="11" t="s">
        <v>11</v>
      </c>
      <c r="H1088" s="11"/>
    </row>
    <row r="1089" customFormat="false" ht="15" hidden="false" customHeight="false" outlineLevel="0" collapsed="false">
      <c r="A1089" s="1" t="s">
        <v>2253</v>
      </c>
      <c r="B1089" s="40" t="s">
        <v>2254</v>
      </c>
      <c r="C1089" s="11" t="s">
        <v>27</v>
      </c>
      <c r="D1089" s="37" t="s">
        <v>2255</v>
      </c>
      <c r="E1089" s="11" t="s">
        <v>11</v>
      </c>
      <c r="F1089" s="27"/>
      <c r="G1089" s="11" t="s">
        <v>11</v>
      </c>
      <c r="H1089" s="8"/>
    </row>
    <row r="1090" customFormat="false" ht="15" hidden="false" customHeight="false" outlineLevel="0" collapsed="false">
      <c r="A1090" s="10"/>
      <c r="B1090" s="11" t="s">
        <v>2256</v>
      </c>
      <c r="C1090" s="11" t="s">
        <v>27</v>
      </c>
      <c r="D1090" s="11"/>
      <c r="E1090" s="11" t="s">
        <v>11</v>
      </c>
      <c r="F1090" s="11"/>
      <c r="G1090" s="11" t="s">
        <v>11</v>
      </c>
      <c r="H1090" s="11"/>
    </row>
    <row r="1091" customFormat="false" ht="15" hidden="false" customHeight="false" outlineLevel="0" collapsed="false">
      <c r="B1091" s="40" t="s">
        <v>2257</v>
      </c>
      <c r="C1091" s="11" t="s">
        <v>27</v>
      </c>
      <c r="D1091" s="37"/>
      <c r="E1091" s="11" t="s">
        <v>11</v>
      </c>
      <c r="F1091" s="27"/>
      <c r="G1091" s="11" t="s">
        <v>11</v>
      </c>
      <c r="H1091" s="8"/>
    </row>
    <row r="1092" customFormat="false" ht="15" hidden="false" customHeight="false" outlineLevel="0" collapsed="false">
      <c r="A1092" s="10"/>
      <c r="B1092" s="11" t="s">
        <v>2258</v>
      </c>
      <c r="C1092" s="11" t="s">
        <v>27</v>
      </c>
      <c r="D1092" s="11"/>
      <c r="E1092" s="11" t="s">
        <v>11</v>
      </c>
      <c r="F1092" s="11"/>
      <c r="G1092" s="11" t="s">
        <v>11</v>
      </c>
      <c r="H1092" s="11"/>
    </row>
    <row r="1093" customFormat="false" ht="15" hidden="false" customHeight="false" outlineLevel="0" collapsed="false">
      <c r="B1093" s="40" t="s">
        <v>2259</v>
      </c>
      <c r="C1093" s="11" t="s">
        <v>27</v>
      </c>
      <c r="D1093" s="37"/>
      <c r="E1093" s="11" t="s">
        <v>11</v>
      </c>
      <c r="F1093" s="27"/>
      <c r="G1093" s="11" t="s">
        <v>11</v>
      </c>
      <c r="H1093" s="8"/>
    </row>
    <row r="1094" customFormat="false" ht="15" hidden="false" customHeight="false" outlineLevel="0" collapsed="false">
      <c r="A1094" s="10"/>
      <c r="B1094" s="11" t="s">
        <v>2260</v>
      </c>
      <c r="C1094" s="11" t="s">
        <v>27</v>
      </c>
      <c r="D1094" s="11"/>
      <c r="E1094" s="11" t="s">
        <v>11</v>
      </c>
      <c r="F1094" s="11"/>
      <c r="G1094" s="11" t="s">
        <v>11</v>
      </c>
      <c r="H1094" s="11"/>
    </row>
    <row r="1095" customFormat="false" ht="15" hidden="false" customHeight="false" outlineLevel="0" collapsed="false">
      <c r="B1095" s="40" t="s">
        <v>2261</v>
      </c>
      <c r="C1095" s="11" t="s">
        <v>27</v>
      </c>
      <c r="D1095" s="37"/>
      <c r="E1095" s="11" t="s">
        <v>11</v>
      </c>
      <c r="F1095" s="27"/>
      <c r="G1095" s="11" t="s">
        <v>11</v>
      </c>
      <c r="H1095" s="8"/>
    </row>
    <row r="1096" customFormat="false" ht="15" hidden="false" customHeight="false" outlineLevel="0" collapsed="false">
      <c r="A1096" s="10"/>
      <c r="B1096" s="11" t="s">
        <v>2262</v>
      </c>
      <c r="C1096" s="11" t="s">
        <v>9</v>
      </c>
      <c r="D1096" s="11"/>
      <c r="E1096" s="11" t="s">
        <v>11</v>
      </c>
      <c r="F1096" s="11"/>
      <c r="G1096" s="11" t="s">
        <v>11</v>
      </c>
      <c r="H1096" s="11"/>
    </row>
    <row r="1097" customFormat="false" ht="15" hidden="false" customHeight="false" outlineLevel="0" collapsed="false">
      <c r="B1097" s="40" t="s">
        <v>2263</v>
      </c>
      <c r="C1097" s="11" t="s">
        <v>9</v>
      </c>
      <c r="D1097" s="37"/>
      <c r="E1097" s="11" t="s">
        <v>11</v>
      </c>
      <c r="F1097" s="27"/>
      <c r="G1097" s="11" t="s">
        <v>11</v>
      </c>
      <c r="H1097" s="8"/>
    </row>
    <row r="1098" customFormat="false" ht="15" hidden="false" customHeight="false" outlineLevel="0" collapsed="false">
      <c r="A1098" s="10" t="s">
        <v>2264</v>
      </c>
      <c r="B1098" s="11" t="s">
        <v>2265</v>
      </c>
      <c r="C1098" s="11" t="s">
        <v>9</v>
      </c>
      <c r="D1098" s="11" t="s">
        <v>2266</v>
      </c>
      <c r="E1098" s="11" t="s">
        <v>11</v>
      </c>
      <c r="F1098" s="11"/>
      <c r="G1098" s="11" t="s">
        <v>11</v>
      </c>
      <c r="H1098" s="11"/>
    </row>
    <row r="1099" customFormat="false" ht="15" hidden="false" customHeight="false" outlineLevel="0" collapsed="false">
      <c r="A1099" s="1" t="s">
        <v>2267</v>
      </c>
      <c r="B1099" s="40" t="s">
        <v>2268</v>
      </c>
      <c r="C1099" s="11" t="s">
        <v>9</v>
      </c>
      <c r="D1099" s="37" t="s">
        <v>2269</v>
      </c>
      <c r="E1099" s="11" t="s">
        <v>11</v>
      </c>
      <c r="F1099" s="27"/>
      <c r="G1099" s="11" t="s">
        <v>11</v>
      </c>
      <c r="H1099" s="8"/>
    </row>
    <row r="1100" customFormat="false" ht="15" hidden="false" customHeight="false" outlineLevel="0" collapsed="false">
      <c r="A1100" s="10" t="s">
        <v>2270</v>
      </c>
      <c r="B1100" s="11" t="s">
        <v>2271</v>
      </c>
      <c r="C1100" s="11" t="s">
        <v>27</v>
      </c>
      <c r="D1100" s="11" t="s">
        <v>2272</v>
      </c>
      <c r="E1100" s="11" t="s">
        <v>11</v>
      </c>
      <c r="F1100" s="11"/>
      <c r="G1100" s="11" t="s">
        <v>11</v>
      </c>
      <c r="H1100" s="11"/>
    </row>
    <row r="1101" customFormat="false" ht="15" hidden="false" customHeight="false" outlineLevel="0" collapsed="false">
      <c r="A1101" s="1" t="s">
        <v>2273</v>
      </c>
      <c r="B1101" s="40" t="s">
        <v>1622</v>
      </c>
      <c r="C1101" s="11" t="s">
        <v>9</v>
      </c>
      <c r="D1101" s="39" t="s">
        <v>2274</v>
      </c>
      <c r="E1101" s="11" t="s">
        <v>11</v>
      </c>
      <c r="F1101" s="27"/>
      <c r="G1101" s="11" t="s">
        <v>11</v>
      </c>
      <c r="H1101" s="8"/>
    </row>
    <row r="1102" customFormat="false" ht="15" hidden="false" customHeight="false" outlineLevel="0" collapsed="false">
      <c r="A1102" s="10" t="s">
        <v>2275</v>
      </c>
      <c r="B1102" s="11" t="s">
        <v>2276</v>
      </c>
      <c r="C1102" s="11" t="s">
        <v>9</v>
      </c>
      <c r="D1102" s="11" t="s">
        <v>2277</v>
      </c>
      <c r="E1102" s="11" t="s">
        <v>11</v>
      </c>
      <c r="F1102" s="11"/>
      <c r="G1102" s="11" t="s">
        <v>11</v>
      </c>
      <c r="H1102" s="11"/>
    </row>
    <row r="1103" customFormat="false" ht="15" hidden="false" customHeight="false" outlineLevel="0" collapsed="false">
      <c r="A1103" s="1" t="s">
        <v>2278</v>
      </c>
      <c r="B1103" s="40" t="s">
        <v>2279</v>
      </c>
      <c r="C1103" s="11" t="s">
        <v>9</v>
      </c>
      <c r="D1103" s="39" t="s">
        <v>2280</v>
      </c>
      <c r="E1103" s="11" t="s">
        <v>11</v>
      </c>
      <c r="F1103" s="27"/>
      <c r="G1103" s="11" t="s">
        <v>11</v>
      </c>
      <c r="H1103" s="8"/>
    </row>
    <row r="1104" customFormat="false" ht="15" hidden="false" customHeight="false" outlineLevel="0" collapsed="false">
      <c r="A1104" s="10" t="s">
        <v>2281</v>
      </c>
      <c r="B1104" s="11" t="s">
        <v>2282</v>
      </c>
      <c r="C1104" s="11" t="s">
        <v>27</v>
      </c>
      <c r="D1104" s="11" t="s">
        <v>2283</v>
      </c>
      <c r="E1104" s="11" t="s">
        <v>11</v>
      </c>
      <c r="F1104" s="11"/>
      <c r="G1104" s="11" t="s">
        <v>11</v>
      </c>
      <c r="H1104" s="11"/>
    </row>
    <row r="1105" customFormat="false" ht="15" hidden="false" customHeight="false" outlineLevel="0" collapsed="false">
      <c r="A1105" s="1" t="s">
        <v>2284</v>
      </c>
      <c r="B1105" s="43" t="s">
        <v>2285</v>
      </c>
      <c r="C1105" s="28" t="s">
        <v>9</v>
      </c>
      <c r="D1105" s="44" t="s">
        <v>2286</v>
      </c>
      <c r="E1105" s="11" t="s">
        <v>2287</v>
      </c>
      <c r="F1105" s="27" t="s">
        <v>2288</v>
      </c>
      <c r="G1105" s="11" t="s">
        <v>11</v>
      </c>
      <c r="H1105" s="8"/>
    </row>
    <row r="1106" customFormat="false" ht="15" hidden="false" customHeight="false" outlineLevel="0" collapsed="false">
      <c r="A1106" s="10"/>
      <c r="B1106" s="28" t="s">
        <v>2289</v>
      </c>
      <c r="C1106" s="28" t="s">
        <v>9</v>
      </c>
      <c r="D1106" s="28"/>
      <c r="E1106" s="11" t="s">
        <v>2287</v>
      </c>
      <c r="F1106" s="11"/>
      <c r="G1106" s="11" t="s">
        <v>11</v>
      </c>
      <c r="H1106" s="11"/>
    </row>
    <row r="1107" customFormat="false" ht="15" hidden="false" customHeight="false" outlineLevel="0" collapsed="false">
      <c r="B1107" s="43" t="s">
        <v>2290</v>
      </c>
      <c r="C1107" s="28" t="s">
        <v>27</v>
      </c>
      <c r="D1107" s="44"/>
      <c r="E1107" s="11" t="s">
        <v>2287</v>
      </c>
      <c r="F1107" s="27"/>
      <c r="G1107" s="11" t="s">
        <v>11</v>
      </c>
      <c r="H1107" s="8"/>
    </row>
    <row r="1108" customFormat="false" ht="15" hidden="false" customHeight="false" outlineLevel="0" collapsed="false">
      <c r="A1108" s="10" t="s">
        <v>2291</v>
      </c>
      <c r="B1108" s="28" t="s">
        <v>2292</v>
      </c>
      <c r="C1108" s="28" t="s">
        <v>9</v>
      </c>
      <c r="D1108" s="28" t="s">
        <v>2293</v>
      </c>
      <c r="E1108" s="11" t="s">
        <v>2287</v>
      </c>
      <c r="F1108" s="11"/>
      <c r="G1108" s="11" t="s">
        <v>11</v>
      </c>
      <c r="H1108" s="11"/>
    </row>
    <row r="1109" customFormat="false" ht="15" hidden="false" customHeight="false" outlineLevel="0" collapsed="false">
      <c r="B1109" s="43" t="s">
        <v>2294</v>
      </c>
      <c r="C1109" s="28" t="s">
        <v>27</v>
      </c>
      <c r="D1109" s="44"/>
      <c r="E1109" s="11" t="s">
        <v>2287</v>
      </c>
      <c r="F1109" s="27"/>
      <c r="G1109" s="11" t="s">
        <v>11</v>
      </c>
      <c r="H1109" s="8"/>
    </row>
    <row r="1110" customFormat="false" ht="15" hidden="false" customHeight="false" outlineLevel="0" collapsed="false">
      <c r="A1110" s="10" t="s">
        <v>2295</v>
      </c>
      <c r="B1110" s="28" t="s">
        <v>2296</v>
      </c>
      <c r="C1110" s="28" t="s">
        <v>9</v>
      </c>
      <c r="D1110" s="28" t="s">
        <v>2297</v>
      </c>
      <c r="E1110" s="11" t="s">
        <v>2287</v>
      </c>
      <c r="F1110" s="11"/>
      <c r="G1110" s="11" t="s">
        <v>11</v>
      </c>
      <c r="H1110" s="11"/>
    </row>
    <row r="1111" customFormat="false" ht="15" hidden="false" customHeight="false" outlineLevel="0" collapsed="false">
      <c r="B1111" s="43" t="s">
        <v>2298</v>
      </c>
      <c r="C1111" s="28" t="s">
        <v>9</v>
      </c>
      <c r="D1111" s="44"/>
      <c r="E1111" s="11" t="s">
        <v>2287</v>
      </c>
      <c r="F1111" s="27"/>
      <c r="G1111" s="11" t="s">
        <v>11</v>
      </c>
      <c r="H1111" s="8"/>
    </row>
    <row r="1112" customFormat="false" ht="15" hidden="false" customHeight="false" outlineLevel="0" collapsed="false">
      <c r="A1112" s="10" t="s">
        <v>2299</v>
      </c>
      <c r="B1112" s="28" t="s">
        <v>2300</v>
      </c>
      <c r="C1112" s="28" t="s">
        <v>9</v>
      </c>
      <c r="D1112" s="28" t="s">
        <v>2301</v>
      </c>
      <c r="E1112" s="11" t="s">
        <v>2287</v>
      </c>
      <c r="F1112" s="11"/>
      <c r="G1112" s="11" t="s">
        <v>11</v>
      </c>
      <c r="H1112" s="11"/>
    </row>
    <row r="1113" customFormat="false" ht="15" hidden="false" customHeight="false" outlineLevel="0" collapsed="false">
      <c r="A1113" s="1" t="s">
        <v>2302</v>
      </c>
      <c r="B1113" s="43" t="s">
        <v>2303</v>
      </c>
      <c r="C1113" s="28" t="s">
        <v>27</v>
      </c>
      <c r="D1113" s="44" t="s">
        <v>2304</v>
      </c>
      <c r="E1113" s="11" t="s">
        <v>2287</v>
      </c>
      <c r="F1113" s="27"/>
      <c r="G1113" s="11" t="s">
        <v>11</v>
      </c>
      <c r="H1113" s="8"/>
    </row>
    <row r="1114" customFormat="false" ht="15" hidden="false" customHeight="false" outlineLevel="0" collapsed="false">
      <c r="A1114" s="10"/>
      <c r="B1114" s="28" t="s">
        <v>2305</v>
      </c>
      <c r="C1114" s="28" t="s">
        <v>27</v>
      </c>
      <c r="D1114" s="28"/>
      <c r="E1114" s="11" t="s">
        <v>2287</v>
      </c>
      <c r="F1114" s="11"/>
      <c r="G1114" s="11" t="s">
        <v>11</v>
      </c>
      <c r="H1114" s="11"/>
    </row>
    <row r="1115" customFormat="false" ht="15" hidden="false" customHeight="false" outlineLevel="0" collapsed="false">
      <c r="A1115" s="1" t="s">
        <v>2306</v>
      </c>
      <c r="B1115" s="40" t="s">
        <v>2307</v>
      </c>
      <c r="C1115" s="11" t="s">
        <v>9</v>
      </c>
      <c r="D1115" s="39" t="s">
        <v>2308</v>
      </c>
      <c r="E1115" s="11" t="s">
        <v>11</v>
      </c>
      <c r="F1115" s="27"/>
      <c r="G1115" s="11" t="s">
        <v>11</v>
      </c>
      <c r="H1115" s="8"/>
    </row>
    <row r="1116" customFormat="false" ht="15" hidden="false" customHeight="false" outlineLevel="0" collapsed="false">
      <c r="A1116" s="10"/>
      <c r="B1116" s="11" t="s">
        <v>2309</v>
      </c>
      <c r="C1116" s="11" t="s">
        <v>9</v>
      </c>
      <c r="D1116" s="11"/>
      <c r="E1116" s="11" t="s">
        <v>11</v>
      </c>
      <c r="F1116" s="11"/>
      <c r="G1116" s="11" t="s">
        <v>11</v>
      </c>
      <c r="H1116" s="11"/>
    </row>
    <row r="1117" customFormat="false" ht="15" hidden="false" customHeight="false" outlineLevel="0" collapsed="false">
      <c r="B1117" s="40" t="s">
        <v>2310</v>
      </c>
      <c r="C1117" s="11" t="s">
        <v>9</v>
      </c>
      <c r="D1117" s="37"/>
      <c r="E1117" s="11" t="s">
        <v>11</v>
      </c>
      <c r="F1117" s="27"/>
      <c r="G1117" s="11" t="s">
        <v>11</v>
      </c>
      <c r="H1117" s="8"/>
    </row>
    <row r="1118" customFormat="false" ht="15" hidden="false" customHeight="false" outlineLevel="0" collapsed="false">
      <c r="B1118" s="40" t="s">
        <v>2311</v>
      </c>
      <c r="C1118" s="11" t="s">
        <v>9</v>
      </c>
      <c r="D1118" s="37"/>
      <c r="E1118" s="11" t="s">
        <v>11</v>
      </c>
      <c r="F1118" s="27"/>
      <c r="G1118" s="11" t="s">
        <v>11</v>
      </c>
      <c r="H1118" s="8"/>
    </row>
    <row r="1119" customFormat="false" ht="15" hidden="false" customHeight="false" outlineLevel="0" collapsed="false">
      <c r="A1119" s="10" t="s">
        <v>2312</v>
      </c>
      <c r="B1119" s="11" t="s">
        <v>2313</v>
      </c>
      <c r="C1119" s="11" t="s">
        <v>9</v>
      </c>
      <c r="D1119" s="11" t="s">
        <v>2314</v>
      </c>
      <c r="E1119" s="11" t="s">
        <v>11</v>
      </c>
      <c r="F1119" s="11"/>
      <c r="G1119" s="11" t="s">
        <v>11</v>
      </c>
      <c r="H1119" s="11"/>
    </row>
    <row r="1120" customFormat="false" ht="15" hidden="false" customHeight="false" outlineLevel="0" collapsed="false">
      <c r="A1120" s="10"/>
      <c r="B1120" s="11" t="s">
        <v>2315</v>
      </c>
      <c r="C1120" s="11" t="s">
        <v>27</v>
      </c>
      <c r="D1120" s="11"/>
      <c r="E1120" s="11" t="s">
        <v>11</v>
      </c>
      <c r="F1120" s="11"/>
      <c r="G1120" s="11" t="s">
        <v>11</v>
      </c>
      <c r="H1120" s="11"/>
    </row>
    <row r="1121" customFormat="false" ht="15" hidden="false" customHeight="false" outlineLevel="0" collapsed="false">
      <c r="B1121" s="40" t="s">
        <v>2316</v>
      </c>
      <c r="C1121" s="11" t="s">
        <v>27</v>
      </c>
      <c r="D1121" s="37"/>
      <c r="E1121" s="11" t="s">
        <v>11</v>
      </c>
      <c r="F1121" s="27"/>
      <c r="G1121" s="11" t="s">
        <v>11</v>
      </c>
      <c r="H1121" s="8"/>
    </row>
    <row r="1122" customFormat="false" ht="15" hidden="false" customHeight="false" outlineLevel="0" collapsed="false">
      <c r="A1122" s="10" t="s">
        <v>2317</v>
      </c>
      <c r="B1122" s="11" t="s">
        <v>2318</v>
      </c>
      <c r="C1122" s="11" t="s">
        <v>9</v>
      </c>
      <c r="D1122" s="11" t="s">
        <v>2319</v>
      </c>
      <c r="E1122" s="11" t="s">
        <v>11</v>
      </c>
      <c r="F1122" s="11"/>
      <c r="G1122" s="11" t="s">
        <v>11</v>
      </c>
      <c r="H1122" s="11"/>
    </row>
    <row r="1123" customFormat="false" ht="15" hidden="false" customHeight="false" outlineLevel="0" collapsed="false">
      <c r="A1123" s="1" t="s">
        <v>2320</v>
      </c>
      <c r="B1123" s="40" t="s">
        <v>2321</v>
      </c>
      <c r="C1123" s="11" t="s">
        <v>9</v>
      </c>
      <c r="D1123" s="39" t="s">
        <v>2322</v>
      </c>
      <c r="E1123" s="11" t="s">
        <v>11</v>
      </c>
      <c r="F1123" s="27"/>
      <c r="G1123" s="11" t="s">
        <v>11</v>
      </c>
      <c r="H1123" s="8"/>
    </row>
    <row r="1124" customFormat="false" ht="15" hidden="false" customHeight="false" outlineLevel="0" collapsed="false">
      <c r="A1124" s="10" t="s">
        <v>2323</v>
      </c>
      <c r="B1124" s="11" t="s">
        <v>2324</v>
      </c>
      <c r="C1124" s="11" t="s">
        <v>9</v>
      </c>
      <c r="D1124" s="11" t="s">
        <v>2325</v>
      </c>
      <c r="E1124" s="11" t="s">
        <v>11</v>
      </c>
      <c r="F1124" s="11"/>
      <c r="G1124" s="11" t="s">
        <v>11</v>
      </c>
      <c r="H1124" s="11"/>
    </row>
    <row r="1125" customFormat="false" ht="15" hidden="false" customHeight="false" outlineLevel="0" collapsed="false">
      <c r="B1125" s="40" t="s">
        <v>2326</v>
      </c>
      <c r="C1125" s="11" t="s">
        <v>9</v>
      </c>
      <c r="D1125" s="37"/>
      <c r="E1125" s="11" t="s">
        <v>11</v>
      </c>
      <c r="F1125" s="27"/>
      <c r="G1125" s="11" t="s">
        <v>11</v>
      </c>
      <c r="H1125" s="8"/>
    </row>
    <row r="1126" customFormat="false" ht="15" hidden="false" customHeight="false" outlineLevel="0" collapsed="false">
      <c r="A1126" s="10"/>
      <c r="B1126" s="11" t="s">
        <v>2327</v>
      </c>
      <c r="C1126" s="11" t="s">
        <v>9</v>
      </c>
      <c r="D1126" s="11"/>
      <c r="E1126" s="11" t="s">
        <v>11</v>
      </c>
      <c r="F1126" s="11"/>
      <c r="G1126" s="11" t="s">
        <v>11</v>
      </c>
      <c r="H1126" s="11"/>
    </row>
    <row r="1127" customFormat="false" ht="15" hidden="false" customHeight="false" outlineLevel="0" collapsed="false">
      <c r="A1127" s="1" t="s">
        <v>2328</v>
      </c>
      <c r="B1127" s="40" t="s">
        <v>2329</v>
      </c>
      <c r="C1127" s="11" t="s">
        <v>9</v>
      </c>
      <c r="D1127" s="39" t="s">
        <v>2330</v>
      </c>
      <c r="E1127" s="11" t="s">
        <v>11</v>
      </c>
      <c r="F1127" s="27"/>
      <c r="G1127" s="11" t="s">
        <v>11</v>
      </c>
      <c r="H1127" s="8"/>
    </row>
    <row r="1128" customFormat="false" ht="15" hidden="false" customHeight="false" outlineLevel="0" collapsed="false">
      <c r="A1128" s="10" t="s">
        <v>2331</v>
      </c>
      <c r="B1128" s="11" t="s">
        <v>2332</v>
      </c>
      <c r="C1128" s="11" t="s">
        <v>27</v>
      </c>
      <c r="D1128" s="11" t="s">
        <v>2333</v>
      </c>
      <c r="E1128" s="11" t="s">
        <v>11</v>
      </c>
      <c r="F1128" s="11"/>
      <c r="G1128" s="11" t="s">
        <v>11</v>
      </c>
      <c r="H1128" s="11"/>
    </row>
    <row r="1129" customFormat="false" ht="15" hidden="false" customHeight="false" outlineLevel="0" collapsed="false">
      <c r="A1129" s="1" t="s">
        <v>2334</v>
      </c>
      <c r="B1129" s="40" t="s">
        <v>2335</v>
      </c>
      <c r="C1129" s="11" t="s">
        <v>9</v>
      </c>
      <c r="D1129" s="39" t="s">
        <v>2336</v>
      </c>
      <c r="E1129" s="11" t="s">
        <v>11</v>
      </c>
      <c r="F1129" s="27"/>
      <c r="G1129" s="11" t="s">
        <v>11</v>
      </c>
      <c r="H1129" s="8"/>
    </row>
    <row r="1130" customFormat="false" ht="15" hidden="false" customHeight="false" outlineLevel="0" collapsed="false">
      <c r="A1130" s="10" t="s">
        <v>2337</v>
      </c>
      <c r="B1130" s="11" t="s">
        <v>2338</v>
      </c>
      <c r="C1130" s="11" t="s">
        <v>9</v>
      </c>
      <c r="D1130" s="11" t="s">
        <v>2339</v>
      </c>
      <c r="E1130" s="11" t="s">
        <v>11</v>
      </c>
      <c r="F1130" s="11"/>
      <c r="G1130" s="11" t="s">
        <v>11</v>
      </c>
      <c r="H1130" s="11"/>
    </row>
    <row r="1131" customFormat="false" ht="15" hidden="false" customHeight="false" outlineLevel="0" collapsed="false">
      <c r="A1131" s="1" t="s">
        <v>2340</v>
      </c>
      <c r="B1131" s="40" t="s">
        <v>2341</v>
      </c>
      <c r="C1131" s="11" t="s">
        <v>9</v>
      </c>
      <c r="D1131" s="37" t="s">
        <v>2342</v>
      </c>
      <c r="E1131" s="11" t="s">
        <v>11</v>
      </c>
      <c r="F1131" s="27"/>
      <c r="G1131" s="11" t="s">
        <v>11</v>
      </c>
      <c r="H1131" s="8"/>
    </row>
    <row r="1132" customFormat="false" ht="15" hidden="false" customHeight="false" outlineLevel="0" collapsed="false">
      <c r="A1132" s="10" t="s">
        <v>2343</v>
      </c>
      <c r="B1132" s="11" t="s">
        <v>2344</v>
      </c>
      <c r="C1132" s="11" t="s">
        <v>9</v>
      </c>
      <c r="D1132" s="11" t="s">
        <v>2345</v>
      </c>
      <c r="E1132" s="11" t="s">
        <v>11</v>
      </c>
      <c r="F1132" s="11"/>
      <c r="G1132" s="11" t="s">
        <v>11</v>
      </c>
      <c r="H1132" s="11"/>
    </row>
    <row r="1133" customFormat="false" ht="15" hidden="false" customHeight="false" outlineLevel="0" collapsed="false">
      <c r="B1133" s="40" t="s">
        <v>2346</v>
      </c>
      <c r="C1133" s="11" t="s">
        <v>9</v>
      </c>
      <c r="D1133" s="37"/>
      <c r="E1133" s="11" t="s">
        <v>11</v>
      </c>
      <c r="F1133" s="27"/>
      <c r="G1133" s="11" t="s">
        <v>11</v>
      </c>
      <c r="H1133" s="8"/>
    </row>
    <row r="1134" customFormat="false" ht="15" hidden="false" customHeight="false" outlineLevel="0" collapsed="false">
      <c r="A1134" s="10" t="s">
        <v>2347</v>
      </c>
      <c r="B1134" s="11" t="s">
        <v>2348</v>
      </c>
      <c r="C1134" s="11" t="s">
        <v>9</v>
      </c>
      <c r="D1134" s="11" t="s">
        <v>2349</v>
      </c>
      <c r="E1134" s="11" t="s">
        <v>11</v>
      </c>
      <c r="F1134" s="11"/>
      <c r="G1134" s="11" t="s">
        <v>11</v>
      </c>
      <c r="H1134" s="11"/>
    </row>
    <row r="1135" customFormat="false" ht="15" hidden="false" customHeight="false" outlineLevel="0" collapsed="false">
      <c r="A1135" s="1" t="s">
        <v>2350</v>
      </c>
      <c r="B1135" s="45" t="s">
        <v>2351</v>
      </c>
      <c r="C1135" s="11" t="s">
        <v>9</v>
      </c>
      <c r="D1135" s="39" t="s">
        <v>2352</v>
      </c>
      <c r="E1135" s="11" t="s">
        <v>11</v>
      </c>
      <c r="F1135" s="27"/>
      <c r="G1135" s="11" t="s">
        <v>11</v>
      </c>
      <c r="H1135" s="8"/>
    </row>
    <row r="1136" customFormat="false" ht="15" hidden="false" customHeight="false" outlineLevel="0" collapsed="false">
      <c r="A1136" s="10" t="s">
        <v>2353</v>
      </c>
      <c r="B1136" s="11" t="s">
        <v>2354</v>
      </c>
      <c r="C1136" s="11" t="s">
        <v>9</v>
      </c>
      <c r="D1136" s="11" t="s">
        <v>2355</v>
      </c>
      <c r="E1136" s="11" t="s">
        <v>11</v>
      </c>
      <c r="F1136" s="11"/>
      <c r="G1136" s="11" t="s">
        <v>11</v>
      </c>
      <c r="H1136" s="11"/>
    </row>
    <row r="1137" customFormat="false" ht="15" hidden="false" customHeight="false" outlineLevel="0" collapsed="false">
      <c r="A1137" s="1" t="s">
        <v>2356</v>
      </c>
      <c r="B1137" s="40" t="s">
        <v>2357</v>
      </c>
      <c r="C1137" s="11" t="s">
        <v>9</v>
      </c>
      <c r="D1137" s="39" t="s">
        <v>2358</v>
      </c>
      <c r="E1137" s="11" t="s">
        <v>11</v>
      </c>
      <c r="F1137" s="27"/>
      <c r="G1137" s="11" t="s">
        <v>11</v>
      </c>
      <c r="H1137" s="8"/>
    </row>
    <row r="1138" customFormat="false" ht="15" hidden="false" customHeight="false" outlineLevel="0" collapsed="false">
      <c r="A1138" s="10" t="s">
        <v>2359</v>
      </c>
      <c r="B1138" s="11" t="s">
        <v>2360</v>
      </c>
      <c r="C1138" s="11" t="s">
        <v>27</v>
      </c>
      <c r="D1138" s="11" t="s">
        <v>2361</v>
      </c>
      <c r="E1138" s="11" t="s">
        <v>207</v>
      </c>
      <c r="F1138" s="11"/>
      <c r="G1138" s="11" t="s">
        <v>207</v>
      </c>
      <c r="H1138" s="11"/>
    </row>
    <row r="1139" customFormat="false" ht="15" hidden="false" customHeight="false" outlineLevel="0" collapsed="false">
      <c r="A1139" s="1" t="s">
        <v>2362</v>
      </c>
      <c r="B1139" s="40" t="s">
        <v>2363</v>
      </c>
      <c r="C1139" s="11" t="s">
        <v>27</v>
      </c>
      <c r="D1139" s="39" t="s">
        <v>2364</v>
      </c>
      <c r="E1139" s="11" t="s">
        <v>207</v>
      </c>
      <c r="F1139" s="27"/>
      <c r="G1139" s="11" t="s">
        <v>207</v>
      </c>
      <c r="H1139" s="8"/>
    </row>
    <row r="1140" customFormat="false" ht="15" hidden="false" customHeight="false" outlineLevel="0" collapsed="false">
      <c r="A1140" s="10" t="s">
        <v>2365</v>
      </c>
      <c r="B1140" s="11" t="s">
        <v>2366</v>
      </c>
      <c r="C1140" s="11" t="s">
        <v>27</v>
      </c>
      <c r="D1140" s="11" t="s">
        <v>2367</v>
      </c>
      <c r="E1140" s="11" t="s">
        <v>207</v>
      </c>
      <c r="F1140" s="11"/>
      <c r="G1140" s="11" t="s">
        <v>207</v>
      </c>
      <c r="H1140" s="11"/>
    </row>
    <row r="1141" customFormat="false" ht="15" hidden="false" customHeight="false" outlineLevel="0" collapsed="false">
      <c r="A1141" s="1" t="s">
        <v>2368</v>
      </c>
      <c r="B1141" s="40" t="s">
        <v>2369</v>
      </c>
      <c r="C1141" s="11" t="s">
        <v>27</v>
      </c>
      <c r="D1141" s="39" t="s">
        <v>2370</v>
      </c>
      <c r="E1141" s="11" t="s">
        <v>207</v>
      </c>
      <c r="F1141" s="27"/>
      <c r="G1141" s="11" t="s">
        <v>207</v>
      </c>
      <c r="H1141" s="8"/>
    </row>
    <row r="1142" customFormat="false" ht="15" hidden="false" customHeight="false" outlineLevel="0" collapsed="false">
      <c r="A1142" s="10" t="s">
        <v>2371</v>
      </c>
      <c r="B1142" s="11" t="s">
        <v>2372</v>
      </c>
      <c r="C1142" s="11" t="s">
        <v>27</v>
      </c>
      <c r="D1142" s="11" t="s">
        <v>2373</v>
      </c>
      <c r="E1142" s="11" t="s">
        <v>207</v>
      </c>
      <c r="F1142" s="11"/>
      <c r="G1142" s="11" t="s">
        <v>207</v>
      </c>
      <c r="H1142" s="11"/>
    </row>
    <row r="1143" customFormat="false" ht="15" hidden="false" customHeight="false" outlineLevel="0" collapsed="false">
      <c r="A1143" s="1" t="s">
        <v>2374</v>
      </c>
      <c r="B1143" s="40" t="s">
        <v>2375</v>
      </c>
      <c r="C1143" s="11" t="s">
        <v>27</v>
      </c>
      <c r="D1143" s="39" t="s">
        <v>2376</v>
      </c>
      <c r="E1143" s="11" t="s">
        <v>207</v>
      </c>
      <c r="F1143" s="27"/>
      <c r="G1143" s="11" t="s">
        <v>207</v>
      </c>
      <c r="H1143" s="8"/>
    </row>
    <row r="1144" customFormat="false" ht="15" hidden="false" customHeight="false" outlineLevel="0" collapsed="false">
      <c r="A1144" s="1" t="s">
        <v>2377</v>
      </c>
      <c r="B1144" s="11" t="s">
        <v>2378</v>
      </c>
      <c r="C1144" s="11" t="s">
        <v>27</v>
      </c>
      <c r="D1144" s="11" t="s">
        <v>2379</v>
      </c>
      <c r="E1144" s="11" t="s">
        <v>207</v>
      </c>
      <c r="F1144" s="11"/>
      <c r="G1144" s="11" t="s">
        <v>207</v>
      </c>
      <c r="H1144" s="11"/>
    </row>
    <row r="1145" customFormat="false" ht="15" hidden="false" customHeight="false" outlineLevel="0" collapsed="false">
      <c r="A1145" s="1" t="s">
        <v>2380</v>
      </c>
      <c r="B1145" s="40" t="s">
        <v>2381</v>
      </c>
      <c r="C1145" s="11" t="s">
        <v>27</v>
      </c>
      <c r="D1145" s="39" t="s">
        <v>2382</v>
      </c>
      <c r="E1145" s="11" t="s">
        <v>207</v>
      </c>
      <c r="F1145" s="27"/>
      <c r="G1145" s="11" t="s">
        <v>207</v>
      </c>
      <c r="H1145" s="8"/>
    </row>
    <row r="1146" customFormat="false" ht="15" hidden="false" customHeight="false" outlineLevel="0" collapsed="false">
      <c r="A1146" s="1" t="s">
        <v>2383</v>
      </c>
      <c r="B1146" s="11" t="s">
        <v>2384</v>
      </c>
      <c r="C1146" s="11" t="s">
        <v>27</v>
      </c>
      <c r="D1146" s="11" t="s">
        <v>2385</v>
      </c>
      <c r="E1146" s="11" t="s">
        <v>207</v>
      </c>
      <c r="F1146" s="11"/>
      <c r="G1146" s="11" t="s">
        <v>207</v>
      </c>
      <c r="H1146" s="11"/>
    </row>
    <row r="1147" customFormat="false" ht="15" hidden="false" customHeight="false" outlineLevel="0" collapsed="false">
      <c r="A1147" s="1" t="s">
        <v>2386</v>
      </c>
      <c r="B1147" s="40" t="s">
        <v>2387</v>
      </c>
      <c r="C1147" s="11" t="s">
        <v>27</v>
      </c>
      <c r="D1147" s="39" t="s">
        <v>2388</v>
      </c>
      <c r="E1147" s="11" t="s">
        <v>207</v>
      </c>
      <c r="F1147" s="27"/>
      <c r="G1147" s="11" t="s">
        <v>207</v>
      </c>
      <c r="H1147" s="8"/>
    </row>
    <row r="1148" customFormat="false" ht="15" hidden="false" customHeight="false" outlineLevel="0" collapsed="false">
      <c r="A1148" s="1" t="s">
        <v>2389</v>
      </c>
      <c r="B1148" s="11" t="s">
        <v>2390</v>
      </c>
      <c r="C1148" s="11" t="s">
        <v>9</v>
      </c>
      <c r="D1148" s="11" t="s">
        <v>2391</v>
      </c>
      <c r="E1148" s="11" t="s">
        <v>11</v>
      </c>
      <c r="F1148" s="11"/>
      <c r="G1148" s="11" t="s">
        <v>11</v>
      </c>
      <c r="H1148" s="11"/>
    </row>
    <row r="1149" customFormat="false" ht="15" hidden="false" customHeight="false" outlineLevel="0" collapsed="false">
      <c r="B1149" s="40" t="s">
        <v>2392</v>
      </c>
      <c r="C1149" s="11" t="s">
        <v>9</v>
      </c>
      <c r="D1149" s="37"/>
      <c r="E1149" s="11" t="s">
        <v>11</v>
      </c>
      <c r="F1149" s="27"/>
      <c r="G1149" s="11" t="s">
        <v>11</v>
      </c>
      <c r="H1149" s="8"/>
    </row>
    <row r="1150" customFormat="false" ht="15" hidden="false" customHeight="false" outlineLevel="0" collapsed="false">
      <c r="A1150" s="1" t="s">
        <v>2393</v>
      </c>
      <c r="B1150" s="11" t="s">
        <v>2394</v>
      </c>
      <c r="C1150" s="11" t="s">
        <v>9</v>
      </c>
      <c r="D1150" s="11" t="s">
        <v>2395</v>
      </c>
      <c r="E1150" s="11" t="s">
        <v>11</v>
      </c>
      <c r="F1150" s="11"/>
      <c r="G1150" s="11" t="s">
        <v>11</v>
      </c>
      <c r="H1150" s="11"/>
    </row>
    <row r="1151" customFormat="false" ht="15" hidden="false" customHeight="false" outlineLevel="0" collapsed="false">
      <c r="A1151" s="1" t="s">
        <v>2396</v>
      </c>
      <c r="B1151" s="40" t="s">
        <v>2397</v>
      </c>
      <c r="C1151" s="11" t="s">
        <v>9</v>
      </c>
      <c r="D1151" s="39" t="s">
        <v>2398</v>
      </c>
      <c r="E1151" s="11" t="s">
        <v>11</v>
      </c>
      <c r="F1151" s="27"/>
      <c r="G1151" s="11" t="s">
        <v>11</v>
      </c>
      <c r="H1151" s="8"/>
    </row>
    <row r="1152" customFormat="false" ht="15" hidden="false" customHeight="false" outlineLevel="0" collapsed="false">
      <c r="A1152" s="10" t="s">
        <v>2399</v>
      </c>
      <c r="B1152" s="11" t="s">
        <v>2400</v>
      </c>
      <c r="C1152" s="11" t="s">
        <v>9</v>
      </c>
      <c r="D1152" s="11" t="s">
        <v>2401</v>
      </c>
      <c r="E1152" s="11" t="s">
        <v>11</v>
      </c>
      <c r="F1152" s="11"/>
      <c r="G1152" s="11" t="s">
        <v>11</v>
      </c>
      <c r="H1152" s="11"/>
    </row>
    <row r="1153" customFormat="false" ht="15" hidden="false" customHeight="false" outlineLevel="0" collapsed="false">
      <c r="A1153" s="1" t="s">
        <v>2402</v>
      </c>
      <c r="B1153" s="40" t="s">
        <v>2403</v>
      </c>
      <c r="C1153" s="11" t="s">
        <v>9</v>
      </c>
      <c r="D1153" s="39" t="s">
        <v>2404</v>
      </c>
      <c r="E1153" s="11" t="s">
        <v>11</v>
      </c>
      <c r="F1153" s="27"/>
      <c r="G1153" s="11" t="s">
        <v>11</v>
      </c>
      <c r="H1153" s="8"/>
    </row>
    <row r="1154" customFormat="false" ht="15" hidden="false" customHeight="false" outlineLevel="0" collapsed="false">
      <c r="A1154" s="10"/>
      <c r="B1154" s="11" t="s">
        <v>2405</v>
      </c>
      <c r="C1154" s="11" t="s">
        <v>9</v>
      </c>
      <c r="D1154" s="11"/>
      <c r="E1154" s="11" t="s">
        <v>11</v>
      </c>
      <c r="F1154" s="11"/>
      <c r="G1154" s="11" t="s">
        <v>11</v>
      </c>
      <c r="H1154" s="11"/>
    </row>
    <row r="1155" customFormat="false" ht="15" hidden="false" customHeight="false" outlineLevel="0" collapsed="false">
      <c r="B1155" s="40" t="s">
        <v>2406</v>
      </c>
      <c r="C1155" s="11" t="s">
        <v>9</v>
      </c>
      <c r="D1155" s="37"/>
      <c r="E1155" s="11" t="s">
        <v>11</v>
      </c>
      <c r="F1155" s="27"/>
      <c r="G1155" s="11" t="s">
        <v>11</v>
      </c>
      <c r="H1155" s="8"/>
    </row>
    <row r="1156" customFormat="false" ht="15" hidden="false" customHeight="false" outlineLevel="0" collapsed="false">
      <c r="A1156" s="10" t="s">
        <v>2407</v>
      </c>
      <c r="B1156" s="27" t="s">
        <v>2408</v>
      </c>
      <c r="C1156" s="11" t="s">
        <v>27</v>
      </c>
      <c r="D1156" s="11" t="s">
        <v>2409</v>
      </c>
      <c r="E1156" s="11" t="s">
        <v>205</v>
      </c>
      <c r="F1156" s="11"/>
      <c r="G1156" s="11" t="s">
        <v>207</v>
      </c>
      <c r="H1156" s="11"/>
    </row>
    <row r="1157" customFormat="false" ht="15" hidden="false" customHeight="false" outlineLevel="0" collapsed="false">
      <c r="A1157" s="1" t="s">
        <v>2410</v>
      </c>
      <c r="B1157" s="40" t="s">
        <v>2411</v>
      </c>
      <c r="C1157" s="11" t="s">
        <v>9</v>
      </c>
      <c r="D1157" s="39" t="s">
        <v>2412</v>
      </c>
      <c r="E1157" s="11" t="s">
        <v>11</v>
      </c>
      <c r="F1157" s="27"/>
      <c r="G1157" s="11" t="s">
        <v>11</v>
      </c>
      <c r="H1157" s="8"/>
    </row>
    <row r="1158" customFormat="false" ht="15" hidden="false" customHeight="false" outlineLevel="0" collapsed="false">
      <c r="A1158" s="10" t="s">
        <v>2413</v>
      </c>
      <c r="B1158" s="11" t="s">
        <v>2414</v>
      </c>
      <c r="C1158" s="11" t="s">
        <v>27</v>
      </c>
      <c r="D1158" s="11" t="s">
        <v>2415</v>
      </c>
      <c r="E1158" s="11" t="s">
        <v>11</v>
      </c>
      <c r="F1158" s="11"/>
      <c r="G1158" s="11" t="s">
        <v>11</v>
      </c>
      <c r="H1158" s="11"/>
    </row>
    <row r="1159" customFormat="false" ht="15" hidden="false" customHeight="false" outlineLevel="0" collapsed="false">
      <c r="A1159" s="1" t="s">
        <v>2416</v>
      </c>
      <c r="B1159" s="40" t="s">
        <v>2417</v>
      </c>
      <c r="C1159" s="11" t="s">
        <v>9</v>
      </c>
      <c r="D1159" s="39" t="s">
        <v>2418</v>
      </c>
      <c r="E1159" s="11" t="s">
        <v>11</v>
      </c>
      <c r="F1159" s="27"/>
      <c r="G1159" s="11" t="s">
        <v>11</v>
      </c>
      <c r="H1159" s="8"/>
    </row>
    <row r="1160" customFormat="false" ht="15" hidden="false" customHeight="false" outlineLevel="0" collapsed="false">
      <c r="A1160" s="1" t="s">
        <v>2419</v>
      </c>
      <c r="B1160" s="40" t="s">
        <v>2285</v>
      </c>
      <c r="C1160" s="11" t="s">
        <v>9</v>
      </c>
      <c r="D1160" s="39" t="s">
        <v>2286</v>
      </c>
      <c r="E1160" s="11" t="s">
        <v>11</v>
      </c>
      <c r="F1160" s="11"/>
      <c r="G1160" s="11" t="s">
        <v>11</v>
      </c>
      <c r="H1160" s="11"/>
    </row>
    <row r="1161" customFormat="false" ht="15" hidden="false" customHeight="false" outlineLevel="0" collapsed="false">
      <c r="A1161" s="10"/>
      <c r="B1161" s="11" t="s">
        <v>2289</v>
      </c>
      <c r="C1161" s="11" t="s">
        <v>9</v>
      </c>
      <c r="D1161" s="11"/>
      <c r="E1161" s="11" t="s">
        <v>11</v>
      </c>
      <c r="F1161" s="27"/>
      <c r="G1161" s="11" t="s">
        <v>11</v>
      </c>
      <c r="H1161" s="8"/>
    </row>
    <row r="1162" customFormat="false" ht="15" hidden="false" customHeight="false" outlineLevel="0" collapsed="false">
      <c r="B1162" s="40" t="s">
        <v>2290</v>
      </c>
      <c r="C1162" s="11" t="s">
        <v>27</v>
      </c>
      <c r="D1162" s="39"/>
      <c r="E1162" s="11" t="s">
        <v>11</v>
      </c>
      <c r="F1162" s="11"/>
      <c r="G1162" s="11" t="s">
        <v>11</v>
      </c>
      <c r="H1162" s="11"/>
    </row>
    <row r="1163" customFormat="false" ht="15" hidden="false" customHeight="false" outlineLevel="0" collapsed="false">
      <c r="A1163" s="10" t="s">
        <v>2420</v>
      </c>
      <c r="B1163" s="11" t="s">
        <v>2292</v>
      </c>
      <c r="C1163" s="11" t="s">
        <v>9</v>
      </c>
      <c r="D1163" s="11" t="s">
        <v>2293</v>
      </c>
      <c r="E1163" s="11" t="s">
        <v>11</v>
      </c>
      <c r="F1163" s="27"/>
      <c r="G1163" s="11" t="s">
        <v>11</v>
      </c>
      <c r="H1163" s="8"/>
    </row>
    <row r="1164" customFormat="false" ht="15" hidden="false" customHeight="false" outlineLevel="0" collapsed="false">
      <c r="B1164" s="40" t="s">
        <v>2294</v>
      </c>
      <c r="C1164" s="11" t="s">
        <v>27</v>
      </c>
      <c r="D1164" s="39"/>
      <c r="E1164" s="11" t="s">
        <v>11</v>
      </c>
      <c r="F1164" s="11"/>
      <c r="G1164" s="11" t="s">
        <v>11</v>
      </c>
      <c r="H1164" s="11"/>
    </row>
    <row r="1165" customFormat="false" ht="15" hidden="false" customHeight="false" outlineLevel="0" collapsed="false">
      <c r="A1165" s="10" t="s">
        <v>2421</v>
      </c>
      <c r="B1165" s="11" t="s">
        <v>2296</v>
      </c>
      <c r="C1165" s="11" t="s">
        <v>9</v>
      </c>
      <c r="D1165" s="11" t="s">
        <v>2297</v>
      </c>
      <c r="E1165" s="11" t="s">
        <v>11</v>
      </c>
      <c r="F1165" s="27"/>
      <c r="G1165" s="11" t="s">
        <v>11</v>
      </c>
      <c r="H1165" s="8"/>
    </row>
    <row r="1166" customFormat="false" ht="15" hidden="false" customHeight="false" outlineLevel="0" collapsed="false">
      <c r="B1166" s="40" t="s">
        <v>2298</v>
      </c>
      <c r="C1166" s="11" t="s">
        <v>9</v>
      </c>
      <c r="D1166" s="39"/>
      <c r="E1166" s="11" t="s">
        <v>11</v>
      </c>
      <c r="F1166" s="11"/>
      <c r="G1166" s="11" t="s">
        <v>11</v>
      </c>
      <c r="H1166" s="11"/>
    </row>
    <row r="1167" customFormat="false" ht="15" hidden="false" customHeight="false" outlineLevel="0" collapsed="false">
      <c r="A1167" s="10" t="s">
        <v>2422</v>
      </c>
      <c r="B1167" s="11" t="s">
        <v>2300</v>
      </c>
      <c r="C1167" s="11" t="s">
        <v>9</v>
      </c>
      <c r="D1167" s="11" t="s">
        <v>2301</v>
      </c>
      <c r="E1167" s="11" t="s">
        <v>11</v>
      </c>
      <c r="F1167" s="27"/>
      <c r="G1167" s="11" t="s">
        <v>11</v>
      </c>
      <c r="H1167" s="8"/>
    </row>
    <row r="1168" customFormat="false" ht="15" hidden="false" customHeight="false" outlineLevel="0" collapsed="false">
      <c r="A1168" s="1" t="s">
        <v>2423</v>
      </c>
      <c r="B1168" s="40" t="s">
        <v>2303</v>
      </c>
      <c r="C1168" s="11" t="s">
        <v>27</v>
      </c>
      <c r="D1168" s="39" t="s">
        <v>2304</v>
      </c>
      <c r="E1168" s="11" t="s">
        <v>11</v>
      </c>
      <c r="F1168" s="11"/>
      <c r="G1168" s="11" t="s">
        <v>11</v>
      </c>
      <c r="H1168" s="11"/>
    </row>
    <row r="1169" customFormat="false" ht="15" hidden="false" customHeight="false" outlineLevel="0" collapsed="false">
      <c r="A1169" s="10"/>
      <c r="B1169" s="11" t="s">
        <v>2305</v>
      </c>
      <c r="C1169" s="11" t="s">
        <v>27</v>
      </c>
      <c r="D1169" s="11"/>
      <c r="E1169" s="11" t="s">
        <v>11</v>
      </c>
      <c r="F1169" s="27"/>
      <c r="G1169" s="11" t="s">
        <v>11</v>
      </c>
      <c r="H1169" s="8"/>
    </row>
    <row r="1170" customFormat="false" ht="15" hidden="false" customHeight="false" outlineLevel="0" collapsed="false">
      <c r="A1170" s="1" t="s">
        <v>2424</v>
      </c>
      <c r="B1170" s="40" t="s">
        <v>2425</v>
      </c>
      <c r="C1170" s="11" t="s">
        <v>9</v>
      </c>
      <c r="D1170" s="39" t="s">
        <v>2426</v>
      </c>
      <c r="E1170" s="11" t="s">
        <v>11</v>
      </c>
      <c r="F1170" s="27"/>
      <c r="G1170" s="11" t="s">
        <v>11</v>
      </c>
      <c r="H1170" s="8"/>
    </row>
    <row r="1171" customFormat="false" ht="15" hidden="false" customHeight="false" outlineLevel="0" collapsed="false">
      <c r="A1171" s="10"/>
      <c r="B1171" s="11" t="s">
        <v>2427</v>
      </c>
      <c r="C1171" s="11" t="s">
        <v>9</v>
      </c>
      <c r="D1171" s="11"/>
      <c r="E1171" s="11" t="s">
        <v>11</v>
      </c>
      <c r="F1171" s="11"/>
      <c r="G1171" s="11" t="s">
        <v>11</v>
      </c>
      <c r="H1171" s="11"/>
    </row>
    <row r="1172" customFormat="false" ht="15" hidden="false" customHeight="false" outlineLevel="0" collapsed="false">
      <c r="A1172" s="1" t="s">
        <v>2428</v>
      </c>
      <c r="B1172" s="40" t="s">
        <v>2429</v>
      </c>
      <c r="C1172" s="11" t="s">
        <v>9</v>
      </c>
      <c r="D1172" s="11" t="s">
        <v>2430</v>
      </c>
      <c r="E1172" s="11" t="s">
        <v>11</v>
      </c>
      <c r="F1172" s="27"/>
      <c r="G1172" s="11" t="s">
        <v>11</v>
      </c>
      <c r="H1172" s="8"/>
    </row>
    <row r="1173" customFormat="false" ht="15" hidden="false" customHeight="false" outlineLevel="0" collapsed="false">
      <c r="A1173" s="10" t="s">
        <v>2431</v>
      </c>
      <c r="B1173" s="27" t="s">
        <v>2432</v>
      </c>
      <c r="C1173" s="11" t="s">
        <v>9</v>
      </c>
      <c r="D1173" s="19" t="s">
        <v>2433</v>
      </c>
      <c r="E1173" s="11" t="s">
        <v>11</v>
      </c>
      <c r="F1173" s="11"/>
      <c r="G1173" s="11" t="s">
        <v>11</v>
      </c>
      <c r="H1173" s="11"/>
    </row>
    <row r="1174" customFormat="false" ht="15" hidden="false" customHeight="false" outlineLevel="0" collapsed="false">
      <c r="A1174" s="1" t="s">
        <v>2434</v>
      </c>
      <c r="B1174" s="40" t="s">
        <v>2435</v>
      </c>
      <c r="C1174" s="11" t="s">
        <v>27</v>
      </c>
      <c r="D1174" s="39" t="s">
        <v>339</v>
      </c>
      <c r="E1174" s="11" t="s">
        <v>11</v>
      </c>
      <c r="F1174" s="27"/>
      <c r="G1174" s="11" t="s">
        <v>11</v>
      </c>
      <c r="H1174" s="8"/>
    </row>
    <row r="1175" customFormat="false" ht="15" hidden="false" customHeight="false" outlineLevel="0" collapsed="false">
      <c r="A1175" s="10"/>
      <c r="B1175" s="11" t="s">
        <v>2436</v>
      </c>
      <c r="C1175" s="11" t="s">
        <v>9</v>
      </c>
      <c r="D1175" s="11"/>
      <c r="E1175" s="11" t="s">
        <v>11</v>
      </c>
      <c r="F1175" s="11"/>
      <c r="G1175" s="11" t="s">
        <v>11</v>
      </c>
      <c r="H1175" s="11"/>
    </row>
    <row r="1176" customFormat="false" ht="15" hidden="false" customHeight="false" outlineLevel="0" collapsed="false">
      <c r="B1176" s="40" t="s">
        <v>2437</v>
      </c>
      <c r="C1176" s="11" t="s">
        <v>9</v>
      </c>
      <c r="D1176" s="37"/>
      <c r="E1176" s="11" t="s">
        <v>11</v>
      </c>
      <c r="F1176" s="27"/>
      <c r="G1176" s="11" t="s">
        <v>11</v>
      </c>
      <c r="H1176" s="8"/>
    </row>
    <row r="1177" customFormat="false" ht="15" hidden="false" customHeight="false" outlineLevel="0" collapsed="false">
      <c r="A1177" s="10"/>
      <c r="B1177" s="11" t="s">
        <v>2438</v>
      </c>
      <c r="C1177" s="11" t="s">
        <v>9</v>
      </c>
      <c r="D1177" s="11"/>
      <c r="E1177" s="11" t="s">
        <v>11</v>
      </c>
      <c r="F1177" s="11"/>
      <c r="G1177" s="11" t="s">
        <v>11</v>
      </c>
      <c r="H1177" s="11"/>
    </row>
    <row r="1178" customFormat="false" ht="15" hidden="false" customHeight="false" outlineLevel="0" collapsed="false">
      <c r="B1178" s="11" t="s">
        <v>2439</v>
      </c>
      <c r="C1178" s="11" t="s">
        <v>9</v>
      </c>
      <c r="D1178" s="37"/>
      <c r="E1178" s="11" t="s">
        <v>11</v>
      </c>
      <c r="F1178" s="27"/>
      <c r="G1178" s="11" t="s">
        <v>11</v>
      </c>
      <c r="H1178" s="8"/>
    </row>
    <row r="1179" customFormat="false" ht="15" hidden="false" customHeight="false" outlineLevel="0" collapsed="false">
      <c r="A1179" s="10" t="s">
        <v>2440</v>
      </c>
      <c r="B1179" s="11" t="s">
        <v>2441</v>
      </c>
      <c r="C1179" s="11" t="s">
        <v>9</v>
      </c>
      <c r="D1179" s="27" t="s">
        <v>2442</v>
      </c>
      <c r="E1179" s="11" t="s">
        <v>11</v>
      </c>
      <c r="F1179" s="11"/>
      <c r="G1179" s="11" t="s">
        <v>11</v>
      </c>
      <c r="H1179" s="11"/>
    </row>
    <row r="1180" customFormat="false" ht="15" hidden="false" customHeight="false" outlineLevel="0" collapsed="false">
      <c r="B1180" s="40" t="s">
        <v>2443</v>
      </c>
      <c r="C1180" s="11" t="s">
        <v>9</v>
      </c>
      <c r="D1180" s="39" t="s">
        <v>2444</v>
      </c>
      <c r="E1180" s="11" t="s">
        <v>11</v>
      </c>
      <c r="F1180" s="27"/>
      <c r="G1180" s="11" t="s">
        <v>11</v>
      </c>
      <c r="H1180" s="8"/>
    </row>
    <row r="1181" customFormat="false" ht="15" hidden="false" customHeight="false" outlineLevel="0" collapsed="false">
      <c r="A1181" s="10" t="s">
        <v>2445</v>
      </c>
      <c r="B1181" s="11" t="s">
        <v>1616</v>
      </c>
      <c r="C1181" s="11" t="s">
        <v>9</v>
      </c>
      <c r="D1181" s="27" t="s">
        <v>2446</v>
      </c>
      <c r="E1181" s="11" t="s">
        <v>11</v>
      </c>
      <c r="F1181" s="11"/>
      <c r="G1181" s="11" t="s">
        <v>11</v>
      </c>
      <c r="H1181" s="11"/>
    </row>
    <row r="1182" customFormat="false" ht="15" hidden="false" customHeight="false" outlineLevel="0" collapsed="false">
      <c r="A1182" s="1" t="s">
        <v>2447</v>
      </c>
      <c r="B1182" s="40" t="s">
        <v>2448</v>
      </c>
      <c r="C1182" s="11" t="s">
        <v>9</v>
      </c>
      <c r="D1182" s="11" t="s">
        <v>2449</v>
      </c>
      <c r="E1182" s="11" t="s">
        <v>11</v>
      </c>
      <c r="F1182" s="27"/>
      <c r="G1182" s="11" t="s">
        <v>11</v>
      </c>
      <c r="H1182" s="8"/>
    </row>
    <row r="1183" customFormat="false" ht="15" hidden="false" customHeight="false" outlineLevel="0" collapsed="false">
      <c r="A1183" s="10" t="s">
        <v>2450</v>
      </c>
      <c r="B1183" s="11" t="s">
        <v>2451</v>
      </c>
      <c r="C1183" s="11" t="s">
        <v>27</v>
      </c>
      <c r="D1183" s="0" t="s">
        <v>2452</v>
      </c>
      <c r="E1183" s="11" t="s">
        <v>11</v>
      </c>
      <c r="F1183" s="11"/>
      <c r="G1183" s="11" t="s">
        <v>11</v>
      </c>
      <c r="H1183" s="11"/>
    </row>
    <row r="1184" customFormat="false" ht="15" hidden="false" customHeight="false" outlineLevel="0" collapsed="false">
      <c r="A1184" s="1" t="s">
        <v>2453</v>
      </c>
      <c r="B1184" s="40" t="s">
        <v>2454</v>
      </c>
      <c r="C1184" s="11" t="s">
        <v>27</v>
      </c>
      <c r="D1184" s="39" t="s">
        <v>2455</v>
      </c>
      <c r="E1184" s="11" t="s">
        <v>11</v>
      </c>
      <c r="F1184" s="27"/>
      <c r="G1184" s="11" t="s">
        <v>11</v>
      </c>
      <c r="H1184" s="8"/>
    </row>
    <row r="1185" customFormat="false" ht="15" hidden="false" customHeight="false" outlineLevel="0" collapsed="false">
      <c r="A1185" s="10" t="s">
        <v>2456</v>
      </c>
      <c r="B1185" s="11" t="s">
        <v>2457</v>
      </c>
      <c r="C1185" s="11" t="s">
        <v>9</v>
      </c>
      <c r="D1185" s="0" t="s">
        <v>2458</v>
      </c>
      <c r="E1185" s="11" t="s">
        <v>11</v>
      </c>
      <c r="F1185" s="11"/>
      <c r="G1185" s="11" t="s">
        <v>11</v>
      </c>
      <c r="H1185" s="11"/>
    </row>
    <row r="1186" customFormat="false" ht="15" hidden="false" customHeight="false" outlineLevel="0" collapsed="false">
      <c r="A1186" s="1" t="s">
        <v>2459</v>
      </c>
      <c r="B1186" s="40" t="s">
        <v>2460</v>
      </c>
      <c r="C1186" s="11" t="s">
        <v>9</v>
      </c>
      <c r="D1186" s="39" t="s">
        <v>2461</v>
      </c>
      <c r="E1186" s="11" t="s">
        <v>11</v>
      </c>
      <c r="F1186" s="27"/>
      <c r="G1186" s="11" t="s">
        <v>11</v>
      </c>
      <c r="H1186" s="8"/>
    </row>
    <row r="1187" customFormat="false" ht="15" hidden="false" customHeight="false" outlineLevel="0" collapsed="false">
      <c r="A1187" s="10" t="s">
        <v>2462</v>
      </c>
      <c r="B1187" s="11" t="s">
        <v>2463</v>
      </c>
      <c r="C1187" s="11" t="s">
        <v>2464</v>
      </c>
      <c r="D1187" s="11" t="s">
        <v>2465</v>
      </c>
      <c r="E1187" s="11" t="s">
        <v>11</v>
      </c>
      <c r="F1187" s="11" t="s">
        <v>2466</v>
      </c>
      <c r="G1187" s="11" t="s">
        <v>11</v>
      </c>
      <c r="H1187" s="11"/>
    </row>
    <row r="1188" customFormat="false" ht="15" hidden="false" customHeight="false" outlineLevel="0" collapsed="false">
      <c r="A1188" s="10"/>
      <c r="B1188" s="11" t="s">
        <v>2467</v>
      </c>
      <c r="C1188" s="11" t="s">
        <v>2464</v>
      </c>
      <c r="D1188" s="11"/>
      <c r="E1188" s="11" t="s">
        <v>11</v>
      </c>
      <c r="F1188" s="11"/>
      <c r="G1188" s="11" t="s">
        <v>11</v>
      </c>
      <c r="H1188" s="11"/>
    </row>
    <row r="1189" customFormat="false" ht="15" hidden="false" customHeight="false" outlineLevel="0" collapsed="false">
      <c r="A1189" s="1" t="s">
        <v>2468</v>
      </c>
      <c r="B1189" s="40" t="s">
        <v>2469</v>
      </c>
      <c r="C1189" s="11" t="s">
        <v>9</v>
      </c>
      <c r="D1189" s="37" t="s">
        <v>2470</v>
      </c>
      <c r="E1189" s="11" t="s">
        <v>11</v>
      </c>
      <c r="F1189" s="27"/>
      <c r="G1189" s="11" t="s">
        <v>11</v>
      </c>
      <c r="H1189" s="8"/>
    </row>
    <row r="1190" customFormat="false" ht="15" hidden="false" customHeight="false" outlineLevel="0" collapsed="false">
      <c r="A1190" s="10"/>
      <c r="B1190" s="11" t="s">
        <v>2471</v>
      </c>
      <c r="C1190" s="11" t="s">
        <v>9</v>
      </c>
      <c r="D1190" s="11"/>
      <c r="E1190" s="11" t="s">
        <v>11</v>
      </c>
      <c r="F1190" s="11"/>
      <c r="G1190" s="11" t="s">
        <v>11</v>
      </c>
      <c r="H1190" s="11"/>
    </row>
    <row r="1191" customFormat="false" ht="15" hidden="false" customHeight="false" outlineLevel="0" collapsed="false">
      <c r="A1191" s="1" t="s">
        <v>2472</v>
      </c>
      <c r="B1191" s="40" t="s">
        <v>2473</v>
      </c>
      <c r="C1191" s="11" t="s">
        <v>9</v>
      </c>
      <c r="D1191" s="39" t="s">
        <v>2474</v>
      </c>
      <c r="E1191" s="11" t="s">
        <v>11</v>
      </c>
      <c r="F1191" s="27"/>
      <c r="G1191" s="11" t="s">
        <v>11</v>
      </c>
      <c r="H1191" s="8"/>
    </row>
    <row r="1192" customFormat="false" ht="15" hidden="false" customHeight="false" outlineLevel="0" collapsed="false">
      <c r="A1192" s="10" t="s">
        <v>2475</v>
      </c>
      <c r="B1192" s="11" t="s">
        <v>2476</v>
      </c>
      <c r="C1192" s="11" t="s">
        <v>9</v>
      </c>
      <c r="D1192" s="11" t="s">
        <v>2477</v>
      </c>
      <c r="E1192" s="11" t="s">
        <v>11</v>
      </c>
      <c r="F1192" s="11"/>
      <c r="G1192" s="11" t="s">
        <v>11</v>
      </c>
      <c r="H1192" s="11"/>
    </row>
    <row r="1193" customFormat="false" ht="15" hidden="false" customHeight="false" outlineLevel="0" collapsed="false">
      <c r="A1193" s="1" t="s">
        <v>2478</v>
      </c>
      <c r="B1193" s="40" t="s">
        <v>2479</v>
      </c>
      <c r="C1193" s="11" t="s">
        <v>27</v>
      </c>
      <c r="D1193" s="39" t="s">
        <v>2480</v>
      </c>
      <c r="E1193" s="11" t="s">
        <v>11</v>
      </c>
      <c r="F1193" s="27"/>
      <c r="G1193" s="11" t="s">
        <v>11</v>
      </c>
      <c r="H1193" s="8"/>
    </row>
    <row r="1194" customFormat="false" ht="15" hidden="false" customHeight="false" outlineLevel="0" collapsed="false">
      <c r="A1194" s="10"/>
      <c r="B1194" s="11" t="s">
        <v>2481</v>
      </c>
      <c r="C1194" s="11" t="s">
        <v>27</v>
      </c>
      <c r="D1194" s="11"/>
      <c r="E1194" s="11" t="s">
        <v>11</v>
      </c>
      <c r="F1194" s="11"/>
      <c r="G1194" s="11" t="s">
        <v>11</v>
      </c>
      <c r="H1194" s="11"/>
    </row>
    <row r="1195" customFormat="false" ht="15" hidden="false" customHeight="false" outlineLevel="0" collapsed="false">
      <c r="A1195" s="1" t="s">
        <v>2482</v>
      </c>
      <c r="B1195" s="40" t="s">
        <v>2483</v>
      </c>
      <c r="C1195" s="11" t="s">
        <v>9</v>
      </c>
      <c r="D1195" s="39" t="s">
        <v>2484</v>
      </c>
      <c r="E1195" s="11" t="s">
        <v>207</v>
      </c>
      <c r="F1195" s="27"/>
      <c r="G1195" s="11" t="s">
        <v>207</v>
      </c>
      <c r="H1195" s="8"/>
    </row>
    <row r="1196" customFormat="false" ht="15" hidden="false" customHeight="false" outlineLevel="0" collapsed="false">
      <c r="A1196" s="10" t="s">
        <v>2485</v>
      </c>
      <c r="B1196" s="11" t="s">
        <v>2486</v>
      </c>
      <c r="C1196" s="11" t="s">
        <v>9</v>
      </c>
      <c r="D1196" s="11" t="s">
        <v>2487</v>
      </c>
      <c r="E1196" s="11" t="s">
        <v>207</v>
      </c>
      <c r="F1196" s="11"/>
      <c r="G1196" s="11" t="s">
        <v>207</v>
      </c>
      <c r="H1196" s="11"/>
    </row>
    <row r="1197" customFormat="false" ht="15" hidden="false" customHeight="false" outlineLevel="0" collapsed="false">
      <c r="A1197" s="1" t="s">
        <v>2488</v>
      </c>
      <c r="B1197" s="40" t="s">
        <v>2489</v>
      </c>
      <c r="C1197" s="11" t="s">
        <v>9</v>
      </c>
      <c r="D1197" s="39" t="s">
        <v>2490</v>
      </c>
      <c r="E1197" s="11" t="s">
        <v>207</v>
      </c>
      <c r="F1197" s="27"/>
      <c r="G1197" s="11" t="s">
        <v>207</v>
      </c>
      <c r="H1197" s="8"/>
    </row>
    <row r="1198" customFormat="false" ht="15" hidden="false" customHeight="false" outlineLevel="0" collapsed="false">
      <c r="A1198" s="10" t="s">
        <v>2491</v>
      </c>
      <c r="B1198" s="11" t="s">
        <v>2492</v>
      </c>
      <c r="C1198" s="11" t="s">
        <v>9</v>
      </c>
      <c r="D1198" s="11" t="s">
        <v>2493</v>
      </c>
      <c r="E1198" s="11" t="s">
        <v>207</v>
      </c>
      <c r="F1198" s="11"/>
      <c r="G1198" s="11" t="s">
        <v>207</v>
      </c>
      <c r="H1198" s="11"/>
    </row>
    <row r="1199" customFormat="false" ht="15" hidden="false" customHeight="false" outlineLevel="0" collapsed="false">
      <c r="A1199" s="1" t="s">
        <v>2494</v>
      </c>
      <c r="B1199" s="40" t="s">
        <v>2495</v>
      </c>
      <c r="C1199" s="11" t="s">
        <v>9</v>
      </c>
      <c r="D1199" s="39" t="s">
        <v>2496</v>
      </c>
      <c r="E1199" s="11" t="s">
        <v>207</v>
      </c>
      <c r="F1199" s="27"/>
      <c r="G1199" s="11" t="s">
        <v>207</v>
      </c>
      <c r="H1199" s="8"/>
    </row>
    <row r="1200" customFormat="false" ht="15" hidden="false" customHeight="false" outlineLevel="0" collapsed="false">
      <c r="A1200" s="10" t="s">
        <v>2497</v>
      </c>
      <c r="B1200" s="11" t="s">
        <v>2498</v>
      </c>
      <c r="C1200" s="11" t="s">
        <v>9</v>
      </c>
      <c r="D1200" s="11" t="s">
        <v>2499</v>
      </c>
      <c r="E1200" s="11" t="s">
        <v>207</v>
      </c>
      <c r="F1200" s="11"/>
      <c r="G1200" s="11" t="s">
        <v>207</v>
      </c>
      <c r="H1200" s="11"/>
    </row>
    <row r="1201" customFormat="false" ht="15" hidden="false" customHeight="false" outlineLevel="0" collapsed="false">
      <c r="A1201" s="1" t="s">
        <v>2500</v>
      </c>
      <c r="B1201" s="40" t="s">
        <v>2501</v>
      </c>
      <c r="C1201" s="11" t="s">
        <v>9</v>
      </c>
      <c r="D1201" s="39" t="s">
        <v>2502</v>
      </c>
      <c r="E1201" s="11" t="s">
        <v>207</v>
      </c>
      <c r="F1201" s="27"/>
      <c r="G1201" s="11" t="s">
        <v>207</v>
      </c>
      <c r="H1201" s="8"/>
    </row>
    <row r="1202" customFormat="false" ht="15" hidden="false" customHeight="false" outlineLevel="0" collapsed="false">
      <c r="A1202" s="10" t="s">
        <v>2503</v>
      </c>
      <c r="B1202" s="11" t="s">
        <v>2504</v>
      </c>
      <c r="C1202" s="11" t="s">
        <v>27</v>
      </c>
      <c r="D1202" s="11" t="s">
        <v>2505</v>
      </c>
      <c r="E1202" s="11" t="s">
        <v>207</v>
      </c>
      <c r="F1202" s="11"/>
      <c r="G1202" s="11" t="s">
        <v>207</v>
      </c>
      <c r="H1202" s="11"/>
    </row>
    <row r="1203" customFormat="false" ht="15" hidden="false" customHeight="false" outlineLevel="0" collapsed="false">
      <c r="A1203" s="1" t="s">
        <v>2506</v>
      </c>
      <c r="B1203" s="40" t="s">
        <v>2507</v>
      </c>
      <c r="C1203" s="11" t="s">
        <v>9</v>
      </c>
      <c r="D1203" s="37" t="s">
        <v>2508</v>
      </c>
      <c r="E1203" s="11" t="s">
        <v>207</v>
      </c>
      <c r="F1203" s="27"/>
      <c r="G1203" s="11" t="s">
        <v>207</v>
      </c>
      <c r="H1203" s="8"/>
    </row>
    <row r="1204" customFormat="false" ht="15" hidden="false" customHeight="false" outlineLevel="0" collapsed="false">
      <c r="A1204" s="10"/>
      <c r="B1204" s="11" t="s">
        <v>2509</v>
      </c>
      <c r="C1204" s="11" t="s">
        <v>9</v>
      </c>
      <c r="D1204" s="11"/>
      <c r="E1204" s="11" t="s">
        <v>207</v>
      </c>
      <c r="F1204" s="11"/>
      <c r="G1204" s="11" t="s">
        <v>207</v>
      </c>
      <c r="H1204" s="11"/>
    </row>
    <row r="1205" customFormat="false" ht="15" hidden="false" customHeight="false" outlineLevel="0" collapsed="false">
      <c r="B1205" s="40" t="s">
        <v>2510</v>
      </c>
      <c r="C1205" s="11" t="s">
        <v>9</v>
      </c>
      <c r="D1205" s="37"/>
      <c r="E1205" s="11" t="s">
        <v>207</v>
      </c>
      <c r="F1205" s="27"/>
      <c r="G1205" s="11" t="s">
        <v>207</v>
      </c>
      <c r="H1205" s="8"/>
    </row>
    <row r="1206" customFormat="false" ht="15" hidden="false" customHeight="false" outlineLevel="0" collapsed="false">
      <c r="A1206" s="10" t="s">
        <v>2511</v>
      </c>
      <c r="B1206" s="11" t="s">
        <v>2512</v>
      </c>
      <c r="C1206" s="11" t="s">
        <v>9</v>
      </c>
      <c r="D1206" s="11" t="s">
        <v>2513</v>
      </c>
      <c r="E1206" s="11" t="s">
        <v>207</v>
      </c>
      <c r="F1206" s="11"/>
      <c r="G1206" s="11" t="s">
        <v>207</v>
      </c>
      <c r="H1206" s="11"/>
    </row>
    <row r="1207" customFormat="false" ht="15" hidden="false" customHeight="false" outlineLevel="0" collapsed="false">
      <c r="B1207" s="40" t="s">
        <v>2514</v>
      </c>
      <c r="C1207" s="11" t="s">
        <v>9</v>
      </c>
      <c r="D1207" s="37"/>
      <c r="E1207" s="11" t="s">
        <v>207</v>
      </c>
      <c r="F1207" s="27"/>
      <c r="G1207" s="11" t="s">
        <v>207</v>
      </c>
      <c r="H1207" s="8"/>
    </row>
    <row r="1208" customFormat="false" ht="15" hidden="false" customHeight="false" outlineLevel="0" collapsed="false">
      <c r="A1208" s="10" t="s">
        <v>2515</v>
      </c>
      <c r="B1208" s="11" t="s">
        <v>2516</v>
      </c>
      <c r="C1208" s="11" t="s">
        <v>9</v>
      </c>
      <c r="D1208" s="11" t="s">
        <v>2517</v>
      </c>
      <c r="E1208" s="11" t="s">
        <v>207</v>
      </c>
      <c r="F1208" s="11"/>
      <c r="G1208" s="11" t="s">
        <v>207</v>
      </c>
      <c r="H1208" s="11"/>
    </row>
    <row r="1209" customFormat="false" ht="15" hidden="false" customHeight="false" outlineLevel="0" collapsed="false">
      <c r="A1209" s="1" t="s">
        <v>2518</v>
      </c>
      <c r="B1209" s="40" t="s">
        <v>2519</v>
      </c>
      <c r="C1209" s="11" t="s">
        <v>27</v>
      </c>
      <c r="D1209" s="39" t="s">
        <v>2520</v>
      </c>
      <c r="E1209" s="11" t="s">
        <v>207</v>
      </c>
      <c r="F1209" s="27"/>
      <c r="G1209" s="11" t="s">
        <v>207</v>
      </c>
      <c r="H1209" s="8"/>
    </row>
    <row r="1210" customFormat="false" ht="15" hidden="false" customHeight="false" outlineLevel="0" collapsed="false">
      <c r="A1210" s="10"/>
      <c r="B1210" s="11"/>
      <c r="C1210" s="11" t="s">
        <v>27</v>
      </c>
      <c r="D1210" s="11"/>
      <c r="E1210" s="11" t="s">
        <v>207</v>
      </c>
      <c r="F1210" s="11"/>
      <c r="G1210" s="11" t="s">
        <v>207</v>
      </c>
      <c r="H1210" s="11"/>
    </row>
    <row r="1211" customFormat="false" ht="15" hidden="false" customHeight="false" outlineLevel="0" collapsed="false">
      <c r="B1211" s="40"/>
      <c r="C1211" s="11" t="s">
        <v>27</v>
      </c>
      <c r="D1211" s="37"/>
      <c r="E1211" s="11" t="s">
        <v>207</v>
      </c>
      <c r="F1211" s="27"/>
      <c r="G1211" s="11" t="s">
        <v>207</v>
      </c>
      <c r="H1211" s="8"/>
    </row>
    <row r="1212" customFormat="false" ht="15" hidden="false" customHeight="false" outlineLevel="0" collapsed="false">
      <c r="A1212" s="10"/>
      <c r="B1212" s="11"/>
      <c r="C1212" s="11" t="s">
        <v>27</v>
      </c>
      <c r="D1212" s="11"/>
      <c r="E1212" s="11" t="s">
        <v>207</v>
      </c>
      <c r="F1212" s="11"/>
      <c r="G1212" s="11" t="s">
        <v>207</v>
      </c>
      <c r="H1212" s="11"/>
    </row>
    <row r="1213" customFormat="false" ht="15" hidden="false" customHeight="false" outlineLevel="0" collapsed="false">
      <c r="B1213" s="40"/>
      <c r="C1213" s="11" t="s">
        <v>27</v>
      </c>
      <c r="D1213" s="37"/>
      <c r="E1213" s="11" t="s">
        <v>207</v>
      </c>
      <c r="F1213" s="27"/>
      <c r="G1213" s="11" t="s">
        <v>207</v>
      </c>
      <c r="H1213" s="8"/>
    </row>
    <row r="1214" customFormat="false" ht="15" hidden="false" customHeight="false" outlineLevel="0" collapsed="false">
      <c r="A1214" s="10"/>
      <c r="B1214" s="11"/>
      <c r="C1214" s="11" t="s">
        <v>27</v>
      </c>
      <c r="D1214" s="11"/>
      <c r="E1214" s="11" t="s">
        <v>207</v>
      </c>
      <c r="F1214" s="11"/>
      <c r="G1214" s="11" t="s">
        <v>207</v>
      </c>
      <c r="H1214" s="11"/>
    </row>
    <row r="1215" customFormat="false" ht="15" hidden="false" customHeight="false" outlineLevel="0" collapsed="false">
      <c r="B1215" s="40"/>
      <c r="C1215" s="11" t="s">
        <v>27</v>
      </c>
      <c r="D1215" s="37"/>
      <c r="E1215" s="11" t="s">
        <v>207</v>
      </c>
      <c r="F1215" s="27"/>
      <c r="G1215" s="11" t="s">
        <v>207</v>
      </c>
      <c r="H1215" s="8"/>
    </row>
    <row r="1216" customFormat="false" ht="15" hidden="false" customHeight="false" outlineLevel="0" collapsed="false">
      <c r="A1216" s="10"/>
      <c r="B1216" s="11"/>
      <c r="C1216" s="11" t="s">
        <v>27</v>
      </c>
      <c r="D1216" s="11"/>
      <c r="E1216" s="11" t="s">
        <v>207</v>
      </c>
      <c r="F1216" s="11"/>
      <c r="G1216" s="11" t="s">
        <v>207</v>
      </c>
      <c r="H1216" s="11"/>
    </row>
    <row r="1217" customFormat="false" ht="15" hidden="false" customHeight="false" outlineLevel="0" collapsed="false">
      <c r="B1217" s="40"/>
      <c r="C1217" s="11" t="s">
        <v>27</v>
      </c>
      <c r="D1217" s="37"/>
      <c r="E1217" s="11" t="s">
        <v>207</v>
      </c>
      <c r="F1217" s="27"/>
      <c r="G1217" s="11" t="s">
        <v>207</v>
      </c>
      <c r="H1217" s="8"/>
    </row>
    <row r="1218" customFormat="false" ht="15" hidden="false" customHeight="false" outlineLevel="0" collapsed="false">
      <c r="A1218" s="10"/>
      <c r="B1218" s="11"/>
      <c r="C1218" s="11" t="s">
        <v>27</v>
      </c>
      <c r="D1218" s="11"/>
      <c r="E1218" s="11" t="s">
        <v>207</v>
      </c>
      <c r="F1218" s="11"/>
      <c r="G1218" s="11" t="s">
        <v>207</v>
      </c>
      <c r="H1218" s="11"/>
    </row>
    <row r="1219" customFormat="false" ht="15" hidden="false" customHeight="false" outlineLevel="0" collapsed="false">
      <c r="B1219" s="40"/>
      <c r="C1219" s="11" t="s">
        <v>27</v>
      </c>
      <c r="D1219" s="37"/>
      <c r="E1219" s="11" t="s">
        <v>207</v>
      </c>
      <c r="F1219" s="27"/>
      <c r="G1219" s="11" t="s">
        <v>207</v>
      </c>
      <c r="H1219" s="8"/>
    </row>
    <row r="1220" customFormat="false" ht="15" hidden="false" customHeight="false" outlineLevel="0" collapsed="false">
      <c r="A1220" s="10"/>
      <c r="B1220" s="11"/>
      <c r="C1220" s="11" t="s">
        <v>27</v>
      </c>
      <c r="D1220" s="11"/>
      <c r="E1220" s="11" t="s">
        <v>207</v>
      </c>
      <c r="F1220" s="11"/>
      <c r="G1220" s="11" t="s">
        <v>207</v>
      </c>
      <c r="H1220" s="11"/>
    </row>
    <row r="1221" customFormat="false" ht="15" hidden="false" customHeight="false" outlineLevel="0" collapsed="false">
      <c r="B1221" s="40"/>
      <c r="C1221" s="11" t="s">
        <v>27</v>
      </c>
      <c r="D1221" s="37"/>
      <c r="E1221" s="11" t="s">
        <v>207</v>
      </c>
      <c r="F1221" s="27"/>
      <c r="G1221" s="11" t="s">
        <v>207</v>
      </c>
      <c r="H1221" s="8"/>
    </row>
    <row r="1222" customFormat="false" ht="15" hidden="false" customHeight="false" outlineLevel="0" collapsed="false">
      <c r="A1222" s="10"/>
      <c r="B1222" s="11"/>
      <c r="C1222" s="11" t="s">
        <v>27</v>
      </c>
      <c r="D1222" s="11"/>
      <c r="E1222" s="11" t="s">
        <v>207</v>
      </c>
      <c r="F1222" s="11"/>
      <c r="G1222" s="11" t="s">
        <v>207</v>
      </c>
      <c r="H1222" s="11"/>
    </row>
    <row r="1223" customFormat="false" ht="15" hidden="false" customHeight="false" outlineLevel="0" collapsed="false">
      <c r="B1223" s="40"/>
      <c r="C1223" s="11" t="s">
        <v>27</v>
      </c>
      <c r="D1223" s="37"/>
      <c r="E1223" s="11" t="s">
        <v>207</v>
      </c>
      <c r="F1223" s="27"/>
      <c r="G1223" s="11" t="s">
        <v>207</v>
      </c>
      <c r="H1223" s="8"/>
    </row>
    <row r="1224" customFormat="false" ht="15" hidden="false" customHeight="false" outlineLevel="0" collapsed="false">
      <c r="A1224" s="10"/>
      <c r="B1224" s="11"/>
      <c r="C1224" s="11" t="s">
        <v>27</v>
      </c>
      <c r="D1224" s="11"/>
      <c r="E1224" s="11" t="s">
        <v>207</v>
      </c>
      <c r="F1224" s="11"/>
      <c r="G1224" s="11" t="s">
        <v>207</v>
      </c>
      <c r="H1224" s="11"/>
    </row>
    <row r="1225" customFormat="false" ht="15" hidden="false" customHeight="false" outlineLevel="0" collapsed="false">
      <c r="B1225" s="40"/>
      <c r="C1225" s="11" t="s">
        <v>27</v>
      </c>
      <c r="D1225" s="37"/>
      <c r="E1225" s="11" t="s">
        <v>207</v>
      </c>
      <c r="F1225" s="27"/>
      <c r="G1225" s="11" t="s">
        <v>207</v>
      </c>
      <c r="H1225" s="8"/>
    </row>
    <row r="1226" customFormat="false" ht="15" hidden="false" customHeight="false" outlineLevel="0" collapsed="false">
      <c r="A1226" s="10"/>
      <c r="B1226" s="11"/>
      <c r="C1226" s="11" t="s">
        <v>27</v>
      </c>
      <c r="D1226" s="11"/>
      <c r="E1226" s="11" t="s">
        <v>207</v>
      </c>
      <c r="F1226" s="11"/>
      <c r="G1226" s="11" t="s">
        <v>207</v>
      </c>
      <c r="H1226" s="11"/>
    </row>
    <row r="1227" customFormat="false" ht="15" hidden="false" customHeight="false" outlineLevel="0" collapsed="false">
      <c r="B1227" s="40"/>
      <c r="C1227" s="11" t="s">
        <v>27</v>
      </c>
      <c r="D1227" s="37"/>
      <c r="E1227" s="11" t="s">
        <v>207</v>
      </c>
      <c r="F1227" s="27"/>
      <c r="G1227" s="11" t="s">
        <v>207</v>
      </c>
      <c r="H1227" s="8"/>
    </row>
    <row r="1228" customFormat="false" ht="15" hidden="false" customHeight="false" outlineLevel="0" collapsed="false">
      <c r="A1228" s="10"/>
      <c r="B1228" s="11"/>
      <c r="C1228" s="11" t="s">
        <v>27</v>
      </c>
      <c r="D1228" s="11"/>
      <c r="E1228" s="11" t="s">
        <v>207</v>
      </c>
      <c r="F1228" s="11"/>
      <c r="G1228" s="11" t="s">
        <v>207</v>
      </c>
      <c r="H1228" s="11"/>
    </row>
    <row r="1229" customFormat="false" ht="15" hidden="false" customHeight="false" outlineLevel="0" collapsed="false">
      <c r="B1229" s="40"/>
      <c r="C1229" s="11" t="s">
        <v>27</v>
      </c>
      <c r="D1229" s="37"/>
      <c r="E1229" s="11" t="s">
        <v>207</v>
      </c>
      <c r="F1229" s="27"/>
      <c r="G1229" s="11" t="s">
        <v>207</v>
      </c>
      <c r="H1229" s="8"/>
    </row>
    <row r="1230" customFormat="false" ht="15" hidden="false" customHeight="false" outlineLevel="0" collapsed="false">
      <c r="A1230" s="10"/>
      <c r="B1230" s="11"/>
      <c r="C1230" s="11" t="s">
        <v>27</v>
      </c>
      <c r="D1230" s="11"/>
      <c r="E1230" s="11" t="s">
        <v>207</v>
      </c>
      <c r="F1230" s="11"/>
      <c r="G1230" s="11" t="s">
        <v>207</v>
      </c>
      <c r="H1230" s="11"/>
    </row>
    <row r="1231" customFormat="false" ht="15" hidden="false" customHeight="false" outlineLevel="0" collapsed="false">
      <c r="B1231" s="40"/>
      <c r="C1231" s="11" t="s">
        <v>27</v>
      </c>
      <c r="D1231" s="37"/>
      <c r="E1231" s="11" t="s">
        <v>207</v>
      </c>
      <c r="F1231" s="27"/>
      <c r="G1231" s="11" t="s">
        <v>207</v>
      </c>
      <c r="H1231" s="8"/>
    </row>
    <row r="1232" customFormat="false" ht="15" hidden="false" customHeight="false" outlineLevel="0" collapsed="false">
      <c r="A1232" s="10"/>
      <c r="B1232" s="11"/>
      <c r="C1232" s="11" t="s">
        <v>27</v>
      </c>
      <c r="D1232" s="11"/>
      <c r="E1232" s="11" t="s">
        <v>207</v>
      </c>
      <c r="F1232" s="11"/>
      <c r="G1232" s="11" t="s">
        <v>207</v>
      </c>
      <c r="H1232" s="11"/>
    </row>
    <row r="1233" customFormat="false" ht="15" hidden="false" customHeight="false" outlineLevel="0" collapsed="false">
      <c r="B1233" s="40"/>
      <c r="C1233" s="11" t="s">
        <v>27</v>
      </c>
      <c r="D1233" s="37"/>
      <c r="E1233" s="11" t="s">
        <v>207</v>
      </c>
      <c r="F1233" s="27"/>
      <c r="G1233" s="11" t="s">
        <v>207</v>
      </c>
      <c r="H1233" s="8"/>
    </row>
    <row r="1234" customFormat="false" ht="15" hidden="false" customHeight="false" outlineLevel="0" collapsed="false">
      <c r="A1234" s="10"/>
      <c r="B1234" s="11"/>
      <c r="C1234" s="11" t="s">
        <v>27</v>
      </c>
      <c r="D1234" s="11"/>
      <c r="E1234" s="11" t="s">
        <v>207</v>
      </c>
      <c r="F1234" s="11"/>
      <c r="G1234" s="11" t="s">
        <v>207</v>
      </c>
      <c r="H1234" s="11"/>
    </row>
    <row r="1235" customFormat="false" ht="15" hidden="false" customHeight="false" outlineLevel="0" collapsed="false">
      <c r="B1235" s="40"/>
      <c r="C1235" s="11" t="s">
        <v>27</v>
      </c>
      <c r="D1235" s="37"/>
      <c r="E1235" s="11" t="s">
        <v>207</v>
      </c>
      <c r="F1235" s="27"/>
      <c r="G1235" s="11" t="s">
        <v>207</v>
      </c>
      <c r="H1235" s="8"/>
    </row>
    <row r="1236" customFormat="false" ht="15" hidden="false" customHeight="false" outlineLevel="0" collapsed="false">
      <c r="A1236" s="10"/>
      <c r="B1236" s="11"/>
      <c r="C1236" s="11" t="s">
        <v>27</v>
      </c>
      <c r="D1236" s="11"/>
      <c r="E1236" s="11" t="s">
        <v>207</v>
      </c>
      <c r="F1236" s="11"/>
      <c r="G1236" s="11" t="s">
        <v>207</v>
      </c>
      <c r="H1236" s="11"/>
    </row>
    <row r="1237" customFormat="false" ht="15" hidden="false" customHeight="false" outlineLevel="0" collapsed="false">
      <c r="B1237" s="40"/>
      <c r="C1237" s="11" t="s">
        <v>27</v>
      </c>
      <c r="D1237" s="37"/>
      <c r="E1237" s="11" t="s">
        <v>207</v>
      </c>
      <c r="F1237" s="27"/>
      <c r="G1237" s="11" t="s">
        <v>207</v>
      </c>
      <c r="H1237" s="8"/>
    </row>
    <row r="1238" customFormat="false" ht="15" hidden="false" customHeight="false" outlineLevel="0" collapsed="false">
      <c r="A1238" s="10"/>
      <c r="B1238" s="11"/>
      <c r="C1238" s="11" t="s">
        <v>27</v>
      </c>
      <c r="D1238" s="11"/>
      <c r="E1238" s="11" t="s">
        <v>207</v>
      </c>
      <c r="F1238" s="11"/>
      <c r="G1238" s="11" t="s">
        <v>207</v>
      </c>
      <c r="H1238" s="11"/>
    </row>
    <row r="1239" customFormat="false" ht="15" hidden="false" customHeight="false" outlineLevel="0" collapsed="false">
      <c r="B1239" s="40"/>
      <c r="C1239" s="11" t="s">
        <v>27</v>
      </c>
      <c r="D1239" s="37"/>
      <c r="E1239" s="11" t="s">
        <v>207</v>
      </c>
      <c r="F1239" s="27"/>
      <c r="G1239" s="11" t="s">
        <v>207</v>
      </c>
      <c r="H1239" s="8"/>
    </row>
    <row r="1240" customFormat="false" ht="15" hidden="false" customHeight="false" outlineLevel="0" collapsed="false">
      <c r="A1240" s="10"/>
      <c r="B1240" s="11"/>
      <c r="C1240" s="11" t="s">
        <v>27</v>
      </c>
      <c r="D1240" s="11"/>
      <c r="E1240" s="11" t="s">
        <v>207</v>
      </c>
      <c r="F1240" s="11"/>
      <c r="G1240" s="11" t="s">
        <v>207</v>
      </c>
      <c r="H1240" s="11"/>
    </row>
    <row r="1241" customFormat="false" ht="15" hidden="false" customHeight="false" outlineLevel="0" collapsed="false">
      <c r="B1241" s="40"/>
      <c r="C1241" s="11" t="s">
        <v>27</v>
      </c>
      <c r="D1241" s="37"/>
      <c r="E1241" s="11" t="s">
        <v>207</v>
      </c>
      <c r="F1241" s="27"/>
      <c r="G1241" s="11" t="s">
        <v>207</v>
      </c>
      <c r="H1241" s="8"/>
    </row>
    <row r="1242" customFormat="false" ht="15" hidden="false" customHeight="false" outlineLevel="0" collapsed="false">
      <c r="A1242" s="10"/>
      <c r="B1242" s="11"/>
      <c r="C1242" s="11" t="s">
        <v>27</v>
      </c>
      <c r="D1242" s="11"/>
      <c r="E1242" s="11" t="s">
        <v>207</v>
      </c>
      <c r="F1242" s="11"/>
      <c r="G1242" s="11" t="s">
        <v>207</v>
      </c>
      <c r="H1242" s="11"/>
    </row>
    <row r="1243" customFormat="false" ht="15" hidden="false" customHeight="false" outlineLevel="0" collapsed="false">
      <c r="B1243" s="40"/>
      <c r="C1243" s="11" t="s">
        <v>27</v>
      </c>
      <c r="D1243" s="37"/>
      <c r="E1243" s="11" t="s">
        <v>207</v>
      </c>
      <c r="F1243" s="27"/>
      <c r="G1243" s="11" t="s">
        <v>207</v>
      </c>
      <c r="H1243" s="8"/>
    </row>
    <row r="1244" customFormat="false" ht="15" hidden="false" customHeight="false" outlineLevel="0" collapsed="false">
      <c r="A1244" s="10"/>
      <c r="B1244" s="11"/>
      <c r="C1244" s="11" t="s">
        <v>27</v>
      </c>
      <c r="D1244" s="11"/>
      <c r="E1244" s="11" t="s">
        <v>207</v>
      </c>
      <c r="F1244" s="11"/>
      <c r="G1244" s="11" t="s">
        <v>207</v>
      </c>
      <c r="H1244" s="11"/>
    </row>
    <row r="1245" customFormat="false" ht="15" hidden="false" customHeight="false" outlineLevel="0" collapsed="false">
      <c r="B1245" s="40"/>
      <c r="C1245" s="11" t="s">
        <v>27</v>
      </c>
      <c r="D1245" s="37"/>
      <c r="E1245" s="11" t="s">
        <v>207</v>
      </c>
      <c r="F1245" s="27"/>
      <c r="G1245" s="11" t="s">
        <v>207</v>
      </c>
      <c r="H1245" s="8"/>
    </row>
    <row r="1246" customFormat="false" ht="15" hidden="false" customHeight="false" outlineLevel="0" collapsed="false">
      <c r="A1246" s="10"/>
      <c r="B1246" s="11"/>
      <c r="C1246" s="11" t="s">
        <v>27</v>
      </c>
      <c r="D1246" s="11"/>
      <c r="E1246" s="11" t="s">
        <v>207</v>
      </c>
      <c r="F1246" s="11"/>
      <c r="G1246" s="11" t="s">
        <v>207</v>
      </c>
      <c r="H1246" s="11"/>
    </row>
    <row r="1247" customFormat="false" ht="15" hidden="false" customHeight="false" outlineLevel="0" collapsed="false">
      <c r="B1247" s="40"/>
      <c r="C1247" s="11" t="s">
        <v>27</v>
      </c>
      <c r="D1247" s="37"/>
      <c r="E1247" s="11" t="s">
        <v>207</v>
      </c>
      <c r="F1247" s="27"/>
      <c r="G1247" s="11" t="s">
        <v>207</v>
      </c>
      <c r="H1247" s="8"/>
    </row>
    <row r="1248" customFormat="false" ht="15" hidden="false" customHeight="false" outlineLevel="0" collapsed="false">
      <c r="A1248" s="10"/>
      <c r="B1248" s="11"/>
      <c r="C1248" s="11" t="s">
        <v>27</v>
      </c>
      <c r="D1248" s="11"/>
      <c r="E1248" s="11" t="s">
        <v>207</v>
      </c>
      <c r="F1248" s="11"/>
      <c r="G1248" s="11" t="s">
        <v>207</v>
      </c>
      <c r="H1248" s="11"/>
    </row>
    <row r="1249" customFormat="false" ht="15" hidden="false" customHeight="false" outlineLevel="0" collapsed="false">
      <c r="B1249" s="40"/>
      <c r="C1249" s="11" t="s">
        <v>27</v>
      </c>
      <c r="D1249" s="37"/>
      <c r="E1249" s="11" t="s">
        <v>207</v>
      </c>
      <c r="F1249" s="27"/>
      <c r="G1249" s="11" t="s">
        <v>207</v>
      </c>
      <c r="H1249" s="8"/>
    </row>
    <row r="1250" customFormat="false" ht="15" hidden="false" customHeight="false" outlineLevel="0" collapsed="false">
      <c r="A1250" s="10"/>
      <c r="B1250" s="11"/>
      <c r="C1250" s="11" t="s">
        <v>27</v>
      </c>
      <c r="D1250" s="11"/>
      <c r="E1250" s="11" t="s">
        <v>207</v>
      </c>
      <c r="F1250" s="11"/>
      <c r="G1250" s="11" t="s">
        <v>207</v>
      </c>
      <c r="H1250" s="11"/>
    </row>
    <row r="1251" customFormat="false" ht="15" hidden="false" customHeight="false" outlineLevel="0" collapsed="false">
      <c r="B1251" s="40"/>
      <c r="C1251" s="11" t="s">
        <v>27</v>
      </c>
      <c r="D1251" s="37"/>
      <c r="E1251" s="11" t="s">
        <v>207</v>
      </c>
      <c r="F1251" s="27"/>
      <c r="G1251" s="11" t="s">
        <v>207</v>
      </c>
      <c r="H1251" s="8"/>
    </row>
    <row r="1252" customFormat="false" ht="15" hidden="false" customHeight="false" outlineLevel="0" collapsed="false">
      <c r="A1252" s="10"/>
      <c r="B1252" s="11"/>
      <c r="C1252" s="11" t="s">
        <v>27</v>
      </c>
      <c r="D1252" s="11"/>
      <c r="E1252" s="11" t="s">
        <v>207</v>
      </c>
      <c r="F1252" s="11"/>
      <c r="G1252" s="11" t="s">
        <v>207</v>
      </c>
      <c r="H1252" s="11"/>
    </row>
    <row r="1048576" customFormat="false" ht="12.8" hidden="false" customHeight="false" outlineLevel="0" collapsed="false"/>
  </sheetData>
  <conditionalFormatting sqref="C881:C891 C872:C879 C1:C836 C839:C870 C895:C1159 C1170: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159 E1170: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79 D1081 D1083 D1085 D1087 D1089 D1091 D1093 D1095 D1097 D1099 D1101 D1103 D1105 D1107 D1109 D1111 D1113 D1115 D1117:D1118 D1121 D1123 D1125 D1127 D1129 D1131 D1133 D1135 D1137 D1139 D1141 D1143 D1145 D1147 D1149 D1153 D1155 D1157 D1159 D1170 D1174 D1176 D1178 D1180 D1186 D1189 D1191 D1193 D1195 D1197 D1199 D1201 D1203 D1205 D1207 D1209 D1211 D1213 D1215 D1217 D1219 D1221 D1223 D1225 D1227 D1229 D1231 D1233 D1235 D1237 D1239 D1241 D1243 D1245 D1247 D1249 D1251">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1170:E1199 E944:E1159 E1200:E1252">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0:E1169">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0:E1169">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0:C1169">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0 D1162 D1164 D1166 D1168">
    <cfRule type="cellIs" priority="55" operator="equal" aboveAverage="0" equalAverage="0" bottom="0" percent="0" rank="0" text="" dxfId="2">
      <formula>"easylist"</formula>
    </cfRule>
  </conditionalFormatting>
  <conditionalFormatting sqref="D1151">
    <cfRule type="cellIs" priority="56" operator="equal" aboveAverage="0" equalAverage="0" bottom="0" percent="0" rank="0" text="" dxfId="2">
      <formula>"easylist"</formula>
    </cfRule>
  </conditionalFormatting>
  <conditionalFormatting sqref="D1184">
    <cfRule type="cellIs" priority="57"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252"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79" r:id="rId302" display="https://miumag.pl"/>
    <hyperlink ref="D1080" r:id="rId303" display="http://www.naserio.pl/cudem-uszedl-zyciem-nadmiernym-spozywaniu-energetykow-zobacz-ta-tragedia-wplynela-codziennosc-tej-rodziny/"/>
    <hyperlink ref="D1082" r:id="rId304" display="https://praktycznepodroze.pl"/>
    <hyperlink ref="D1083" r:id="rId305" display="https://sportowepodhale.pl/"/>
    <hyperlink ref="B1084" r:id="rId306" display="https://i.imgur.com/"/>
    <hyperlink ref="D1084" r:id="rId307" display="https://www.sportrelacje.pl/na-zywo/83ed0bd8fe491/lincoln-liverpool"/>
    <hyperlink ref="D1085" r:id="rId308" display="https://pieniny24.pl"/>
    <hyperlink ref="D1100" r:id="rId309" display="https://www.stoczniowcy.pl/index.php"/>
    <hyperlink ref="D1101" r:id="rId310" display="http://stomil.olsztyn.pl/"/>
    <hyperlink ref="D1102" r:id="rId311" display="http://dwadozera.pl/"/>
    <hyperlink ref="D1103" r:id="rId312" display="https://stopnadwadze.pl/"/>
    <hyperlink ref="D1104" r:id="rId313" display="https://strajk.eu/"/>
    <hyperlink ref="D1105" r:id="rId314" display="https://sulecin24.pl/"/>
    <hyperlink ref="D1108" r:id="rId315" display="http://super-warez.eu/"/>
    <hyperlink ref="D1110" r:id="rId316" display="http://www.swiatdronow.pl/"/>
    <hyperlink ref="D1112" r:id="rId317" display="https://swiatmotocykli.pl/"/>
    <hyperlink ref="D1113" r:id="rId318" display="https://systemyplatnosci.com/"/>
    <hyperlink ref="D1115" r:id="rId319" display="https://swoszowice.org.pl/"/>
    <hyperlink ref="D1119" r:id="rId320" display="http://szukam-ksiazki.pl"/>
    <hyperlink ref="D1122" r:id="rId321" display="https://szydlowiecki.eu/"/>
    <hyperlink ref="D1123" r:id="rId322" display="http://www.techmaniachd.pl"/>
    <hyperlink ref="D1124" r:id="rId323" display="http://radiogol.pl"/>
    <hyperlink ref="D1127" r:id="rId324" display="http://telewizor.eu"/>
    <hyperlink ref="D1128" r:id="rId325" display="https://telchina.pl/microwear-h8-niezbedne-urzadzenie-na-plenerowy-t38996.html"/>
    <hyperlink ref="B1129" r:id="rId326" display="https://www.ceneo.pl/"/>
    <hyperlink ref="D1129" r:id="rId327" display="https://techpolska.pl/recenzja-zestawu-x8100-i-myszy-gamingowej-v240-od-rapoo/"/>
    <hyperlink ref="D1130" r:id="rId328" display="http://telewizjaleszno.pl"/>
    <hyperlink ref="D1132" r:id="rId329" display="http://teraz-wilanow.pl"/>
    <hyperlink ref="D1134" r:id="rId330" display="https://terazgabin.pl/pl/"/>
    <hyperlink ref="D1135" r:id="rId331" display="https://terazgostynin.pl/pl/"/>
    <hyperlink ref="D1136" r:id="rId332" display="https://terazlipno.pl/pl/"/>
    <hyperlink ref="B1137" r:id="rId333" display="http://www.likeplus.eu/"/>
    <hyperlink ref="D1137" r:id="rId334" display="https://tinypic.pl"/>
    <hyperlink ref="D1138" r:id="rId335" display="https://tojuzbylo.pl/wiadomosc/bitwa-o-borujsk-ostatnia-szarza-polskiej-kawalerii"/>
    <hyperlink ref="D1139" r:id="rId336" display="http://zmianysolarne.pl/wiadomosc/mozliwy-wzrost-aktywnosci-slonecznej-pojawiaja-sie-nowe-aktywne-regiony"/>
    <hyperlink ref="D1140" r:id="rId337" display="https://tylkonauka.pl/wiadomosc/futurolog-przewiduje-ze-do-2050-roku-ludzie-beda-mogli-porzucac-swoje-ciala-i-przenosic"/>
    <hyperlink ref="D1141" r:id="rId338" display="https://innemedium.pl/wiadomosc/czy-titanic-mogl-zatonac-z-powodu-zorzy-polarnej"/>
    <hyperlink ref="D1142" r:id="rId339" display="https://jejportal.pl/wiadomosc/co-jesc-sniadanie-aby-nie-przytyc"/>
    <hyperlink ref="D1143" r:id="rId340" display="https://tylkomedycyna.pl/wiadomosc/naukowcy-znalezli-zwiazek-miedzy-otyloscia-slabym-wechem-0"/>
    <hyperlink ref="D1144" r:id="rId341" display="https://tylkoastronomia.pl/wiadomosc/sensacja-astronomiczna-odkryto-nieznane-dotychczas-obiekty-w-ukladzie-slonecznym"/>
    <hyperlink ref="D1145" r:id="rId342" display="https://zmianynaziemi.pl"/>
    <hyperlink ref="D1146" r:id="rId343" display="http://tylkoprzyroda.pl/wiadomosc/potomstwo-zmodyfikowanych-genetycznie-gasienic-ulegnie-samozniszczeniu"/>
    <hyperlink ref="D1147" r:id="rId344" display="https://superdania.pl/wiadomosc/gotowy-zestaw-sushi-alternatywny-fastfood"/>
    <hyperlink ref="D1148" r:id="rId345" display="https://www.infomare.pl"/>
    <hyperlink ref="D1150" r:id="rId346" display="http://transinfo.pl"/>
    <hyperlink ref="D1151" r:id="rId347" display="https://treningbiegacza.pl"/>
    <hyperlink ref="D1152" r:id="rId348" display="https://www.tsl-biznes.pl"/>
    <hyperlink ref="D1153" r:id="rId349" display="https://trybawaryjny.pl"/>
    <hyperlink ref="D1156" r:id="rId350" display="http://www.tucholanin.pl/aktualnosci/cekcyn/postaw-na-rozwoj-i-wybierz-studia-z-przyszloscia"/>
    <hyperlink ref="D1157" r:id="rId351" display="https://www.tv.pl"/>
    <hyperlink ref="D1158" r:id="rId352" display="http://www.tvklodzka.pl"/>
    <hyperlink ref="D1159" r:id="rId353" display="https://tvnakarte.eu/index.php/aktualnosci/83-iti-neovision-zmiana-nazwy-na-canal-polska-s-a"/>
    <hyperlink ref="D1160" r:id="rId354" display="https://sulecin24.pl/"/>
    <hyperlink ref="D1163" r:id="rId355" display="http://super-warez.eu/"/>
    <hyperlink ref="D1165" r:id="rId356" display="http://www.swiatdronow.pl/"/>
    <hyperlink ref="D1167" r:id="rId357" display="https://swiatmotocykli.pl/"/>
    <hyperlink ref="D1168" r:id="rId358" display="https://systemyplatnosci.com/"/>
    <hyperlink ref="D1170" r:id="rId359" display="https://kb.pl/porady/jak-odpowietrzyc-kaloryfer-lub-grzejnik-w-5-krokach/"/>
    <hyperlink ref="D1172" r:id="rId360" display="https://ekstraklasatrolls.pl/fatalne-zachowanie-kepy-co-on-zrobil-wideo/?fbclid=IwAR0p0udqVHKductFXXGV_eE6CRO0qx52e6ikJ5Miud6K0GE6NNUgxgNTAug"/>
    <hyperlink ref="D1173" r:id="rId361" location="comments" display="https://zegarkiclub.pl/forum/topic/86312-o-wdziękach-maryny/page/181/#comments"/>
    <hyperlink ref="D1174" r:id="rId362" display="https://www.elektroda.pl"/>
    <hyperlink ref="D1179" r:id="rId363" display="http://www.maniak.tv/mk4"/>
    <hyperlink ref="D1180" r:id="rId364" display="http://electro-torrent.pl/files/torrent/BluRay/x264%201080p"/>
    <hyperlink ref="D1181" r:id="rId365" display="meczyki.pl"/>
    <hyperlink ref="D1182" r:id="rId366" display="https://zw.lt/litwa/simonyte-plan-zarzadzania-pandemia-powstanie-po-przejeciu-wladzy/"/>
    <hyperlink ref="D1183" r:id="rId367" display="http://twojatv.info"/>
    <hyperlink ref="D1184" r:id="rId368" display="https://turyki.pl"/>
    <hyperlink ref="D1185" r:id="rId369" display="https://www.twojskaryszew.pl/kancelaria-adwokacka-lodz/"/>
    <hyperlink ref="D1186" r:id="rId370" display="https://uniejow.net.pl/pl/"/>
    <hyperlink ref="D1191" r:id="rId371" display="http://ustrzyki24.pl"/>
    <hyperlink ref="D1192" r:id="rId372" display="http://vampirediaries.pl"/>
    <hyperlink ref="D1193" r:id="rId373" display="https://www.vetopedia.pl"/>
    <hyperlink ref="B1195" r:id="rId374" display="http://www.likeplus.eu/"/>
    <hyperlink ref="D1195" r:id="rId375" display="https://vorek.pl/filmy/seriale/538273-gra-o-tron-game-of-thrones-2011-2017-sezon-1-7-pl1080pblurayx264-kiko-lektor-pl.html"/>
    <hyperlink ref="D1196" r:id="rId376" display="http://w210.pl"/>
    <hyperlink ref="D1197" r:id="rId377" display="https://www.walbrzyszek.com"/>
    <hyperlink ref="D1198" r:id="rId378" display="http://waszdzienpodniu.pl"/>
    <hyperlink ref="D1199" r:id="rId379" display="https://www.webhostingtalk.pl"/>
    <hyperlink ref="D1201" r:id="rId380" display="https://www.wiadomoscikosmetyczne.pl/"/>
    <hyperlink ref="D1202" r:id="rId381" display="http://www.wieliczkacity.pl"/>
    <hyperlink ref="D1206" r:id="rId382" display="https://wiesci.info.pl"/>
    <hyperlink ref="D1208" r:id="rId383" display="https://wiescimiedzychodzkie.pl/pl/"/>
    <hyperlink ref="D1209" r:id="rId384" display="https://wio.waw.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85"/>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2521</v>
      </c>
    </row>
    <row r="2" customFormat="false" ht="14.4" hidden="false" customHeight="false" outlineLevel="0" collapsed="false">
      <c r="A2" s="20" t="s">
        <v>2522</v>
      </c>
    </row>
    <row r="3" customFormat="false" ht="14.4" hidden="false" customHeight="false" outlineLevel="0" collapsed="false">
      <c r="A3" s="20" t="s">
        <v>2523</v>
      </c>
    </row>
    <row r="4" customFormat="false" ht="14.4" hidden="false" customHeight="false" outlineLevel="0" collapsed="false">
      <c r="A4" s="20" t="s">
        <v>2524</v>
      </c>
    </row>
    <row r="5" customFormat="false" ht="14.4" hidden="false" customHeight="false" outlineLevel="0" collapsed="false">
      <c r="A5" s="20" t="s">
        <v>2525</v>
      </c>
    </row>
    <row r="6" customFormat="false" ht="14.4" hidden="false" customHeight="false" outlineLevel="0" collapsed="false">
      <c r="A6" s="20" t="s">
        <v>2526</v>
      </c>
    </row>
    <row r="7" customFormat="false" ht="14.4" hidden="false" customHeight="false" outlineLevel="0" collapsed="false">
      <c r="A7" s="20" t="s">
        <v>2527</v>
      </c>
    </row>
    <row r="8" customFormat="false" ht="14.4" hidden="false" customHeight="false" outlineLevel="0" collapsed="false">
      <c r="A8" s="20" t="s">
        <v>2528</v>
      </c>
    </row>
    <row r="9" customFormat="false" ht="14.4" hidden="false" customHeight="false" outlineLevel="0" collapsed="false">
      <c r="A9" s="20" t="s">
        <v>2529</v>
      </c>
    </row>
    <row r="10" customFormat="false" ht="14.4" hidden="false" customHeight="false" outlineLevel="0" collapsed="false">
      <c r="A10" s="20" t="s">
        <v>2530</v>
      </c>
    </row>
    <row r="11" customFormat="false" ht="14.4" hidden="false" customHeight="false" outlineLevel="0" collapsed="false">
      <c r="A11" s="20" t="s">
        <v>2531</v>
      </c>
    </row>
    <row r="12" customFormat="false" ht="14.4" hidden="false" customHeight="false" outlineLevel="0" collapsed="false">
      <c r="A12" s="20" t="s">
        <v>2532</v>
      </c>
    </row>
    <row r="13" customFormat="false" ht="14.4" hidden="false" customHeight="false" outlineLevel="0" collapsed="false">
      <c r="A13" s="20" t="s">
        <v>2533</v>
      </c>
    </row>
    <row r="14" customFormat="false" ht="14.4" hidden="false" customHeight="false" outlineLevel="0" collapsed="false">
      <c r="A14" s="20" t="s">
        <v>2534</v>
      </c>
    </row>
    <row r="15" customFormat="false" ht="14.4" hidden="false" customHeight="false" outlineLevel="0" collapsed="false">
      <c r="A15" s="20" t="s">
        <v>2535</v>
      </c>
    </row>
    <row r="16" customFormat="false" ht="14.4" hidden="false" customHeight="false" outlineLevel="0" collapsed="false">
      <c r="A16" s="20" t="s">
        <v>2536</v>
      </c>
    </row>
    <row r="17" customFormat="false" ht="14.4" hidden="false" customHeight="false" outlineLevel="0" collapsed="false">
      <c r="A17" s="20" t="s">
        <v>2525</v>
      </c>
    </row>
    <row r="18" customFormat="false" ht="14.4" hidden="false" customHeight="false" outlineLevel="0" collapsed="false">
      <c r="A18" s="20" t="s">
        <v>2537</v>
      </c>
    </row>
    <row r="19" customFormat="false" ht="14.4" hidden="false" customHeight="false" outlineLevel="0" collapsed="false">
      <c r="A19" s="20" t="s">
        <v>2538</v>
      </c>
    </row>
    <row r="20" customFormat="false" ht="14.4" hidden="false" customHeight="false" outlineLevel="0" collapsed="false">
      <c r="A20" s="20" t="s">
        <v>2539</v>
      </c>
    </row>
    <row r="21" customFormat="false" ht="14.4" hidden="false" customHeight="false" outlineLevel="0" collapsed="false">
      <c r="A21" s="20" t="s">
        <v>2540</v>
      </c>
    </row>
    <row r="22" customFormat="false" ht="14.4" hidden="false" customHeight="false" outlineLevel="0" collapsed="false">
      <c r="A22" s="20" t="s">
        <v>2541</v>
      </c>
    </row>
    <row r="23" customFormat="false" ht="14.4" hidden="false" customHeight="false" outlineLevel="0" collapsed="false">
      <c r="A23" s="20" t="s">
        <v>2542</v>
      </c>
    </row>
    <row r="24" customFormat="false" ht="14.4" hidden="false" customHeight="false" outlineLevel="0" collapsed="false">
      <c r="A24" s="20" t="s">
        <v>2543</v>
      </c>
    </row>
    <row r="25" customFormat="false" ht="14.4" hidden="false" customHeight="false" outlineLevel="0" collapsed="false">
      <c r="A25" s="20" t="s">
        <v>2544</v>
      </c>
    </row>
    <row r="26" customFormat="false" ht="14.4" hidden="false" customHeight="false" outlineLevel="0" collapsed="false">
      <c r="A26" s="20" t="s">
        <v>2545</v>
      </c>
    </row>
    <row r="27" customFormat="false" ht="14.4" hidden="false" customHeight="false" outlineLevel="0" collapsed="false">
      <c r="A27" s="20" t="s">
        <v>2546</v>
      </c>
    </row>
    <row r="28" customFormat="false" ht="14.4" hidden="false" customHeight="false" outlineLevel="0" collapsed="false">
      <c r="A28" s="20" t="s">
        <v>2547</v>
      </c>
    </row>
    <row r="29" customFormat="false" ht="14.4" hidden="false" customHeight="false" outlineLevel="0" collapsed="false">
      <c r="A29" s="20" t="s">
        <v>2548</v>
      </c>
    </row>
    <row r="30" customFormat="false" ht="14.4" hidden="false" customHeight="false" outlineLevel="0" collapsed="false">
      <c r="A30" s="20" t="s">
        <v>2549</v>
      </c>
    </row>
    <row r="31" customFormat="false" ht="14.4" hidden="false" customHeight="false" outlineLevel="0" collapsed="false">
      <c r="A31" s="20" t="s">
        <v>2550</v>
      </c>
    </row>
    <row r="32" customFormat="false" ht="14.4" hidden="false" customHeight="false" outlineLevel="0" collapsed="false">
      <c r="A32" s="20" t="s">
        <v>2551</v>
      </c>
    </row>
    <row r="33" customFormat="false" ht="14.4" hidden="false" customHeight="false" outlineLevel="0" collapsed="false">
      <c r="A33" s="20" t="s">
        <v>2552</v>
      </c>
    </row>
    <row r="34" customFormat="false" ht="14.4" hidden="false" customHeight="false" outlineLevel="0" collapsed="false">
      <c r="A34" s="20" t="s">
        <v>2553</v>
      </c>
    </row>
    <row r="35" customFormat="false" ht="14.4" hidden="false" customHeight="false" outlineLevel="0" collapsed="false">
      <c r="A35" s="20" t="s">
        <v>2554</v>
      </c>
    </row>
    <row r="36" customFormat="false" ht="14.4" hidden="false" customHeight="false" outlineLevel="0" collapsed="false">
      <c r="A36" s="20" t="s">
        <v>2555</v>
      </c>
    </row>
    <row r="37" customFormat="false" ht="14.4" hidden="false" customHeight="false" outlineLevel="0" collapsed="false">
      <c r="A37" s="20" t="s">
        <v>2556</v>
      </c>
    </row>
    <row r="38" customFormat="false" ht="14.4" hidden="false" customHeight="false" outlineLevel="0" collapsed="false">
      <c r="A38" s="20" t="s">
        <v>2557</v>
      </c>
    </row>
    <row r="39" customFormat="false" ht="14.4" hidden="false" customHeight="false" outlineLevel="0" collapsed="false">
      <c r="A39" s="20" t="s">
        <v>2558</v>
      </c>
    </row>
    <row r="40" customFormat="false" ht="14.4" hidden="false" customHeight="false" outlineLevel="0" collapsed="false">
      <c r="A40" s="20" t="s">
        <v>2559</v>
      </c>
    </row>
    <row r="41" customFormat="false" ht="14.4" hidden="false" customHeight="false" outlineLevel="0" collapsed="false">
      <c r="A41" s="20" t="s">
        <v>2560</v>
      </c>
    </row>
    <row r="42" customFormat="false" ht="14.4" hidden="false" customHeight="false" outlineLevel="0" collapsed="false">
      <c r="A42" s="20" t="s">
        <v>2561</v>
      </c>
    </row>
    <row r="43" customFormat="false" ht="14.4" hidden="false" customHeight="false" outlineLevel="0" collapsed="false">
      <c r="A43" s="20" t="s">
        <v>2562</v>
      </c>
    </row>
    <row r="44" customFormat="false" ht="14.4" hidden="false" customHeight="false" outlineLevel="0" collapsed="false">
      <c r="A44" s="20" t="s">
        <v>2563</v>
      </c>
    </row>
    <row r="45" customFormat="false" ht="14.4" hidden="false" customHeight="false" outlineLevel="0" collapsed="false">
      <c r="A45" s="20" t="s">
        <v>2564</v>
      </c>
    </row>
    <row r="46" customFormat="false" ht="14.4" hidden="false" customHeight="false" outlineLevel="0" collapsed="false">
      <c r="A46" s="20" t="s">
        <v>2565</v>
      </c>
    </row>
    <row r="47" customFormat="false" ht="14.4" hidden="false" customHeight="false" outlineLevel="0" collapsed="false">
      <c r="A47" s="20" t="s">
        <v>2566</v>
      </c>
    </row>
    <row r="48" customFormat="false" ht="14.4" hidden="false" customHeight="false" outlineLevel="0" collapsed="false">
      <c r="A48" s="20" t="s">
        <v>2567</v>
      </c>
    </row>
    <row r="49" customFormat="false" ht="14.4" hidden="false" customHeight="false" outlineLevel="0" collapsed="false">
      <c r="A49" s="20" t="s">
        <v>2568</v>
      </c>
    </row>
    <row r="50" customFormat="false" ht="14.4" hidden="false" customHeight="false" outlineLevel="0" collapsed="false">
      <c r="A50" s="20" t="s">
        <v>2569</v>
      </c>
    </row>
    <row r="51" customFormat="false" ht="14.4" hidden="false" customHeight="false" outlineLevel="0" collapsed="false">
      <c r="A51" s="20" t="s">
        <v>2570</v>
      </c>
    </row>
    <row r="52" customFormat="false" ht="14.4" hidden="false" customHeight="false" outlineLevel="0" collapsed="false">
      <c r="A52" s="20" t="s">
        <v>2571</v>
      </c>
    </row>
    <row r="53" customFormat="false" ht="14.4" hidden="false" customHeight="false" outlineLevel="0" collapsed="false">
      <c r="A53" s="20" t="s">
        <v>2572</v>
      </c>
    </row>
    <row r="54" customFormat="false" ht="14.4" hidden="false" customHeight="false" outlineLevel="0" collapsed="false">
      <c r="A54" s="20" t="s">
        <v>2573</v>
      </c>
    </row>
    <row r="55" customFormat="false" ht="14.4" hidden="false" customHeight="false" outlineLevel="0" collapsed="false">
      <c r="A55" s="20" t="s">
        <v>2574</v>
      </c>
    </row>
    <row r="56" customFormat="false" ht="14.4" hidden="false" customHeight="false" outlineLevel="0" collapsed="false">
      <c r="A56" s="20" t="s">
        <v>2575</v>
      </c>
    </row>
    <row r="57" customFormat="false" ht="14.4" hidden="false" customHeight="false" outlineLevel="0" collapsed="false">
      <c r="A57" s="20" t="s">
        <v>2576</v>
      </c>
    </row>
    <row r="58" customFormat="false" ht="14.4" hidden="false" customHeight="false" outlineLevel="0" collapsed="false">
      <c r="A58" s="20" t="s">
        <v>2577</v>
      </c>
    </row>
    <row r="59" customFormat="false" ht="14.4" hidden="false" customHeight="false" outlineLevel="0" collapsed="false">
      <c r="A59" s="20" t="s">
        <v>2578</v>
      </c>
    </row>
    <row r="60" customFormat="false" ht="14.4" hidden="false" customHeight="false" outlineLevel="0" collapsed="false">
      <c r="A60" s="20" t="s">
        <v>2579</v>
      </c>
    </row>
    <row r="61" customFormat="false" ht="14.4" hidden="false" customHeight="false" outlineLevel="0" collapsed="false">
      <c r="A61" s="20" t="s">
        <v>2580</v>
      </c>
    </row>
    <row r="62" customFormat="false" ht="14.4" hidden="false" customHeight="false" outlineLevel="0" collapsed="false">
      <c r="A62" s="20" t="s">
        <v>2581</v>
      </c>
    </row>
    <row r="63" customFormat="false" ht="14.4" hidden="false" customHeight="false" outlineLevel="0" collapsed="false">
      <c r="A63" s="20" t="s">
        <v>2582</v>
      </c>
    </row>
    <row r="64" customFormat="false" ht="14.4" hidden="false" customHeight="false" outlineLevel="0" collapsed="false">
      <c r="A64" s="20" t="s">
        <v>2583</v>
      </c>
    </row>
    <row r="65" customFormat="false" ht="14.4" hidden="false" customHeight="false" outlineLevel="0" collapsed="false">
      <c r="A65" s="20" t="s">
        <v>2584</v>
      </c>
    </row>
    <row r="66" customFormat="false" ht="14.4" hidden="false" customHeight="false" outlineLevel="0" collapsed="false">
      <c r="A66" s="20" t="s">
        <v>2585</v>
      </c>
    </row>
    <row r="67" customFormat="false" ht="14.4" hidden="false" customHeight="false" outlineLevel="0" collapsed="false">
      <c r="A67" s="20" t="s">
        <v>2586</v>
      </c>
    </row>
    <row r="68" customFormat="false" ht="14.4" hidden="false" customHeight="false" outlineLevel="0" collapsed="false">
      <c r="A68" s="20" t="s">
        <v>2587</v>
      </c>
    </row>
    <row r="69" customFormat="false" ht="14.4" hidden="false" customHeight="false" outlineLevel="0" collapsed="false">
      <c r="A69" s="20" t="s">
        <v>2588</v>
      </c>
    </row>
    <row r="70" customFormat="false" ht="14.4" hidden="false" customHeight="false" outlineLevel="0" collapsed="false">
      <c r="A70" s="20" t="s">
        <v>2589</v>
      </c>
    </row>
    <row r="71" customFormat="false" ht="14.4" hidden="false" customHeight="false" outlineLevel="0" collapsed="false">
      <c r="A71" s="20" t="s">
        <v>2590</v>
      </c>
    </row>
    <row r="72" customFormat="false" ht="14.4" hidden="false" customHeight="false" outlineLevel="0" collapsed="false">
      <c r="A72" s="20" t="s">
        <v>2591</v>
      </c>
    </row>
    <row r="73" customFormat="false" ht="14.4" hidden="false" customHeight="false" outlineLevel="0" collapsed="false">
      <c r="A73" s="20" t="s">
        <v>2592</v>
      </c>
    </row>
    <row r="74" customFormat="false" ht="14.4" hidden="false" customHeight="false" outlineLevel="0" collapsed="false">
      <c r="A74" s="20" t="s">
        <v>2593</v>
      </c>
    </row>
    <row r="75" customFormat="false" ht="14.4" hidden="false" customHeight="false" outlineLevel="0" collapsed="false">
      <c r="A75" s="20" t="s">
        <v>2594</v>
      </c>
    </row>
    <row r="76" customFormat="false" ht="14.4" hidden="false" customHeight="false" outlineLevel="0" collapsed="false">
      <c r="A76" s="20" t="s">
        <v>2595</v>
      </c>
    </row>
    <row r="77" customFormat="false" ht="14.4" hidden="false" customHeight="false" outlineLevel="0" collapsed="false">
      <c r="A77" s="20" t="s">
        <v>2596</v>
      </c>
    </row>
    <row r="78" customFormat="false" ht="14.4" hidden="false" customHeight="false" outlineLevel="0" collapsed="false">
      <c r="A78" s="20" t="s">
        <v>2597</v>
      </c>
    </row>
    <row r="79" customFormat="false" ht="14.4" hidden="false" customHeight="false" outlineLevel="0" collapsed="false">
      <c r="A79" s="20" t="s">
        <v>2598</v>
      </c>
    </row>
    <row r="80" customFormat="false" ht="14.4" hidden="false" customHeight="false" outlineLevel="0" collapsed="false">
      <c r="A80" s="20" t="s">
        <v>2599</v>
      </c>
    </row>
    <row r="81" customFormat="false" ht="14.4" hidden="false" customHeight="false" outlineLevel="0" collapsed="false">
      <c r="A81" s="20" t="s">
        <v>2600</v>
      </c>
    </row>
    <row r="82" customFormat="false" ht="14.4" hidden="false" customHeight="false" outlineLevel="0" collapsed="false">
      <c r="A82" s="20" t="s">
        <v>2601</v>
      </c>
    </row>
    <row r="83" customFormat="false" ht="14.4" hidden="false" customHeight="false" outlineLevel="0" collapsed="false">
      <c r="A83" s="20" t="s">
        <v>2602</v>
      </c>
    </row>
    <row r="84" customFormat="false" ht="14.4" hidden="false" customHeight="false" outlineLevel="0" collapsed="false">
      <c r="A84" s="20" t="s">
        <v>2603</v>
      </c>
    </row>
    <row r="85" customFormat="false" ht="14.4" hidden="false" customHeight="false" outlineLevel="0" collapsed="false">
      <c r="A85" s="20" t="s">
        <v>2604</v>
      </c>
    </row>
    <row r="86" customFormat="false" ht="14.4" hidden="false" customHeight="false" outlineLevel="0" collapsed="false">
      <c r="A86" s="20" t="s">
        <v>2605</v>
      </c>
    </row>
    <row r="87" customFormat="false" ht="14.4" hidden="false" customHeight="false" outlineLevel="0" collapsed="false">
      <c r="A87" s="20" t="s">
        <v>2606</v>
      </c>
    </row>
    <row r="88" customFormat="false" ht="14.4" hidden="false" customHeight="false" outlineLevel="0" collapsed="false">
      <c r="A88" s="20" t="s">
        <v>2607</v>
      </c>
    </row>
    <row r="89" customFormat="false" ht="14.4" hidden="false" customHeight="false" outlineLevel="0" collapsed="false">
      <c r="A89" s="20" t="s">
        <v>2608</v>
      </c>
    </row>
    <row r="90" customFormat="false" ht="14.4" hidden="false" customHeight="false" outlineLevel="0" collapsed="false">
      <c r="A90" s="20" t="s">
        <v>2527</v>
      </c>
    </row>
    <row r="91" customFormat="false" ht="14.4" hidden="false" customHeight="false" outlineLevel="0" collapsed="false">
      <c r="A91" s="20" t="s">
        <v>2609</v>
      </c>
    </row>
    <row r="92" customFormat="false" ht="14.4" hidden="false" customHeight="false" outlineLevel="0" collapsed="false">
      <c r="A92" s="20" t="s">
        <v>2610</v>
      </c>
    </row>
    <row r="93" customFormat="false" ht="14.4" hidden="false" customHeight="false" outlineLevel="0" collapsed="false">
      <c r="A93" s="20" t="s">
        <v>2611</v>
      </c>
    </row>
    <row r="94" customFormat="false" ht="14.4" hidden="false" customHeight="false" outlineLevel="0" collapsed="false">
      <c r="A94" s="20" t="s">
        <v>2534</v>
      </c>
    </row>
    <row r="95" customFormat="false" ht="14.4" hidden="false" customHeight="false" outlineLevel="0" collapsed="false">
      <c r="A95" s="20" t="s">
        <v>2612</v>
      </c>
    </row>
    <row r="96" customFormat="false" ht="14.4" hidden="false" customHeight="false" outlineLevel="0" collapsed="false">
      <c r="A96" s="20" t="s">
        <v>2613</v>
      </c>
    </row>
    <row r="97" customFormat="false" ht="14.4" hidden="false" customHeight="false" outlineLevel="0" collapsed="false">
      <c r="A97" s="20" t="s">
        <v>2614</v>
      </c>
    </row>
    <row r="98" customFormat="false" ht="14.4" hidden="false" customHeight="false" outlineLevel="0" collapsed="false">
      <c r="A98" s="20" t="s">
        <v>2615</v>
      </c>
    </row>
    <row r="99" customFormat="false" ht="14.4" hidden="false" customHeight="false" outlineLevel="0" collapsed="false">
      <c r="A99" s="20" t="s">
        <v>2616</v>
      </c>
    </row>
    <row r="100" customFormat="false" ht="14.4" hidden="false" customHeight="false" outlineLevel="0" collapsed="false">
      <c r="A100" s="20" t="s">
        <v>2617</v>
      </c>
    </row>
    <row r="101" customFormat="false" ht="14.4" hidden="false" customHeight="false" outlineLevel="0" collapsed="false">
      <c r="A101" s="20" t="s">
        <v>2618</v>
      </c>
    </row>
    <row r="102" customFormat="false" ht="14.4" hidden="false" customHeight="false" outlineLevel="0" collapsed="false">
      <c r="A102" s="20" t="s">
        <v>2619</v>
      </c>
    </row>
    <row r="103" customFormat="false" ht="14.4" hidden="false" customHeight="false" outlineLevel="0" collapsed="false">
      <c r="A103" s="20" t="s">
        <v>2620</v>
      </c>
    </row>
    <row r="104" customFormat="false" ht="14.4" hidden="false" customHeight="false" outlineLevel="0" collapsed="false">
      <c r="A104" s="20" t="s">
        <v>2621</v>
      </c>
    </row>
    <row r="105" customFormat="false" ht="14.4" hidden="false" customHeight="false" outlineLevel="0" collapsed="false">
      <c r="A105" s="20" t="s">
        <v>2622</v>
      </c>
    </row>
    <row r="106" customFormat="false" ht="14.4" hidden="false" customHeight="false" outlineLevel="0" collapsed="false">
      <c r="A106" s="20" t="s">
        <v>2623</v>
      </c>
    </row>
    <row r="107" customFormat="false" ht="14.4" hidden="false" customHeight="false" outlineLevel="0" collapsed="false">
      <c r="A107" s="20" t="s">
        <v>2624</v>
      </c>
    </row>
    <row r="108" customFormat="false" ht="14.4" hidden="false" customHeight="false" outlineLevel="0" collapsed="false">
      <c r="A108" s="20" t="s">
        <v>2625</v>
      </c>
    </row>
    <row r="109" customFormat="false" ht="14.4" hidden="false" customHeight="false" outlineLevel="0" collapsed="false">
      <c r="A109" s="20" t="s">
        <v>2626</v>
      </c>
    </row>
    <row r="110" customFormat="false" ht="14.4" hidden="false" customHeight="false" outlineLevel="0" collapsed="false">
      <c r="A110" s="20" t="s">
        <v>2627</v>
      </c>
    </row>
    <row r="111" customFormat="false" ht="14.4" hidden="false" customHeight="false" outlineLevel="0" collapsed="false">
      <c r="A111" s="20" t="s">
        <v>2628</v>
      </c>
    </row>
    <row r="112" customFormat="false" ht="14.4" hidden="false" customHeight="false" outlineLevel="0" collapsed="false">
      <c r="A112" s="20" t="s">
        <v>2629</v>
      </c>
    </row>
    <row r="113" customFormat="false" ht="14.4" hidden="false" customHeight="false" outlineLevel="0" collapsed="false">
      <c r="A113" s="20" t="s">
        <v>2630</v>
      </c>
    </row>
    <row r="114" customFormat="false" ht="14.4" hidden="false" customHeight="false" outlineLevel="0" collapsed="false">
      <c r="A114" s="20" t="s">
        <v>2631</v>
      </c>
    </row>
    <row r="115" customFormat="false" ht="14.4" hidden="false" customHeight="false" outlineLevel="0" collapsed="false">
      <c r="A115" s="20" t="s">
        <v>2632</v>
      </c>
    </row>
    <row r="116" customFormat="false" ht="14.4" hidden="false" customHeight="false" outlineLevel="0" collapsed="false">
      <c r="A116" s="20" t="s">
        <v>2633</v>
      </c>
    </row>
    <row r="117" customFormat="false" ht="14.4" hidden="false" customHeight="false" outlineLevel="0" collapsed="false">
      <c r="A117" s="20" t="s">
        <v>2634</v>
      </c>
    </row>
    <row r="118" customFormat="false" ht="14.4" hidden="false" customHeight="false" outlineLevel="0" collapsed="false">
      <c r="A118" s="20" t="s">
        <v>2635</v>
      </c>
    </row>
    <row r="119" customFormat="false" ht="14.4" hidden="false" customHeight="false" outlineLevel="0" collapsed="false">
      <c r="A119" s="20" t="s">
        <v>2636</v>
      </c>
    </row>
    <row r="120" customFormat="false" ht="14.4" hidden="false" customHeight="false" outlineLevel="0" collapsed="false">
      <c r="A120" s="20" t="s">
        <v>2637</v>
      </c>
    </row>
    <row r="121" customFormat="false" ht="14.4" hidden="false" customHeight="false" outlineLevel="0" collapsed="false">
      <c r="A121" s="20" t="s">
        <v>2638</v>
      </c>
    </row>
    <row r="122" customFormat="false" ht="14.4" hidden="false" customHeight="false" outlineLevel="0" collapsed="false">
      <c r="A122" s="20" t="s">
        <v>2639</v>
      </c>
    </row>
    <row r="123" customFormat="false" ht="14.4" hidden="false" customHeight="false" outlineLevel="0" collapsed="false">
      <c r="A123" s="20" t="s">
        <v>2640</v>
      </c>
    </row>
    <row r="124" customFormat="false" ht="14.4" hidden="false" customHeight="false" outlineLevel="0" collapsed="false">
      <c r="A124" s="20" t="s">
        <v>2641</v>
      </c>
    </row>
    <row r="125" customFormat="false" ht="14.4" hidden="false" customHeight="false" outlineLevel="0" collapsed="false">
      <c r="A125" s="20" t="s">
        <v>2642</v>
      </c>
    </row>
    <row r="126" customFormat="false" ht="14.4" hidden="false" customHeight="false" outlineLevel="0" collapsed="false">
      <c r="A126" s="20" t="s">
        <v>2643</v>
      </c>
    </row>
    <row r="127" customFormat="false" ht="14.4" hidden="false" customHeight="false" outlineLevel="0" collapsed="false">
      <c r="A127" s="20" t="s">
        <v>2644</v>
      </c>
    </row>
    <row r="128" customFormat="false" ht="14.4" hidden="false" customHeight="false" outlineLevel="0" collapsed="false">
      <c r="A128" s="20" t="s">
        <v>2645</v>
      </c>
    </row>
    <row r="129" customFormat="false" ht="14.4" hidden="false" customHeight="false" outlineLevel="0" collapsed="false">
      <c r="A129" s="20" t="s">
        <v>2646</v>
      </c>
    </row>
    <row r="130" customFormat="false" ht="14.4" hidden="false" customHeight="false" outlineLevel="0" collapsed="false">
      <c r="A130" s="20" t="s">
        <v>2647</v>
      </c>
    </row>
    <row r="131" customFormat="false" ht="14.4" hidden="false" customHeight="false" outlineLevel="0" collapsed="false">
      <c r="A131" s="20" t="s">
        <v>2648</v>
      </c>
    </row>
    <row r="132" customFormat="false" ht="14.4" hidden="false" customHeight="false" outlineLevel="0" collapsed="false">
      <c r="A132" s="20" t="s">
        <v>2649</v>
      </c>
    </row>
    <row r="133" customFormat="false" ht="14.4" hidden="false" customHeight="false" outlineLevel="0" collapsed="false">
      <c r="A133" s="20" t="s">
        <v>2650</v>
      </c>
    </row>
    <row r="134" customFormat="false" ht="14.4" hidden="false" customHeight="false" outlineLevel="0" collapsed="false">
      <c r="A134" s="20" t="s">
        <v>2651</v>
      </c>
    </row>
    <row r="135" customFormat="false" ht="14.4" hidden="false" customHeight="false" outlineLevel="0" collapsed="false">
      <c r="A135" s="20" t="s">
        <v>2652</v>
      </c>
    </row>
    <row r="136" customFormat="false" ht="14.4" hidden="false" customHeight="false" outlineLevel="0" collapsed="false">
      <c r="A136" s="20" t="s">
        <v>2653</v>
      </c>
    </row>
    <row r="137" customFormat="false" ht="14.4" hidden="false" customHeight="false" outlineLevel="0" collapsed="false">
      <c r="A137" s="20" t="s">
        <v>2654</v>
      </c>
    </row>
    <row r="138" customFormat="false" ht="14.4" hidden="false" customHeight="false" outlineLevel="0" collapsed="false">
      <c r="A138" s="20" t="s">
        <v>2655</v>
      </c>
    </row>
    <row r="139" customFormat="false" ht="14.4" hidden="false" customHeight="false" outlineLevel="0" collapsed="false">
      <c r="A139" s="20" t="s">
        <v>2656</v>
      </c>
    </row>
    <row r="140" customFormat="false" ht="14.4" hidden="false" customHeight="false" outlineLevel="0" collapsed="false">
      <c r="A140" s="20" t="s">
        <v>2657</v>
      </c>
    </row>
    <row r="141" customFormat="false" ht="14.4" hidden="false" customHeight="false" outlineLevel="0" collapsed="false">
      <c r="A141" s="20" t="s">
        <v>2658</v>
      </c>
    </row>
    <row r="142" customFormat="false" ht="14.4" hidden="false" customHeight="false" outlineLevel="0" collapsed="false">
      <c r="A142" s="20" t="s">
        <v>2659</v>
      </c>
    </row>
    <row r="143" customFormat="false" ht="14.4" hidden="false" customHeight="false" outlineLevel="0" collapsed="false">
      <c r="A143" s="20" t="s">
        <v>2660</v>
      </c>
    </row>
    <row r="144" customFormat="false" ht="14.4" hidden="false" customHeight="false" outlineLevel="0" collapsed="false">
      <c r="A144" s="20" t="s">
        <v>2661</v>
      </c>
    </row>
    <row r="145" customFormat="false" ht="14.4" hidden="false" customHeight="false" outlineLevel="0" collapsed="false">
      <c r="A145" s="20" t="s">
        <v>2662</v>
      </c>
    </row>
    <row r="146" customFormat="false" ht="14.4" hidden="false" customHeight="false" outlineLevel="0" collapsed="false">
      <c r="A146" s="20" t="s">
        <v>2663</v>
      </c>
    </row>
    <row r="147" customFormat="false" ht="14.4" hidden="false" customHeight="false" outlineLevel="0" collapsed="false">
      <c r="A147" s="20" t="s">
        <v>2664</v>
      </c>
    </row>
    <row r="148" customFormat="false" ht="14.4" hidden="false" customHeight="false" outlineLevel="0" collapsed="false">
      <c r="A148" s="20" t="s">
        <v>2665</v>
      </c>
    </row>
    <row r="149" customFormat="false" ht="14.4" hidden="false" customHeight="false" outlineLevel="0" collapsed="false">
      <c r="A149" s="20" t="s">
        <v>2666</v>
      </c>
    </row>
    <row r="150" customFormat="false" ht="14.4" hidden="false" customHeight="false" outlineLevel="0" collapsed="false">
      <c r="A150" s="20" t="s">
        <v>2667</v>
      </c>
    </row>
    <row r="151" customFormat="false" ht="14.4" hidden="false" customHeight="false" outlineLevel="0" collapsed="false">
      <c r="A151" s="20" t="s">
        <v>2668</v>
      </c>
    </row>
    <row r="152" customFormat="false" ht="14.4" hidden="false" customHeight="false" outlineLevel="0" collapsed="false">
      <c r="A152" s="20" t="s">
        <v>2669</v>
      </c>
    </row>
    <row r="153" customFormat="false" ht="14.4" hidden="false" customHeight="false" outlineLevel="0" collapsed="false">
      <c r="A153" s="20" t="s">
        <v>2670</v>
      </c>
    </row>
    <row r="154" customFormat="false" ht="14.4" hidden="false" customHeight="false" outlineLevel="0" collapsed="false">
      <c r="A154" s="20" t="s">
        <v>2671</v>
      </c>
    </row>
    <row r="155" customFormat="false" ht="14.4" hidden="false" customHeight="false" outlineLevel="0" collapsed="false">
      <c r="A155" s="20" t="s">
        <v>2672</v>
      </c>
    </row>
    <row r="156" customFormat="false" ht="14.4" hidden="false" customHeight="false" outlineLevel="0" collapsed="false">
      <c r="A156" s="20" t="s">
        <v>2673</v>
      </c>
    </row>
    <row r="157" customFormat="false" ht="14.4" hidden="false" customHeight="false" outlineLevel="0" collapsed="false">
      <c r="A157" s="20" t="s">
        <v>2674</v>
      </c>
    </row>
    <row r="158" customFormat="false" ht="14.4" hidden="false" customHeight="false" outlineLevel="0" collapsed="false">
      <c r="A158" s="20" t="s">
        <v>2675</v>
      </c>
    </row>
    <row r="159" customFormat="false" ht="14.4" hidden="false" customHeight="false" outlineLevel="0" collapsed="false">
      <c r="A159" s="20" t="s">
        <v>2676</v>
      </c>
    </row>
    <row r="160" customFormat="false" ht="14.4" hidden="false" customHeight="false" outlineLevel="0" collapsed="false">
      <c r="A160" s="20" t="s">
        <v>2677</v>
      </c>
    </row>
    <row r="161" customFormat="false" ht="14.4" hidden="false" customHeight="false" outlineLevel="0" collapsed="false">
      <c r="A161" s="20" t="s">
        <v>2678</v>
      </c>
    </row>
    <row r="162" customFormat="false" ht="14.4" hidden="false" customHeight="false" outlineLevel="0" collapsed="false">
      <c r="A162" s="20" t="s">
        <v>2679</v>
      </c>
    </row>
    <row r="163" customFormat="false" ht="14.4" hidden="false" customHeight="false" outlineLevel="0" collapsed="false">
      <c r="A163" s="20" t="s">
        <v>2680</v>
      </c>
    </row>
    <row r="164" customFormat="false" ht="14.4" hidden="false" customHeight="false" outlineLevel="0" collapsed="false">
      <c r="A164" s="20" t="s">
        <v>2681</v>
      </c>
    </row>
    <row r="165" customFormat="false" ht="14.4" hidden="false" customHeight="false" outlineLevel="0" collapsed="false">
      <c r="A165" s="20" t="s">
        <v>2682</v>
      </c>
    </row>
    <row r="166" customFormat="false" ht="14.4" hidden="false" customHeight="false" outlineLevel="0" collapsed="false">
      <c r="A166" s="20" t="s">
        <v>2683</v>
      </c>
    </row>
    <row r="167" customFormat="false" ht="14.4" hidden="false" customHeight="false" outlineLevel="0" collapsed="false">
      <c r="A167" s="20" t="s">
        <v>2684</v>
      </c>
    </row>
    <row r="168" customFormat="false" ht="14.4" hidden="false" customHeight="false" outlineLevel="0" collapsed="false">
      <c r="A168" s="20" t="s">
        <v>2685</v>
      </c>
    </row>
    <row r="169" customFormat="false" ht="14.4" hidden="false" customHeight="false" outlineLevel="0" collapsed="false">
      <c r="A169" s="20" t="s">
        <v>2686</v>
      </c>
    </row>
    <row r="170" customFormat="false" ht="14.4" hidden="false" customHeight="false" outlineLevel="0" collapsed="false">
      <c r="A170" s="20" t="s">
        <v>2687</v>
      </c>
    </row>
    <row r="171" customFormat="false" ht="14.4" hidden="false" customHeight="false" outlineLevel="0" collapsed="false">
      <c r="A171" s="20" t="s">
        <v>2688</v>
      </c>
    </row>
    <row r="172" customFormat="false" ht="14.4" hidden="false" customHeight="false" outlineLevel="0" collapsed="false">
      <c r="A172" s="20" t="s">
        <v>2689</v>
      </c>
    </row>
    <row r="173" customFormat="false" ht="14.4" hidden="false" customHeight="false" outlineLevel="0" collapsed="false">
      <c r="A173" s="20" t="s">
        <v>2690</v>
      </c>
    </row>
    <row r="174" customFormat="false" ht="14.4" hidden="false" customHeight="false" outlineLevel="0" collapsed="false">
      <c r="A174" s="20" t="s">
        <v>2691</v>
      </c>
    </row>
    <row r="175" customFormat="false" ht="14.4" hidden="false" customHeight="false" outlineLevel="0" collapsed="false">
      <c r="A175" s="20" t="s">
        <v>2692</v>
      </c>
    </row>
    <row r="176" customFormat="false" ht="14.4" hidden="false" customHeight="false" outlineLevel="0" collapsed="false">
      <c r="A176" s="20" t="s">
        <v>2693</v>
      </c>
    </row>
    <row r="177" customFormat="false" ht="14.4" hidden="false" customHeight="false" outlineLevel="0" collapsed="false">
      <c r="A177" s="20" t="s">
        <v>2694</v>
      </c>
    </row>
    <row r="178" customFormat="false" ht="14.4" hidden="false" customHeight="false" outlineLevel="0" collapsed="false">
      <c r="A178" s="20" t="s">
        <v>2695</v>
      </c>
    </row>
    <row r="179" customFormat="false" ht="14.4" hidden="false" customHeight="false" outlineLevel="0" collapsed="false">
      <c r="A179" s="20" t="s">
        <v>2696</v>
      </c>
    </row>
    <row r="180" customFormat="false" ht="14.4" hidden="false" customHeight="false" outlineLevel="0" collapsed="false">
      <c r="A180" s="20" t="s">
        <v>2697</v>
      </c>
    </row>
    <row r="181" customFormat="false" ht="14.4" hidden="false" customHeight="false" outlineLevel="0" collapsed="false">
      <c r="A181" s="20" t="s">
        <v>2698</v>
      </c>
    </row>
    <row r="182" customFormat="false" ht="14.4" hidden="false" customHeight="false" outlineLevel="0" collapsed="false">
      <c r="A182" s="20" t="s">
        <v>2699</v>
      </c>
    </row>
    <row r="183" customFormat="false" ht="14.4" hidden="false" customHeight="false" outlineLevel="0" collapsed="false">
      <c r="A183" s="20" t="s">
        <v>2700</v>
      </c>
    </row>
    <row r="184" customFormat="false" ht="14.4" hidden="false" customHeight="false" outlineLevel="0" collapsed="false">
      <c r="A184" s="20" t="s">
        <v>2701</v>
      </c>
    </row>
    <row r="185" customFormat="false" ht="14.4" hidden="false" customHeight="false" outlineLevel="0" collapsed="false">
      <c r="A185" s="20" t="s">
        <v>2702</v>
      </c>
    </row>
    <row r="186" customFormat="false" ht="14.4" hidden="false" customHeight="false" outlineLevel="0" collapsed="false">
      <c r="A186" s="20" t="s">
        <v>2703</v>
      </c>
    </row>
    <row r="187" customFormat="false" ht="14.4" hidden="false" customHeight="false" outlineLevel="0" collapsed="false">
      <c r="A187" s="20" t="s">
        <v>2704</v>
      </c>
    </row>
    <row r="188" customFormat="false" ht="14.4" hidden="false" customHeight="false" outlineLevel="0" collapsed="false">
      <c r="A188" s="20" t="s">
        <v>2705</v>
      </c>
    </row>
    <row r="189" customFormat="false" ht="14.4" hidden="false" customHeight="false" outlineLevel="0" collapsed="false">
      <c r="A189" s="20" t="s">
        <v>2706</v>
      </c>
    </row>
    <row r="190" customFormat="false" ht="14.4" hidden="false" customHeight="false" outlineLevel="0" collapsed="false">
      <c r="A190" s="20" t="s">
        <v>2707</v>
      </c>
    </row>
    <row r="191" customFormat="false" ht="14.4" hidden="false" customHeight="false" outlineLevel="0" collapsed="false">
      <c r="A191" s="20" t="s">
        <v>2708</v>
      </c>
    </row>
    <row r="192" customFormat="false" ht="14.4" hidden="false" customHeight="false" outlineLevel="0" collapsed="false">
      <c r="A192" s="20" t="s">
        <v>2709</v>
      </c>
    </row>
    <row r="193" customFormat="false" ht="14.4" hidden="false" customHeight="false" outlineLevel="0" collapsed="false">
      <c r="A193" s="20" t="s">
        <v>2710</v>
      </c>
    </row>
    <row r="194" customFormat="false" ht="14.4" hidden="false" customHeight="false" outlineLevel="0" collapsed="false">
      <c r="A194" s="20" t="s">
        <v>2711</v>
      </c>
    </row>
    <row r="195" customFormat="false" ht="14.4" hidden="false" customHeight="false" outlineLevel="0" collapsed="false">
      <c r="A195" s="20" t="s">
        <v>2712</v>
      </c>
    </row>
    <row r="196" customFormat="false" ht="14.4" hidden="false" customHeight="false" outlineLevel="0" collapsed="false">
      <c r="A196" s="20" t="s">
        <v>2713</v>
      </c>
    </row>
    <row r="197" customFormat="false" ht="14.4" hidden="false" customHeight="false" outlineLevel="0" collapsed="false">
      <c r="A197" s="20" t="s">
        <v>2714</v>
      </c>
    </row>
    <row r="198" customFormat="false" ht="14.4" hidden="false" customHeight="false" outlineLevel="0" collapsed="false">
      <c r="A198" s="20" t="s">
        <v>2522</v>
      </c>
    </row>
    <row r="199" customFormat="false" ht="14.4" hidden="false" customHeight="false" outlineLevel="0" collapsed="false">
      <c r="A199" s="20" t="s">
        <v>2715</v>
      </c>
    </row>
    <row r="200" customFormat="false" ht="14.4" hidden="false" customHeight="false" outlineLevel="0" collapsed="false">
      <c r="A200" s="20" t="s">
        <v>2716</v>
      </c>
    </row>
    <row r="201" customFormat="false" ht="14.4" hidden="false" customHeight="false" outlineLevel="0" collapsed="false">
      <c r="A201" s="20" t="s">
        <v>2717</v>
      </c>
    </row>
    <row r="202" customFormat="false" ht="14.4" hidden="false" customHeight="false" outlineLevel="0" collapsed="false">
      <c r="A202" s="20" t="s">
        <v>2718</v>
      </c>
    </row>
    <row r="203" customFormat="false" ht="14.4" hidden="false" customHeight="false" outlineLevel="0" collapsed="false">
      <c r="A203" s="20" t="s">
        <v>2719</v>
      </c>
    </row>
    <row r="204" customFormat="false" ht="14.4" hidden="false" customHeight="false" outlineLevel="0" collapsed="false">
      <c r="A204" s="20" t="s">
        <v>2720</v>
      </c>
    </row>
    <row r="205" customFormat="false" ht="14.4" hidden="false" customHeight="false" outlineLevel="0" collapsed="false">
      <c r="A205" s="20" t="s">
        <v>2721</v>
      </c>
    </row>
    <row r="206" customFormat="false" ht="14.4" hidden="false" customHeight="false" outlineLevel="0" collapsed="false">
      <c r="A206" s="20" t="s">
        <v>2722</v>
      </c>
    </row>
    <row r="207" customFormat="false" ht="14.4" hidden="false" customHeight="false" outlineLevel="0" collapsed="false">
      <c r="A207" s="20" t="s">
        <v>2723</v>
      </c>
    </row>
    <row r="208" customFormat="false" ht="14.4" hidden="false" customHeight="false" outlineLevel="0" collapsed="false">
      <c r="A208" s="20" t="s">
        <v>2724</v>
      </c>
    </row>
    <row r="209" customFormat="false" ht="14.4" hidden="false" customHeight="false" outlineLevel="0" collapsed="false">
      <c r="A209" s="20" t="s">
        <v>2725</v>
      </c>
    </row>
    <row r="210" customFormat="false" ht="14.4" hidden="false" customHeight="false" outlineLevel="0" collapsed="false">
      <c r="A210" s="20" t="s">
        <v>2726</v>
      </c>
    </row>
    <row r="211" customFormat="false" ht="14.4" hidden="false" customHeight="false" outlineLevel="0" collapsed="false">
      <c r="A211" s="20" t="s">
        <v>2727</v>
      </c>
    </row>
    <row r="212" customFormat="false" ht="14.4" hidden="false" customHeight="false" outlineLevel="0" collapsed="false">
      <c r="A212" s="20" t="s">
        <v>2728</v>
      </c>
    </row>
    <row r="213" customFormat="false" ht="14.4" hidden="false" customHeight="false" outlineLevel="0" collapsed="false">
      <c r="A213" s="20" t="s">
        <v>2729</v>
      </c>
    </row>
    <row r="214" customFormat="false" ht="14.4" hidden="false" customHeight="false" outlineLevel="0" collapsed="false">
      <c r="A214" s="20" t="s">
        <v>2730</v>
      </c>
    </row>
    <row r="215" customFormat="false" ht="14.4" hidden="false" customHeight="false" outlineLevel="0" collapsed="false">
      <c r="A215" s="20" t="s">
        <v>2731</v>
      </c>
    </row>
    <row r="216" customFormat="false" ht="14.4" hidden="false" customHeight="false" outlineLevel="0" collapsed="false">
      <c r="A216" s="20" t="s">
        <v>2732</v>
      </c>
    </row>
    <row r="217" customFormat="false" ht="14.4" hidden="false" customHeight="false" outlineLevel="0" collapsed="false">
      <c r="A217" s="20" t="s">
        <v>2733</v>
      </c>
    </row>
    <row r="218" customFormat="false" ht="14.4" hidden="false" customHeight="false" outlineLevel="0" collapsed="false">
      <c r="A218" s="20" t="s">
        <v>2734</v>
      </c>
    </row>
    <row r="219" customFormat="false" ht="14.4" hidden="false" customHeight="false" outlineLevel="0" collapsed="false">
      <c r="A219" s="20" t="s">
        <v>2735</v>
      </c>
    </row>
    <row r="220" customFormat="false" ht="14.4" hidden="false" customHeight="false" outlineLevel="0" collapsed="false">
      <c r="A220" s="20" t="s">
        <v>2736</v>
      </c>
    </row>
    <row r="221" customFormat="false" ht="14.4" hidden="false" customHeight="false" outlineLevel="0" collapsed="false">
      <c r="A221" s="20" t="s">
        <v>2737</v>
      </c>
    </row>
    <row r="222" customFormat="false" ht="14.4" hidden="false" customHeight="false" outlineLevel="0" collapsed="false">
      <c r="A222" s="20" t="s">
        <v>2738</v>
      </c>
    </row>
    <row r="223" customFormat="false" ht="14.4" hidden="false" customHeight="false" outlineLevel="0" collapsed="false">
      <c r="A223" s="20" t="s">
        <v>2739</v>
      </c>
    </row>
    <row r="224" customFormat="false" ht="14.4" hidden="false" customHeight="false" outlineLevel="0" collapsed="false">
      <c r="A224" s="20" t="s">
        <v>2740</v>
      </c>
    </row>
    <row r="225" customFormat="false" ht="14.4" hidden="false" customHeight="false" outlineLevel="0" collapsed="false">
      <c r="A225" s="20" t="s">
        <v>2741</v>
      </c>
    </row>
    <row r="226" customFormat="false" ht="14.4" hidden="false" customHeight="false" outlineLevel="0" collapsed="false">
      <c r="A226" s="20" t="s">
        <v>2742</v>
      </c>
    </row>
    <row r="227" customFormat="false" ht="14.4" hidden="false" customHeight="false" outlineLevel="0" collapsed="false">
      <c r="A227" s="20" t="s">
        <v>2743</v>
      </c>
    </row>
    <row r="228" customFormat="false" ht="14.4" hidden="false" customHeight="false" outlineLevel="0" collapsed="false">
      <c r="A228" s="20" t="s">
        <v>2744</v>
      </c>
    </row>
    <row r="229" customFormat="false" ht="14.4" hidden="false" customHeight="false" outlineLevel="0" collapsed="false">
      <c r="A229" s="20" t="s">
        <v>2745</v>
      </c>
    </row>
    <row r="230" customFormat="false" ht="14.4" hidden="false" customHeight="false" outlineLevel="0" collapsed="false">
      <c r="A230" s="20" t="s">
        <v>2746</v>
      </c>
    </row>
    <row r="231" customFormat="false" ht="14.4" hidden="false" customHeight="false" outlineLevel="0" collapsed="false">
      <c r="A231" s="20" t="s">
        <v>2747</v>
      </c>
    </row>
    <row r="232" customFormat="false" ht="14.4" hidden="false" customHeight="false" outlineLevel="0" collapsed="false">
      <c r="A232" s="20" t="s">
        <v>2748</v>
      </c>
    </row>
    <row r="233" customFormat="false" ht="14.4" hidden="false" customHeight="false" outlineLevel="0" collapsed="false">
      <c r="A233" s="20" t="s">
        <v>2749</v>
      </c>
    </row>
    <row r="234" customFormat="false" ht="14.4" hidden="false" customHeight="false" outlineLevel="0" collapsed="false">
      <c r="A234" s="20" t="s">
        <v>2750</v>
      </c>
    </row>
    <row r="235" customFormat="false" ht="14.4" hidden="false" customHeight="false" outlineLevel="0" collapsed="false">
      <c r="A235" s="20" t="s">
        <v>2751</v>
      </c>
    </row>
    <row r="236" customFormat="false" ht="14.4" hidden="false" customHeight="false" outlineLevel="0" collapsed="false">
      <c r="A236" s="20" t="s">
        <v>2752</v>
      </c>
    </row>
    <row r="237" customFormat="false" ht="14.4" hidden="false" customHeight="false" outlineLevel="0" collapsed="false">
      <c r="A237" s="20" t="s">
        <v>2753</v>
      </c>
    </row>
    <row r="238" customFormat="false" ht="14.4" hidden="false" customHeight="false" outlineLevel="0" collapsed="false">
      <c r="A238" s="20" t="s">
        <v>2754</v>
      </c>
    </row>
    <row r="239" customFormat="false" ht="14.4" hidden="false" customHeight="false" outlineLevel="0" collapsed="false">
      <c r="A239" s="20" t="s">
        <v>2755</v>
      </c>
    </row>
    <row r="240" customFormat="false" ht="14.4" hidden="false" customHeight="false" outlineLevel="0" collapsed="false">
      <c r="A240" s="20" t="s">
        <v>2756</v>
      </c>
    </row>
    <row r="241" customFormat="false" ht="14.4" hidden="false" customHeight="false" outlineLevel="0" collapsed="false">
      <c r="A241" s="20" t="s">
        <v>2757</v>
      </c>
    </row>
    <row r="242" customFormat="false" ht="14.4" hidden="false" customHeight="false" outlineLevel="0" collapsed="false">
      <c r="A242" s="20" t="s">
        <v>2758</v>
      </c>
    </row>
    <row r="243" customFormat="false" ht="14.4" hidden="false" customHeight="false" outlineLevel="0" collapsed="false">
      <c r="A243" s="20" t="s">
        <v>2759</v>
      </c>
    </row>
    <row r="244" customFormat="false" ht="14.4" hidden="false" customHeight="false" outlineLevel="0" collapsed="false">
      <c r="A244" s="20" t="s">
        <v>2532</v>
      </c>
    </row>
    <row r="245" customFormat="false" ht="14.4" hidden="false" customHeight="false" outlineLevel="0" collapsed="false">
      <c r="A245" s="20" t="s">
        <v>2760</v>
      </c>
    </row>
    <row r="246" customFormat="false" ht="14.4" hidden="false" customHeight="false" outlineLevel="0" collapsed="false">
      <c r="A246" s="20" t="s">
        <v>2761</v>
      </c>
    </row>
    <row r="247" customFormat="false" ht="14.4" hidden="false" customHeight="false" outlineLevel="0" collapsed="false">
      <c r="A247" s="20" t="s">
        <v>2762</v>
      </c>
    </row>
    <row r="248" customFormat="false" ht="14.4" hidden="false" customHeight="false" outlineLevel="0" collapsed="false">
      <c r="A248" s="20" t="s">
        <v>2763</v>
      </c>
    </row>
    <row r="249" customFormat="false" ht="14.4" hidden="false" customHeight="false" outlineLevel="0" collapsed="false">
      <c r="A249" s="20" t="s">
        <v>2764</v>
      </c>
    </row>
    <row r="250" customFormat="false" ht="14.4" hidden="false" customHeight="false" outlineLevel="0" collapsed="false">
      <c r="A250" s="20" t="s">
        <v>2765</v>
      </c>
    </row>
    <row r="251" customFormat="false" ht="14.4" hidden="false" customHeight="false" outlineLevel="0" collapsed="false">
      <c r="A251" s="20" t="s">
        <v>2766</v>
      </c>
    </row>
    <row r="252" customFormat="false" ht="14.4" hidden="false" customHeight="false" outlineLevel="0" collapsed="false">
      <c r="A252" s="20" t="s">
        <v>2767</v>
      </c>
    </row>
    <row r="253" customFormat="false" ht="14.4" hidden="false" customHeight="false" outlineLevel="0" collapsed="false">
      <c r="A253" s="20" t="s">
        <v>2768</v>
      </c>
    </row>
    <row r="254" customFormat="false" ht="14.4" hidden="false" customHeight="false" outlineLevel="0" collapsed="false">
      <c r="A254" s="20" t="s">
        <v>2769</v>
      </c>
    </row>
    <row r="255" customFormat="false" ht="14.4" hidden="false" customHeight="false" outlineLevel="0" collapsed="false">
      <c r="A255" s="20" t="s">
        <v>2770</v>
      </c>
    </row>
    <row r="256" customFormat="false" ht="14.4" hidden="false" customHeight="false" outlineLevel="0" collapsed="false">
      <c r="A256" s="20" t="s">
        <v>2771</v>
      </c>
    </row>
    <row r="257" customFormat="false" ht="14.4" hidden="false" customHeight="false" outlineLevel="0" collapsed="false">
      <c r="A257" s="20" t="s">
        <v>2772</v>
      </c>
    </row>
    <row r="258" customFormat="false" ht="14.4" hidden="false" customHeight="false" outlineLevel="0" collapsed="false">
      <c r="A258" s="20" t="s">
        <v>2773</v>
      </c>
    </row>
    <row r="259" customFormat="false" ht="14.4" hidden="false" customHeight="false" outlineLevel="0" collapsed="false">
      <c r="A259" s="20" t="s">
        <v>2774</v>
      </c>
    </row>
    <row r="260" customFormat="false" ht="14.4" hidden="false" customHeight="false" outlineLevel="0" collapsed="false">
      <c r="A260" s="20" t="s">
        <v>2775</v>
      </c>
    </row>
    <row r="261" customFormat="false" ht="14.4" hidden="false" customHeight="false" outlineLevel="0" collapsed="false">
      <c r="A261" s="20" t="s">
        <v>2776</v>
      </c>
    </row>
    <row r="262" customFormat="false" ht="14.4" hidden="false" customHeight="false" outlineLevel="0" collapsed="false">
      <c r="A262" s="20" t="s">
        <v>2777</v>
      </c>
    </row>
    <row r="263" customFormat="false" ht="14.4" hidden="false" customHeight="false" outlineLevel="0" collapsed="false">
      <c r="A263" s="20" t="s">
        <v>2778</v>
      </c>
    </row>
    <row r="264" customFormat="false" ht="14.4" hidden="false" customHeight="false" outlineLevel="0" collapsed="false">
      <c r="A264" s="20" t="s">
        <v>2779</v>
      </c>
    </row>
    <row r="265" customFormat="false" ht="14.4" hidden="false" customHeight="false" outlineLevel="0" collapsed="false">
      <c r="A265" s="20" t="s">
        <v>2780</v>
      </c>
    </row>
    <row r="266" customFormat="false" ht="14.4" hidden="false" customHeight="false" outlineLevel="0" collapsed="false">
      <c r="A266" s="20" t="s">
        <v>2781</v>
      </c>
    </row>
    <row r="267" customFormat="false" ht="14.4" hidden="false" customHeight="false" outlineLevel="0" collapsed="false">
      <c r="A267" s="20" t="s">
        <v>2782</v>
      </c>
    </row>
    <row r="268" customFormat="false" ht="14.4" hidden="false" customHeight="false" outlineLevel="0" collapsed="false">
      <c r="A268" s="20" t="s">
        <v>2783</v>
      </c>
    </row>
    <row r="269" customFormat="false" ht="14.4" hidden="false" customHeight="false" outlineLevel="0" collapsed="false">
      <c r="A269" s="20" t="s">
        <v>2539</v>
      </c>
    </row>
    <row r="270" customFormat="false" ht="14.4" hidden="false" customHeight="false" outlineLevel="0" collapsed="false">
      <c r="A270" s="20" t="s">
        <v>2784</v>
      </c>
    </row>
    <row r="271" customFormat="false" ht="14.4" hidden="false" customHeight="false" outlineLevel="0" collapsed="false">
      <c r="A271" s="20" t="s">
        <v>2785</v>
      </c>
    </row>
    <row r="272" customFormat="false" ht="14.4" hidden="false" customHeight="false" outlineLevel="0" collapsed="false">
      <c r="A272" s="20" t="s">
        <v>2786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6"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7" t="s">
        <v>2787</v>
      </c>
      <c r="D1" s="6" t="s">
        <v>2788</v>
      </c>
      <c r="E1" s="6" t="s">
        <v>4</v>
      </c>
      <c r="F1" s="6" t="s">
        <v>5</v>
      </c>
      <c r="G1" s="6" t="s">
        <v>2789</v>
      </c>
      <c r="H1" s="6" t="s">
        <v>2790</v>
      </c>
    </row>
    <row r="2" customFormat="false" ht="15" hidden="false" customHeight="false" outlineLevel="0" collapsed="false">
      <c r="A2" s="7"/>
      <c r="B2" s="8" t="s">
        <v>2791</v>
      </c>
      <c r="C2" s="46" t="n">
        <v>2</v>
      </c>
      <c r="D2" s="9" t="s">
        <v>2792</v>
      </c>
      <c r="E2" s="8" t="s">
        <v>207</v>
      </c>
      <c r="F2" s="8"/>
      <c r="G2" s="8" t="s">
        <v>2793</v>
      </c>
      <c r="H2" s="8"/>
    </row>
    <row r="3" customFormat="false" ht="15" hidden="false" customHeight="false" outlineLevel="0" collapsed="false">
      <c r="A3" s="10"/>
      <c r="B3" s="11" t="s">
        <v>2794</v>
      </c>
      <c r="C3" s="46" t="n">
        <v>2</v>
      </c>
      <c r="D3" s="11" t="s">
        <v>2792</v>
      </c>
      <c r="E3" s="8" t="s">
        <v>207</v>
      </c>
      <c r="F3" s="11"/>
      <c r="G3" s="11" t="s">
        <v>2793</v>
      </c>
      <c r="H3" s="11"/>
    </row>
    <row r="4" customFormat="false" ht="15" hidden="false" customHeight="false" outlineLevel="0" collapsed="false">
      <c r="A4" s="7"/>
      <c r="B4" s="8" t="s">
        <v>2795</v>
      </c>
      <c r="C4" s="46" t="n">
        <v>2</v>
      </c>
      <c r="D4" s="9" t="s">
        <v>2792</v>
      </c>
      <c r="E4" s="8" t="s">
        <v>207</v>
      </c>
      <c r="F4" s="8"/>
      <c r="G4" s="8" t="s">
        <v>2793</v>
      </c>
      <c r="H4" s="8"/>
    </row>
    <row r="5" customFormat="false" ht="15" hidden="false" customHeight="false" outlineLevel="0" collapsed="false">
      <c r="A5" s="10"/>
      <c r="B5" s="27" t="s">
        <v>2796</v>
      </c>
      <c r="C5" s="46" t="n">
        <v>0</v>
      </c>
      <c r="D5" s="11" t="s">
        <v>2797</v>
      </c>
      <c r="E5" s="8" t="s">
        <v>207</v>
      </c>
      <c r="F5" s="11"/>
      <c r="G5" s="11"/>
      <c r="H5" s="11"/>
    </row>
    <row r="6" customFormat="false" ht="15" hidden="false" customHeight="false" outlineLevel="0" collapsed="false">
      <c r="A6" s="7"/>
      <c r="B6" s="48" t="s">
        <v>2798</v>
      </c>
      <c r="C6" s="46" t="n">
        <v>0</v>
      </c>
      <c r="D6" s="8" t="s">
        <v>2797</v>
      </c>
      <c r="E6" s="8" t="s">
        <v>207</v>
      </c>
      <c r="F6" s="8"/>
      <c r="G6" s="8"/>
      <c r="H6" s="8"/>
    </row>
    <row r="7" customFormat="false" ht="15" hidden="false" customHeight="false" outlineLevel="0" collapsed="false">
      <c r="A7" s="10"/>
      <c r="B7" s="11" t="s">
        <v>2799</v>
      </c>
      <c r="C7" s="46" t="n">
        <v>2</v>
      </c>
      <c r="D7" s="11"/>
      <c r="E7" s="8" t="s">
        <v>207</v>
      </c>
      <c r="F7" s="11"/>
      <c r="G7" s="11"/>
      <c r="H7" s="11"/>
    </row>
    <row r="8" customFormat="false" ht="15" hidden="false" customHeight="false" outlineLevel="0" collapsed="false">
      <c r="A8" s="7"/>
      <c r="B8" s="8" t="s">
        <v>2800</v>
      </c>
      <c r="C8" s="46" t="n">
        <v>2</v>
      </c>
      <c r="D8" s="8"/>
      <c r="E8" s="8" t="s">
        <v>207</v>
      </c>
      <c r="F8" s="8"/>
      <c r="G8" s="8"/>
      <c r="H8" s="8"/>
    </row>
    <row r="9" customFormat="false" ht="15" hidden="false" customHeight="false" outlineLevel="0" collapsed="false">
      <c r="A9" s="10"/>
      <c r="B9" s="11" t="s">
        <v>2801</v>
      </c>
      <c r="C9" s="46" t="n">
        <v>2</v>
      </c>
      <c r="D9" s="11"/>
      <c r="E9" s="8" t="s">
        <v>207</v>
      </c>
      <c r="F9" s="11"/>
      <c r="G9" s="11"/>
      <c r="H9" s="11"/>
    </row>
    <row r="10" customFormat="false" ht="15" hidden="false" customHeight="false" outlineLevel="0" collapsed="false">
      <c r="A10" s="7"/>
      <c r="B10" s="8" t="s">
        <v>2802</v>
      </c>
      <c r="C10" s="46" t="n">
        <v>2</v>
      </c>
      <c r="D10" s="8"/>
      <c r="E10" s="8" t="s">
        <v>207</v>
      </c>
      <c r="F10" s="8"/>
      <c r="G10" s="8"/>
      <c r="H10" s="8"/>
    </row>
    <row r="11" customFormat="false" ht="15" hidden="false" customHeight="false" outlineLevel="0" collapsed="false">
      <c r="A11" s="10"/>
      <c r="B11" s="11" t="s">
        <v>2803</v>
      </c>
      <c r="C11" s="46" t="n">
        <v>2</v>
      </c>
      <c r="D11" s="11"/>
      <c r="E11" s="8" t="s">
        <v>207</v>
      </c>
      <c r="F11" s="11"/>
      <c r="G11" s="11"/>
      <c r="H11" s="11"/>
    </row>
    <row r="12" customFormat="false" ht="15" hidden="false" customHeight="false" outlineLevel="0" collapsed="false">
      <c r="A12" s="7"/>
      <c r="B12" s="8" t="s">
        <v>2804</v>
      </c>
      <c r="C12" s="46" t="n">
        <v>2</v>
      </c>
      <c r="D12" s="8"/>
      <c r="E12" s="8" t="s">
        <v>207</v>
      </c>
      <c r="F12" s="8"/>
      <c r="G12" s="8"/>
      <c r="H12" s="8"/>
    </row>
    <row r="13" customFormat="false" ht="15" hidden="false" customHeight="false" outlineLevel="0" collapsed="false">
      <c r="A13" s="10"/>
      <c r="B13" s="11" t="s">
        <v>2805</v>
      </c>
      <c r="C13" s="46" t="n">
        <v>2</v>
      </c>
      <c r="D13" s="11"/>
      <c r="E13" s="8" t="s">
        <v>207</v>
      </c>
      <c r="F13" s="11"/>
      <c r="G13" s="11"/>
      <c r="H13" s="11"/>
    </row>
    <row r="14" customFormat="false" ht="15" hidden="false" customHeight="false" outlineLevel="0" collapsed="false">
      <c r="A14" s="7"/>
      <c r="B14" s="8" t="s">
        <v>2806</v>
      </c>
      <c r="C14" s="46" t="n">
        <v>2</v>
      </c>
      <c r="D14" s="8"/>
      <c r="E14" s="8" t="s">
        <v>207</v>
      </c>
      <c r="F14" s="8"/>
      <c r="G14" s="8"/>
      <c r="H14" s="8"/>
    </row>
    <row r="15" customFormat="false" ht="15" hidden="false" customHeight="false" outlineLevel="0" collapsed="false">
      <c r="A15" s="10"/>
      <c r="B15" s="11" t="s">
        <v>2807</v>
      </c>
      <c r="C15" s="46" t="n">
        <v>2</v>
      </c>
      <c r="D15" s="11"/>
      <c r="E15" s="8" t="s">
        <v>207</v>
      </c>
      <c r="F15" s="11"/>
      <c r="G15" s="11"/>
      <c r="H15" s="11"/>
    </row>
    <row r="16" customFormat="false" ht="15" hidden="false" customHeight="false" outlineLevel="0" collapsed="false">
      <c r="A16" s="7"/>
      <c r="B16" s="8" t="s">
        <v>2808</v>
      </c>
      <c r="C16" s="46" t="n">
        <v>1</v>
      </c>
      <c r="D16" s="8"/>
      <c r="E16" s="8" t="s">
        <v>207</v>
      </c>
      <c r="F16" s="8"/>
      <c r="G16" s="8"/>
      <c r="H16" s="8"/>
    </row>
    <row r="17" customFormat="false" ht="15" hidden="false" customHeight="false" outlineLevel="0" collapsed="false">
      <c r="A17" s="10"/>
      <c r="B17" s="11" t="s">
        <v>2809</v>
      </c>
      <c r="C17" s="46" t="n">
        <v>1.5</v>
      </c>
      <c r="D17" s="11"/>
      <c r="E17" s="8" t="s">
        <v>207</v>
      </c>
      <c r="F17" s="11"/>
      <c r="G17" s="11"/>
      <c r="H17" s="11"/>
    </row>
    <row r="18" customFormat="false" ht="15" hidden="false" customHeight="false" outlineLevel="0" collapsed="false">
      <c r="A18" s="7"/>
      <c r="B18" s="8" t="s">
        <v>2810</v>
      </c>
      <c r="C18" s="46" t="n">
        <v>2</v>
      </c>
      <c r="D18" s="8"/>
      <c r="E18" s="8" t="s">
        <v>207</v>
      </c>
      <c r="F18" s="8"/>
      <c r="G18" s="8"/>
      <c r="H18" s="8"/>
    </row>
    <row r="19" customFormat="false" ht="15" hidden="false" customHeight="false" outlineLevel="0" collapsed="false">
      <c r="A19" s="10"/>
      <c r="B19" s="11" t="s">
        <v>2811</v>
      </c>
      <c r="C19" s="46" t="n">
        <v>2</v>
      </c>
      <c r="D19" s="11"/>
      <c r="E19" s="8" t="s">
        <v>207</v>
      </c>
      <c r="F19" s="11"/>
      <c r="G19" s="11"/>
      <c r="H19" s="11"/>
    </row>
    <row r="20" customFormat="false" ht="15" hidden="false" customHeight="false" outlineLevel="0" collapsed="false">
      <c r="A20" s="7"/>
      <c r="B20" s="8" t="s">
        <v>2812</v>
      </c>
      <c r="C20" s="46" t="n">
        <v>2</v>
      </c>
      <c r="D20" s="8" t="s">
        <v>1956</v>
      </c>
      <c r="E20" s="8" t="s">
        <v>207</v>
      </c>
      <c r="F20" s="8"/>
      <c r="G20" s="8"/>
      <c r="H20" s="8"/>
    </row>
    <row r="21" customFormat="false" ht="15" hidden="false" customHeight="false" outlineLevel="0" collapsed="false">
      <c r="A21" s="10"/>
      <c r="B21" s="11" t="s">
        <v>2813</v>
      </c>
      <c r="C21" s="46" t="n">
        <v>2</v>
      </c>
      <c r="D21" s="11"/>
      <c r="E21" s="8" t="s">
        <v>207</v>
      </c>
      <c r="F21" s="11"/>
      <c r="G21" s="11"/>
      <c r="H21" s="11"/>
    </row>
    <row r="22" customFormat="false" ht="15" hidden="false" customHeight="false" outlineLevel="0" collapsed="false">
      <c r="A22" s="7"/>
      <c r="B22" s="8" t="s">
        <v>2814</v>
      </c>
      <c r="C22" s="46" t="n">
        <v>2</v>
      </c>
      <c r="D22" s="8"/>
      <c r="E22" s="8" t="s">
        <v>207</v>
      </c>
      <c r="F22" s="8"/>
      <c r="G22" s="8"/>
      <c r="H22" s="8"/>
    </row>
    <row r="23" customFormat="false" ht="15" hidden="false" customHeight="false" outlineLevel="0" collapsed="false">
      <c r="A23" s="10"/>
      <c r="B23" s="11" t="s">
        <v>2815</v>
      </c>
      <c r="C23" s="46" t="n">
        <v>2</v>
      </c>
      <c r="D23" s="11"/>
      <c r="E23" s="8" t="s">
        <v>207</v>
      </c>
      <c r="F23" s="11"/>
      <c r="G23" s="11"/>
      <c r="H23" s="11"/>
    </row>
    <row r="24" customFormat="false" ht="15" hidden="false" customHeight="false" outlineLevel="0" collapsed="false">
      <c r="A24" s="7"/>
      <c r="B24" s="8" t="s">
        <v>2816</v>
      </c>
      <c r="C24" s="46" t="n">
        <v>2</v>
      </c>
      <c r="D24" s="8"/>
      <c r="E24" s="8" t="s">
        <v>207</v>
      </c>
      <c r="F24" s="8"/>
      <c r="G24" s="8"/>
      <c r="H24" s="8"/>
    </row>
    <row r="25" customFormat="false" ht="15" hidden="false" customHeight="false" outlineLevel="0" collapsed="false">
      <c r="A25" s="10" t="s">
        <v>2793</v>
      </c>
      <c r="B25" s="11" t="s">
        <v>2817</v>
      </c>
      <c r="C25" s="46" t="n">
        <v>3</v>
      </c>
      <c r="D25" s="11" t="s">
        <v>2818</v>
      </c>
      <c r="E25" s="8" t="s">
        <v>207</v>
      </c>
      <c r="F25" s="11"/>
      <c r="G25" s="11"/>
      <c r="H25" s="11"/>
    </row>
    <row r="26" customFormat="false" ht="15" hidden="false" customHeight="false" outlineLevel="0" collapsed="false">
      <c r="A26" s="7"/>
      <c r="B26" s="8" t="s">
        <v>2819</v>
      </c>
      <c r="C26" s="46" t="n">
        <v>2</v>
      </c>
      <c r="D26" s="8"/>
      <c r="E26" s="8" t="s">
        <v>207</v>
      </c>
      <c r="F26" s="8"/>
      <c r="G26" s="8"/>
      <c r="H26" s="8"/>
    </row>
    <row r="27" customFormat="false" ht="15" hidden="false" customHeight="false" outlineLevel="0" collapsed="false">
      <c r="A27" s="10"/>
      <c r="B27" s="11" t="s">
        <v>2820</v>
      </c>
      <c r="C27" s="46" t="n">
        <v>2</v>
      </c>
      <c r="D27" s="11"/>
      <c r="E27" s="8" t="s">
        <v>207</v>
      </c>
      <c r="F27" s="11"/>
      <c r="G27" s="11"/>
      <c r="H27" s="11"/>
    </row>
    <row r="28" customFormat="false" ht="15" hidden="false" customHeight="false" outlineLevel="0" collapsed="false">
      <c r="A28" s="7"/>
      <c r="B28" s="8" t="s">
        <v>2821</v>
      </c>
      <c r="C28" s="46" t="n">
        <v>1.5</v>
      </c>
      <c r="D28" s="8"/>
      <c r="E28" s="8" t="s">
        <v>207</v>
      </c>
      <c r="F28" s="8"/>
      <c r="G28" s="8"/>
      <c r="H28" s="8"/>
    </row>
    <row r="29" customFormat="false" ht="15" hidden="false" customHeight="false" outlineLevel="0" collapsed="false">
      <c r="A29" s="10"/>
      <c r="B29" s="11" t="s">
        <v>2822</v>
      </c>
      <c r="C29" s="46" t="n">
        <v>2</v>
      </c>
      <c r="D29" s="11"/>
      <c r="E29" s="8" t="s">
        <v>207</v>
      </c>
      <c r="F29" s="11"/>
      <c r="G29" s="11"/>
      <c r="H29" s="11"/>
    </row>
    <row r="30" customFormat="false" ht="15" hidden="false" customHeight="false" outlineLevel="0" collapsed="false">
      <c r="A30" s="7"/>
      <c r="B30" s="8" t="s">
        <v>2823</v>
      </c>
      <c r="C30" s="46" t="n">
        <v>2</v>
      </c>
      <c r="D30" s="8"/>
      <c r="E30" s="8" t="s">
        <v>207</v>
      </c>
      <c r="F30" s="8"/>
      <c r="G30" s="8"/>
      <c r="H30" s="8"/>
    </row>
    <row r="31" customFormat="false" ht="15" hidden="false" customHeight="false" outlineLevel="0" collapsed="false">
      <c r="A31" s="10"/>
      <c r="B31" s="11" t="s">
        <v>2824</v>
      </c>
      <c r="C31" s="46" t="n">
        <v>2</v>
      </c>
      <c r="D31" s="11"/>
      <c r="E31" s="8" t="s">
        <v>207</v>
      </c>
      <c r="F31" s="11"/>
      <c r="G31" s="11"/>
      <c r="H31" s="11"/>
    </row>
    <row r="32" customFormat="false" ht="15" hidden="false" customHeight="false" outlineLevel="0" collapsed="false">
      <c r="A32" s="7"/>
      <c r="B32" s="8" t="s">
        <v>2825</v>
      </c>
      <c r="C32" s="46" t="n">
        <v>1.5</v>
      </c>
      <c r="D32" s="8"/>
      <c r="E32" s="8" t="s">
        <v>207</v>
      </c>
      <c r="F32" s="8"/>
      <c r="G32" s="8"/>
      <c r="H32" s="8"/>
    </row>
    <row r="33" customFormat="false" ht="15" hidden="false" customHeight="false" outlineLevel="0" collapsed="false">
      <c r="A33" s="10"/>
      <c r="B33" s="11" t="s">
        <v>2826</v>
      </c>
      <c r="C33" s="46" t="n">
        <v>2</v>
      </c>
      <c r="D33" s="11"/>
      <c r="E33" s="8" t="s">
        <v>207</v>
      </c>
      <c r="F33" s="11"/>
      <c r="G33" s="11"/>
      <c r="H33" s="11"/>
    </row>
    <row r="34" customFormat="false" ht="15" hidden="false" customHeight="false" outlineLevel="0" collapsed="false">
      <c r="A34" s="7"/>
      <c r="B34" s="8" t="s">
        <v>2827</v>
      </c>
      <c r="C34" s="46" t="n">
        <v>1.5</v>
      </c>
      <c r="D34" s="8"/>
      <c r="E34" s="8" t="s">
        <v>207</v>
      </c>
      <c r="F34" s="8"/>
      <c r="G34" s="8"/>
      <c r="H34" s="8"/>
    </row>
    <row r="35" customFormat="false" ht="15" hidden="false" customHeight="false" outlineLevel="0" collapsed="false">
      <c r="A35" s="10"/>
      <c r="B35" s="11" t="s">
        <v>2828</v>
      </c>
      <c r="C35" s="46" t="n">
        <v>2</v>
      </c>
      <c r="D35" s="11"/>
      <c r="E35" s="8" t="s">
        <v>207</v>
      </c>
      <c r="F35" s="11"/>
      <c r="G35" s="11"/>
      <c r="H35" s="11"/>
    </row>
    <row r="36" customFormat="false" ht="15" hidden="false" customHeight="false" outlineLevel="0" collapsed="false">
      <c r="A36" s="7"/>
      <c r="B36" s="8" t="s">
        <v>2829</v>
      </c>
      <c r="C36" s="46" t="n">
        <v>2</v>
      </c>
      <c r="D36" s="8"/>
      <c r="E36" s="8" t="s">
        <v>207</v>
      </c>
      <c r="F36" s="8"/>
      <c r="G36" s="8"/>
      <c r="H36" s="8"/>
    </row>
    <row r="37" customFormat="false" ht="15" hidden="false" customHeight="false" outlineLevel="0" collapsed="false">
      <c r="A37" s="10"/>
      <c r="B37" s="11" t="s">
        <v>2830</v>
      </c>
      <c r="C37" s="46" t="n">
        <v>2</v>
      </c>
      <c r="D37" s="11"/>
      <c r="E37" s="8" t="s">
        <v>207</v>
      </c>
      <c r="F37" s="11"/>
      <c r="G37" s="11"/>
      <c r="H37" s="11"/>
    </row>
    <row r="38" customFormat="false" ht="15" hidden="false" customHeight="false" outlineLevel="0" collapsed="false">
      <c r="A38" s="7"/>
      <c r="B38" s="8" t="s">
        <v>2831</v>
      </c>
      <c r="C38" s="46" t="n">
        <v>2</v>
      </c>
      <c r="D38" s="8"/>
      <c r="E38" s="8" t="s">
        <v>207</v>
      </c>
      <c r="F38" s="8"/>
      <c r="G38" s="8"/>
      <c r="H38" s="8"/>
    </row>
    <row r="39" customFormat="false" ht="15" hidden="false" customHeight="false" outlineLevel="0" collapsed="false">
      <c r="A39" s="10" t="s">
        <v>2793</v>
      </c>
      <c r="B39" s="11" t="s">
        <v>2832</v>
      </c>
      <c r="C39" s="46" t="n">
        <v>3</v>
      </c>
      <c r="D39" s="11" t="s">
        <v>2818</v>
      </c>
      <c r="E39" s="8" t="s">
        <v>207</v>
      </c>
      <c r="F39" s="11"/>
      <c r="G39" s="11"/>
      <c r="H39" s="11"/>
    </row>
    <row r="40" customFormat="false" ht="15" hidden="false" customHeight="false" outlineLevel="0" collapsed="false">
      <c r="A40" s="10" t="s">
        <v>2793</v>
      </c>
      <c r="B40" s="11" t="s">
        <v>1052</v>
      </c>
      <c r="C40" s="46" t="n">
        <v>3</v>
      </c>
      <c r="D40" s="11" t="s">
        <v>2818</v>
      </c>
      <c r="E40" s="8" t="s">
        <v>207</v>
      </c>
      <c r="F40" s="11"/>
      <c r="G40" s="11"/>
      <c r="H40" s="11"/>
    </row>
    <row r="41" customFormat="false" ht="15" hidden="false" customHeight="false" outlineLevel="0" collapsed="false">
      <c r="A41" s="10" t="s">
        <v>2793</v>
      </c>
      <c r="B41" s="11" t="s">
        <v>2833</v>
      </c>
      <c r="C41" s="46" t="n">
        <v>3</v>
      </c>
      <c r="D41" s="11" t="s">
        <v>2818</v>
      </c>
      <c r="E41" s="8" t="s">
        <v>207</v>
      </c>
      <c r="F41" s="11"/>
      <c r="G41" s="11"/>
      <c r="H41" s="11"/>
    </row>
    <row r="42" customFormat="false" ht="15" hidden="false" customHeight="false" outlineLevel="0" collapsed="false">
      <c r="A42" s="10" t="s">
        <v>2793</v>
      </c>
      <c r="B42" s="11" t="s">
        <v>2834</v>
      </c>
      <c r="C42" s="46" t="n">
        <v>3</v>
      </c>
      <c r="D42" s="11" t="s">
        <v>2818</v>
      </c>
      <c r="E42" s="8" t="s">
        <v>207</v>
      </c>
      <c r="F42" s="11"/>
      <c r="G42" s="11"/>
      <c r="H42" s="11"/>
    </row>
    <row r="43" customFormat="false" ht="15" hidden="false" customHeight="false" outlineLevel="0" collapsed="false">
      <c r="A43" s="10" t="s">
        <v>2793</v>
      </c>
      <c r="B43" s="11" t="s">
        <v>2835</v>
      </c>
      <c r="C43" s="46" t="n">
        <v>3</v>
      </c>
      <c r="D43" s="11" t="s">
        <v>2818</v>
      </c>
      <c r="E43" s="8" t="s">
        <v>207</v>
      </c>
      <c r="F43" s="11"/>
      <c r="G43" s="11"/>
      <c r="H43" s="11"/>
    </row>
    <row r="44" customFormat="false" ht="15" hidden="false" customHeight="false" outlineLevel="0" collapsed="false">
      <c r="A44" s="10" t="s">
        <v>2793</v>
      </c>
      <c r="B44" s="11" t="s">
        <v>2836</v>
      </c>
      <c r="C44" s="46" t="n">
        <v>3</v>
      </c>
      <c r="D44" s="11" t="s">
        <v>2818</v>
      </c>
      <c r="E44" s="8" t="s">
        <v>207</v>
      </c>
      <c r="F44" s="11"/>
      <c r="G44" s="11"/>
      <c r="H44" s="11"/>
    </row>
    <row r="45" customFormat="false" ht="15" hidden="false" customHeight="false" outlineLevel="0" collapsed="false">
      <c r="A45" s="10" t="s">
        <v>2793</v>
      </c>
      <c r="B45" s="25" t="s">
        <v>2837</v>
      </c>
      <c r="C45" s="46" t="n">
        <v>3</v>
      </c>
      <c r="D45" s="11" t="s">
        <v>2818</v>
      </c>
      <c r="E45" s="8" t="s">
        <v>207</v>
      </c>
      <c r="F45" s="11"/>
      <c r="G45" s="11"/>
      <c r="H45" s="11"/>
    </row>
    <row r="46" customFormat="false" ht="15" hidden="false" customHeight="false" outlineLevel="0" collapsed="false">
      <c r="A46" s="7" t="s">
        <v>2793</v>
      </c>
      <c r="B46" s="2" t="s">
        <v>2838</v>
      </c>
      <c r="C46" s="46" t="n">
        <v>3</v>
      </c>
      <c r="D46" s="11" t="s">
        <v>2818</v>
      </c>
      <c r="E46" s="8" t="s">
        <v>207</v>
      </c>
      <c r="F46" s="8"/>
      <c r="G46" s="8"/>
      <c r="H46" s="8"/>
    </row>
    <row r="47" customFormat="false" ht="15" hidden="false" customHeight="false" outlineLevel="0" collapsed="false">
      <c r="A47" s="49"/>
      <c r="B47" s="9" t="s">
        <v>779</v>
      </c>
      <c r="C47" s="46" t="n">
        <v>2</v>
      </c>
      <c r="D47" s="11"/>
      <c r="E47" s="8" t="s">
        <v>207</v>
      </c>
      <c r="F47" s="11"/>
      <c r="G47" s="11"/>
      <c r="H47" s="11"/>
    </row>
    <row r="48" customFormat="false" ht="15" hidden="false" customHeight="false" outlineLevel="0" collapsed="false">
      <c r="A48" s="7"/>
      <c r="B48" s="11" t="s">
        <v>912</v>
      </c>
      <c r="C48" s="46" t="n">
        <v>2</v>
      </c>
      <c r="D48" s="8"/>
      <c r="E48" s="8" t="s">
        <v>207</v>
      </c>
      <c r="F48" s="8"/>
      <c r="G48" s="8"/>
      <c r="H48" s="8"/>
    </row>
    <row r="49" customFormat="false" ht="15" hidden="false" customHeight="false" outlineLevel="0" collapsed="false">
      <c r="A49" s="10"/>
      <c r="B49" s="11" t="s">
        <v>1207</v>
      </c>
      <c r="C49" s="46" t="n">
        <v>2</v>
      </c>
      <c r="D49" s="11"/>
      <c r="E49" s="8" t="s">
        <v>207</v>
      </c>
      <c r="F49" s="11"/>
      <c r="G49" s="11"/>
      <c r="H49" s="11"/>
    </row>
    <row r="50" customFormat="false" ht="15" hidden="false" customHeight="false" outlineLevel="0" collapsed="false">
      <c r="A50" s="7"/>
      <c r="B50" s="8" t="s">
        <v>951</v>
      </c>
      <c r="C50" s="46" t="n">
        <v>2</v>
      </c>
      <c r="D50" s="8"/>
      <c r="E50" s="8" t="s">
        <v>207</v>
      </c>
      <c r="F50" s="8"/>
      <c r="G50" s="8"/>
      <c r="H50" s="8"/>
    </row>
    <row r="51" customFormat="false" ht="15" hidden="false" customHeight="false" outlineLevel="0" collapsed="false">
      <c r="A51" s="10"/>
      <c r="B51" s="11" t="s">
        <v>2839</v>
      </c>
      <c r="C51" s="46" t="n">
        <v>2</v>
      </c>
      <c r="D51" s="11"/>
      <c r="E51" s="8" t="s">
        <v>207</v>
      </c>
      <c r="F51" s="11"/>
      <c r="G51" s="11"/>
      <c r="H51" s="11"/>
    </row>
    <row r="52" customFormat="false" ht="15" hidden="false" customHeight="false" outlineLevel="0" collapsed="false">
      <c r="A52" s="7"/>
      <c r="B52" s="8" t="s">
        <v>2840</v>
      </c>
      <c r="C52" s="46" t="n">
        <v>2</v>
      </c>
      <c r="D52" s="8"/>
      <c r="E52" s="8" t="s">
        <v>207</v>
      </c>
      <c r="F52" s="8"/>
      <c r="G52" s="8"/>
      <c r="H52" s="8"/>
    </row>
    <row r="53" customFormat="false" ht="15" hidden="false" customHeight="false" outlineLevel="0" collapsed="false">
      <c r="A53" s="10"/>
      <c r="B53" s="11" t="s">
        <v>2841</v>
      </c>
      <c r="C53" s="46" t="n">
        <v>2</v>
      </c>
      <c r="D53" s="11"/>
      <c r="E53" s="8" t="s">
        <v>207</v>
      </c>
      <c r="F53" s="11"/>
      <c r="G53" s="11"/>
      <c r="H53" s="11"/>
    </row>
    <row r="54" customFormat="false" ht="15" hidden="false" customHeight="false" outlineLevel="0" collapsed="false">
      <c r="A54" s="7"/>
      <c r="B54" s="8" t="s">
        <v>2842</v>
      </c>
      <c r="C54" s="46" t="n">
        <v>2</v>
      </c>
      <c r="D54" s="8"/>
      <c r="E54" s="8" t="s">
        <v>207</v>
      </c>
      <c r="F54" s="8"/>
      <c r="G54" s="8"/>
      <c r="H54" s="8"/>
    </row>
    <row r="55" customFormat="false" ht="15" hidden="false" customHeight="false" outlineLevel="0" collapsed="false">
      <c r="A55" s="10"/>
      <c r="B55" s="11"/>
      <c r="C55" s="46" t="n">
        <v>2</v>
      </c>
      <c r="D55" s="11"/>
      <c r="E55" s="8" t="s">
        <v>207</v>
      </c>
      <c r="F55" s="11"/>
      <c r="G55" s="11"/>
      <c r="H55" s="11"/>
    </row>
    <row r="56" customFormat="false" ht="15" hidden="false" customHeight="false" outlineLevel="0" collapsed="false">
      <c r="A56" s="7"/>
      <c r="B56" s="8"/>
      <c r="C56" s="46" t="n">
        <v>2</v>
      </c>
      <c r="D56" s="8"/>
      <c r="E56" s="8" t="s">
        <v>207</v>
      </c>
      <c r="F56" s="8"/>
      <c r="G56" s="8"/>
      <c r="H56" s="8"/>
    </row>
    <row r="57" customFormat="false" ht="15" hidden="false" customHeight="false" outlineLevel="0" collapsed="false">
      <c r="A57" s="10"/>
      <c r="B57" s="11"/>
      <c r="C57" s="46" t="n">
        <v>2</v>
      </c>
      <c r="D57" s="11"/>
      <c r="E57" s="8" t="s">
        <v>207</v>
      </c>
      <c r="F57" s="11"/>
      <c r="G57" s="11"/>
      <c r="H57" s="11"/>
    </row>
    <row r="58" customFormat="false" ht="15" hidden="false" customHeight="false" outlineLevel="0" collapsed="false">
      <c r="A58" s="7"/>
      <c r="B58" s="8"/>
      <c r="C58" s="46" t="n">
        <v>2</v>
      </c>
      <c r="D58" s="8"/>
      <c r="E58" s="8" t="s">
        <v>207</v>
      </c>
      <c r="F58" s="8"/>
      <c r="G58" s="8"/>
      <c r="H58" s="8"/>
    </row>
    <row r="59" customFormat="false" ht="15" hidden="false" customHeight="false" outlineLevel="0" collapsed="false">
      <c r="A59" s="10"/>
      <c r="B59" s="11"/>
      <c r="C59" s="46" t="n">
        <v>2</v>
      </c>
      <c r="D59" s="11"/>
      <c r="E59" s="8" t="s">
        <v>207</v>
      </c>
      <c r="F59" s="11"/>
      <c r="G59" s="11"/>
      <c r="H59" s="11"/>
    </row>
    <row r="60" customFormat="false" ht="15" hidden="false" customHeight="false" outlineLevel="0" collapsed="false">
      <c r="A60" s="7"/>
      <c r="B60" s="8"/>
      <c r="C60" s="46" t="n">
        <v>2</v>
      </c>
      <c r="D60" s="8"/>
      <c r="E60" s="8" t="s">
        <v>207</v>
      </c>
      <c r="F60" s="8"/>
      <c r="G60" s="8"/>
      <c r="H60" s="8"/>
    </row>
    <row r="61" customFormat="false" ht="15" hidden="false" customHeight="false" outlineLevel="0" collapsed="false">
      <c r="A61" s="10"/>
      <c r="B61" s="11"/>
      <c r="C61" s="46" t="n">
        <v>2</v>
      </c>
      <c r="D61" s="11"/>
      <c r="E61" s="8" t="s">
        <v>207</v>
      </c>
      <c r="F61" s="11"/>
      <c r="G61" s="11"/>
      <c r="H61" s="11"/>
    </row>
    <row r="62" customFormat="false" ht="15" hidden="false" customHeight="false" outlineLevel="0" collapsed="false">
      <c r="A62" s="7"/>
      <c r="B62" s="8"/>
      <c r="C62" s="46" t="n">
        <v>2</v>
      </c>
      <c r="D62" s="8"/>
      <c r="E62" s="8" t="s">
        <v>207</v>
      </c>
      <c r="F62" s="8"/>
      <c r="G62" s="8"/>
      <c r="H62" s="8"/>
    </row>
    <row r="63" customFormat="false" ht="15" hidden="false" customHeight="false" outlineLevel="0" collapsed="false">
      <c r="A63" s="10"/>
      <c r="B63" s="11"/>
      <c r="C63" s="46" t="n">
        <v>2</v>
      </c>
      <c r="D63" s="11"/>
      <c r="E63" s="8" t="s">
        <v>207</v>
      </c>
      <c r="F63" s="11"/>
      <c r="G63" s="11"/>
      <c r="H63" s="11"/>
    </row>
    <row r="64" customFormat="false" ht="15" hidden="false" customHeight="false" outlineLevel="0" collapsed="false">
      <c r="A64" s="7"/>
      <c r="B64" s="8"/>
      <c r="C64" s="46" t="n">
        <v>2</v>
      </c>
      <c r="D64" s="8"/>
      <c r="E64" s="8" t="s">
        <v>207</v>
      </c>
      <c r="F64" s="8"/>
      <c r="G64" s="8"/>
      <c r="H64" s="8"/>
    </row>
    <row r="65" customFormat="false" ht="15" hidden="false" customHeight="false" outlineLevel="0" collapsed="false">
      <c r="A65" s="10"/>
      <c r="B65" s="11"/>
      <c r="C65" s="46" t="n">
        <v>2</v>
      </c>
      <c r="D65" s="11"/>
      <c r="E65" s="8" t="s">
        <v>207</v>
      </c>
      <c r="F65" s="11"/>
      <c r="G65" s="11"/>
      <c r="H65" s="11"/>
    </row>
    <row r="66" customFormat="false" ht="15" hidden="false" customHeight="false" outlineLevel="0" collapsed="false">
      <c r="A66" s="7"/>
      <c r="B66" s="8"/>
      <c r="C66" s="46" t="n">
        <v>2</v>
      </c>
      <c r="D66" s="8"/>
      <c r="E66" s="8" t="s">
        <v>207</v>
      </c>
      <c r="F66" s="8"/>
      <c r="G66" s="8"/>
      <c r="H66" s="8"/>
    </row>
    <row r="67" customFormat="false" ht="15" hidden="false" customHeight="false" outlineLevel="0" collapsed="false">
      <c r="A67" s="10"/>
      <c r="B67" s="11"/>
      <c r="C67" s="46" t="n">
        <v>2</v>
      </c>
      <c r="D67" s="11"/>
      <c r="E67" s="8" t="s">
        <v>207</v>
      </c>
      <c r="F67" s="11"/>
      <c r="G67" s="11"/>
      <c r="H67" s="11"/>
    </row>
    <row r="68" customFormat="false" ht="15" hidden="false" customHeight="false" outlineLevel="0" collapsed="false">
      <c r="A68" s="7"/>
      <c r="B68" s="8"/>
      <c r="C68" s="46" t="n">
        <v>2</v>
      </c>
      <c r="D68" s="8"/>
      <c r="E68" s="8" t="s">
        <v>207</v>
      </c>
      <c r="F68" s="8"/>
      <c r="G68" s="8"/>
      <c r="H68" s="8"/>
    </row>
    <row r="69" customFormat="false" ht="15" hidden="false" customHeight="false" outlineLevel="0" collapsed="false">
      <c r="A69" s="10"/>
      <c r="B69" s="11"/>
      <c r="C69" s="46" t="n">
        <v>2</v>
      </c>
      <c r="D69" s="11"/>
      <c r="E69" s="8" t="s">
        <v>207</v>
      </c>
      <c r="F69" s="11"/>
      <c r="G69" s="11"/>
      <c r="H69" s="11"/>
    </row>
    <row r="70" customFormat="false" ht="15" hidden="false" customHeight="false" outlineLevel="0" collapsed="false">
      <c r="A70" s="7"/>
      <c r="B70" s="8"/>
      <c r="C70" s="46" t="n">
        <v>2</v>
      </c>
      <c r="D70" s="8"/>
      <c r="E70" s="8" t="s">
        <v>207</v>
      </c>
      <c r="F70" s="8"/>
      <c r="G70" s="8"/>
      <c r="H70" s="8"/>
    </row>
    <row r="71" customFormat="false" ht="15" hidden="false" customHeight="false" outlineLevel="0" collapsed="false">
      <c r="A71" s="10"/>
      <c r="B71" s="11"/>
      <c r="C71" s="46" t="n">
        <v>2</v>
      </c>
      <c r="D71" s="11"/>
      <c r="E71" s="8" t="s">
        <v>207</v>
      </c>
      <c r="F71" s="11"/>
      <c r="G71" s="11"/>
      <c r="H71" s="11"/>
    </row>
    <row r="72" customFormat="false" ht="15" hidden="false" customHeight="false" outlineLevel="0" collapsed="false">
      <c r="A72" s="7"/>
      <c r="B72" s="8"/>
      <c r="C72" s="46" t="n">
        <v>2</v>
      </c>
      <c r="D72" s="8"/>
      <c r="E72" s="8" t="s">
        <v>207</v>
      </c>
      <c r="F72" s="8"/>
      <c r="G72" s="8"/>
      <c r="H72" s="8"/>
    </row>
    <row r="73" customFormat="false" ht="15" hidden="false" customHeight="false" outlineLevel="0" collapsed="false">
      <c r="A73" s="10"/>
      <c r="B73" s="11"/>
      <c r="C73" s="46" t="n">
        <v>2</v>
      </c>
      <c r="D73" s="11"/>
      <c r="E73" s="8" t="s">
        <v>207</v>
      </c>
      <c r="F73" s="11"/>
      <c r="G73" s="11"/>
      <c r="H73" s="11"/>
    </row>
    <row r="74" customFormat="false" ht="15" hidden="false" customHeight="false" outlineLevel="0" collapsed="false">
      <c r="A74" s="7"/>
      <c r="B74" s="8"/>
      <c r="C74" s="46" t="n">
        <v>2</v>
      </c>
      <c r="D74" s="8"/>
      <c r="E74" s="8" t="s">
        <v>207</v>
      </c>
      <c r="F74" s="8"/>
      <c r="G74" s="8"/>
      <c r="H74" s="8"/>
    </row>
    <row r="75" customFormat="false" ht="15" hidden="false" customHeight="false" outlineLevel="0" collapsed="false">
      <c r="A75" s="10"/>
      <c r="B75" s="11"/>
      <c r="C75" s="46" t="n">
        <v>2</v>
      </c>
      <c r="D75" s="11"/>
      <c r="E75" s="8" t="s">
        <v>207</v>
      </c>
      <c r="F75" s="11"/>
      <c r="G75" s="11"/>
      <c r="H75" s="11"/>
    </row>
    <row r="76" customFormat="false" ht="15" hidden="false" customHeight="false" outlineLevel="0" collapsed="false">
      <c r="A76" s="7"/>
      <c r="B76" s="8"/>
      <c r="C76" s="46" t="n">
        <v>2</v>
      </c>
      <c r="D76" s="8"/>
      <c r="E76" s="8" t="s">
        <v>207</v>
      </c>
      <c r="F76" s="8"/>
      <c r="G76" s="8"/>
      <c r="H76" s="8"/>
    </row>
    <row r="77" customFormat="false" ht="15" hidden="false" customHeight="false" outlineLevel="0" collapsed="false">
      <c r="A77" s="10"/>
      <c r="B77" s="11"/>
      <c r="C77" s="46" t="n">
        <v>2</v>
      </c>
      <c r="D77" s="11"/>
      <c r="E77" s="8" t="s">
        <v>207</v>
      </c>
      <c r="F77" s="11"/>
      <c r="G77" s="11"/>
      <c r="H77" s="11"/>
    </row>
    <row r="78" customFormat="false" ht="15" hidden="false" customHeight="false" outlineLevel="0" collapsed="false">
      <c r="A78" s="7"/>
      <c r="B78" s="8"/>
      <c r="C78" s="46" t="n">
        <v>2</v>
      </c>
      <c r="D78" s="8"/>
      <c r="E78" s="8" t="s">
        <v>207</v>
      </c>
      <c r="F78" s="8"/>
      <c r="G78" s="8"/>
      <c r="H78" s="8"/>
    </row>
    <row r="79" customFormat="false" ht="15" hidden="false" customHeight="false" outlineLevel="0" collapsed="false">
      <c r="A79" s="10"/>
      <c r="B79" s="11"/>
      <c r="C79" s="46" t="n">
        <v>2</v>
      </c>
      <c r="D79" s="11"/>
      <c r="E79" s="8" t="s">
        <v>207</v>
      </c>
      <c r="F79" s="11"/>
      <c r="G79" s="11"/>
      <c r="H79" s="11"/>
    </row>
    <row r="80" customFormat="false" ht="15" hidden="false" customHeight="false" outlineLevel="0" collapsed="false">
      <c r="A80" s="7"/>
      <c r="B80" s="8"/>
      <c r="C80" s="46" t="n">
        <v>2</v>
      </c>
      <c r="D80" s="8"/>
      <c r="E80" s="8" t="s">
        <v>207</v>
      </c>
      <c r="F80" s="8"/>
      <c r="G80" s="8"/>
      <c r="H80" s="8"/>
    </row>
    <row r="81" customFormat="false" ht="15" hidden="false" customHeight="false" outlineLevel="0" collapsed="false">
      <c r="A81" s="10"/>
      <c r="B81" s="11"/>
      <c r="C81" s="46" t="n">
        <v>2</v>
      </c>
      <c r="D81" s="11"/>
      <c r="E81" s="8" t="s">
        <v>207</v>
      </c>
      <c r="F81" s="11"/>
      <c r="G81" s="11"/>
      <c r="H81" s="11"/>
    </row>
    <row r="82" customFormat="false" ht="15" hidden="false" customHeight="false" outlineLevel="0" collapsed="false">
      <c r="A82" s="7"/>
      <c r="B82" s="8"/>
      <c r="C82" s="46" t="n">
        <v>2</v>
      </c>
      <c r="D82" s="8"/>
      <c r="E82" s="8" t="s">
        <v>207</v>
      </c>
      <c r="F82" s="8"/>
      <c r="G82" s="8"/>
      <c r="H82" s="8"/>
    </row>
    <row r="83" customFormat="false" ht="15" hidden="false" customHeight="false" outlineLevel="0" collapsed="false">
      <c r="A83" s="10"/>
      <c r="B83" s="11"/>
      <c r="C83" s="46" t="n">
        <v>2</v>
      </c>
      <c r="D83" s="11"/>
      <c r="E83" s="8" t="s">
        <v>207</v>
      </c>
      <c r="F83" s="11"/>
      <c r="G83" s="11"/>
      <c r="H83" s="11"/>
    </row>
    <row r="84" customFormat="false" ht="15" hidden="false" customHeight="false" outlineLevel="0" collapsed="false">
      <c r="A84" s="7"/>
      <c r="B84" s="8"/>
      <c r="C84" s="46" t="n">
        <v>2</v>
      </c>
      <c r="D84" s="8"/>
      <c r="E84" s="8" t="s">
        <v>207</v>
      </c>
      <c r="F84" s="8"/>
      <c r="G84" s="8"/>
      <c r="H84" s="8"/>
    </row>
    <row r="85" customFormat="false" ht="15" hidden="false" customHeight="false" outlineLevel="0" collapsed="false">
      <c r="A85" s="10"/>
      <c r="B85" s="11"/>
      <c r="C85" s="46" t="n">
        <v>2</v>
      </c>
      <c r="D85" s="11"/>
      <c r="E85" s="8" t="s">
        <v>207</v>
      </c>
      <c r="F85" s="11"/>
      <c r="G85" s="11"/>
      <c r="H85" s="11"/>
    </row>
    <row r="86" customFormat="false" ht="15" hidden="false" customHeight="false" outlineLevel="0" collapsed="false">
      <c r="A86" s="7"/>
      <c r="B86" s="8"/>
      <c r="C86" s="46" t="n">
        <v>2</v>
      </c>
      <c r="D86" s="8"/>
      <c r="E86" s="8" t="s">
        <v>207</v>
      </c>
      <c r="F86" s="8"/>
      <c r="G86" s="8"/>
      <c r="H86" s="8"/>
    </row>
    <row r="87" customFormat="false" ht="15" hidden="false" customHeight="false" outlineLevel="0" collapsed="false">
      <c r="A87" s="10"/>
      <c r="B87" s="11"/>
      <c r="C87" s="46" t="n">
        <v>2</v>
      </c>
      <c r="D87" s="11"/>
      <c r="E87" s="8" t="s">
        <v>207</v>
      </c>
      <c r="F87" s="11"/>
      <c r="G87" s="11"/>
      <c r="H87" s="11"/>
    </row>
    <row r="88" customFormat="false" ht="15" hidden="false" customHeight="false" outlineLevel="0" collapsed="false">
      <c r="A88" s="7"/>
      <c r="B88" s="8"/>
      <c r="C88" s="46" t="n">
        <v>2</v>
      </c>
      <c r="D88" s="8"/>
      <c r="E88" s="8" t="s">
        <v>207</v>
      </c>
      <c r="F88" s="8"/>
      <c r="G88" s="8"/>
      <c r="H88" s="8"/>
    </row>
    <row r="89" customFormat="false" ht="15" hidden="false" customHeight="false" outlineLevel="0" collapsed="false">
      <c r="A89" s="10"/>
      <c r="B89" s="11"/>
      <c r="C89" s="46" t="n">
        <v>2</v>
      </c>
      <c r="D89" s="11"/>
      <c r="E89" s="8" t="s">
        <v>207</v>
      </c>
      <c r="F89" s="11"/>
      <c r="G89" s="11"/>
      <c r="H89" s="11"/>
    </row>
    <row r="90" customFormat="false" ht="15" hidden="false" customHeight="false" outlineLevel="0" collapsed="false">
      <c r="A90" s="7"/>
      <c r="B90" s="8"/>
      <c r="C90" s="46" t="n">
        <v>2</v>
      </c>
      <c r="D90" s="8"/>
      <c r="E90" s="8" t="s">
        <v>207</v>
      </c>
      <c r="F90" s="8"/>
      <c r="G90" s="8"/>
      <c r="H90" s="8"/>
    </row>
    <row r="91" customFormat="false" ht="15" hidden="false" customHeight="false" outlineLevel="0" collapsed="false">
      <c r="A91" s="10"/>
      <c r="B91" s="11"/>
      <c r="C91" s="46" t="n">
        <v>2</v>
      </c>
      <c r="D91" s="11"/>
      <c r="E91" s="8" t="s">
        <v>207</v>
      </c>
      <c r="F91" s="11"/>
      <c r="G91" s="11"/>
      <c r="H91" s="11"/>
    </row>
    <row r="92" customFormat="false" ht="15" hidden="false" customHeight="false" outlineLevel="0" collapsed="false">
      <c r="A92" s="7"/>
      <c r="B92" s="8"/>
      <c r="C92" s="46" t="n">
        <v>2</v>
      </c>
      <c r="D92" s="8"/>
      <c r="E92" s="8" t="s">
        <v>207</v>
      </c>
      <c r="F92" s="8"/>
      <c r="G92" s="8"/>
      <c r="H92" s="8"/>
    </row>
    <row r="93" customFormat="false" ht="15" hidden="false" customHeight="false" outlineLevel="0" collapsed="false">
      <c r="A93" s="10"/>
      <c r="B93" s="11"/>
      <c r="C93" s="46" t="n">
        <v>2</v>
      </c>
      <c r="D93" s="11"/>
      <c r="E93" s="8" t="s">
        <v>207</v>
      </c>
      <c r="F93" s="11"/>
      <c r="G93" s="11"/>
      <c r="H93" s="11"/>
    </row>
    <row r="94" customFormat="false" ht="15" hidden="false" customHeight="false" outlineLevel="0" collapsed="false">
      <c r="A94" s="7"/>
      <c r="B94" s="8"/>
      <c r="C94" s="46" t="n">
        <v>2</v>
      </c>
      <c r="D94" s="8"/>
      <c r="E94" s="8" t="s">
        <v>207</v>
      </c>
      <c r="F94" s="8"/>
      <c r="G94" s="8"/>
      <c r="H94" s="8"/>
    </row>
    <row r="95" customFormat="false" ht="15" hidden="false" customHeight="false" outlineLevel="0" collapsed="false">
      <c r="A95" s="10"/>
      <c r="B95" s="11"/>
      <c r="C95" s="46" t="n">
        <v>2</v>
      </c>
      <c r="D95" s="11"/>
      <c r="E95" s="8" t="s">
        <v>207</v>
      </c>
      <c r="F95" s="11"/>
      <c r="G95" s="11"/>
      <c r="H95" s="11"/>
    </row>
    <row r="96" customFormat="false" ht="15" hidden="false" customHeight="false" outlineLevel="0" collapsed="false">
      <c r="A96" s="7"/>
      <c r="B96" s="8"/>
      <c r="C96" s="46" t="n">
        <v>2</v>
      </c>
      <c r="D96" s="8"/>
      <c r="E96" s="8" t="s">
        <v>207</v>
      </c>
      <c r="F96" s="8"/>
      <c r="G96" s="8"/>
      <c r="H96" s="8"/>
    </row>
    <row r="97" customFormat="false" ht="15" hidden="false" customHeight="false" outlineLevel="0" collapsed="false">
      <c r="A97" s="10"/>
      <c r="B97" s="11"/>
      <c r="C97" s="46" t="n">
        <v>2</v>
      </c>
      <c r="D97" s="11"/>
      <c r="E97" s="8" t="s">
        <v>207</v>
      </c>
      <c r="F97" s="11"/>
      <c r="G97" s="11"/>
      <c r="H97" s="11"/>
    </row>
    <row r="98" customFormat="false" ht="15" hidden="false" customHeight="false" outlineLevel="0" collapsed="false">
      <c r="A98" s="7"/>
      <c r="B98" s="8"/>
      <c r="C98" s="46" t="n">
        <v>2</v>
      </c>
      <c r="D98" s="8"/>
      <c r="E98" s="8" t="s">
        <v>207</v>
      </c>
      <c r="F98" s="8"/>
      <c r="G98" s="8"/>
      <c r="H98" s="8"/>
    </row>
    <row r="99" customFormat="false" ht="15" hidden="false" customHeight="false" outlineLevel="0" collapsed="false">
      <c r="A99" s="10"/>
      <c r="B99" s="11"/>
      <c r="C99" s="46" t="n">
        <v>2</v>
      </c>
      <c r="D99" s="11"/>
      <c r="E99" s="8" t="s">
        <v>207</v>
      </c>
      <c r="F99" s="11"/>
      <c r="G99" s="11"/>
      <c r="H99" s="11"/>
    </row>
    <row r="100" customFormat="false" ht="15" hidden="false" customHeight="false" outlineLevel="0" collapsed="false">
      <c r="A100" s="7"/>
      <c r="B100" s="8"/>
      <c r="C100" s="46" t="n">
        <v>2</v>
      </c>
      <c r="D100" s="8"/>
      <c r="E100" s="8" t="s">
        <v>207</v>
      </c>
      <c r="F100" s="8"/>
      <c r="G100" s="8"/>
      <c r="H100" s="8"/>
    </row>
    <row r="101" customFormat="false" ht="15" hidden="false" customHeight="false" outlineLevel="0" collapsed="false">
      <c r="A101" s="10"/>
      <c r="B101" s="11"/>
      <c r="C101" s="46" t="n">
        <v>2</v>
      </c>
      <c r="D101" s="11"/>
      <c r="E101" s="8" t="s">
        <v>207</v>
      </c>
      <c r="F101" s="11"/>
      <c r="G101" s="11"/>
      <c r="H101" s="11"/>
    </row>
    <row r="102" customFormat="false" ht="15" hidden="false" customHeight="false" outlineLevel="0" collapsed="false">
      <c r="A102" s="7"/>
      <c r="B102" s="8"/>
      <c r="C102" s="46" t="n">
        <v>2</v>
      </c>
      <c r="D102" s="8"/>
      <c r="E102" s="8" t="s">
        <v>207</v>
      </c>
      <c r="F102" s="8"/>
      <c r="G102" s="8"/>
      <c r="H102" s="8"/>
    </row>
    <row r="103" customFormat="false" ht="15" hidden="false" customHeight="false" outlineLevel="0" collapsed="false">
      <c r="A103" s="10"/>
      <c r="B103" s="11"/>
      <c r="C103" s="46" t="n">
        <v>2</v>
      </c>
      <c r="D103" s="11"/>
      <c r="E103" s="8" t="s">
        <v>207</v>
      </c>
      <c r="F103" s="11"/>
      <c r="G103" s="11"/>
      <c r="H103" s="11"/>
    </row>
    <row r="104" customFormat="false" ht="15" hidden="false" customHeight="false" outlineLevel="0" collapsed="false">
      <c r="A104" s="7"/>
      <c r="B104" s="8"/>
      <c r="C104" s="46" t="n">
        <v>2</v>
      </c>
      <c r="D104" s="8"/>
      <c r="E104" s="8" t="s">
        <v>207</v>
      </c>
      <c r="F104" s="8"/>
      <c r="G104" s="8"/>
      <c r="H104" s="8"/>
    </row>
    <row r="105" customFormat="false" ht="15" hidden="false" customHeight="false" outlineLevel="0" collapsed="false">
      <c r="A105" s="10"/>
      <c r="B105" s="11"/>
      <c r="C105" s="46" t="n">
        <v>2</v>
      </c>
      <c r="D105" s="11"/>
      <c r="E105" s="8" t="s">
        <v>207</v>
      </c>
      <c r="F105" s="11"/>
      <c r="G105" s="11"/>
      <c r="H105" s="11"/>
    </row>
    <row r="106" customFormat="false" ht="15" hidden="false" customHeight="false" outlineLevel="0" collapsed="false">
      <c r="A106" s="7"/>
      <c r="B106" s="8"/>
      <c r="C106" s="46" t="n">
        <v>2</v>
      </c>
      <c r="D106" s="8"/>
      <c r="E106" s="8" t="s">
        <v>207</v>
      </c>
      <c r="F106" s="8"/>
      <c r="G106" s="8"/>
      <c r="H106" s="8"/>
    </row>
    <row r="107" customFormat="false" ht="15" hidden="false" customHeight="false" outlineLevel="0" collapsed="false">
      <c r="A107" s="10"/>
      <c r="B107" s="11"/>
      <c r="C107" s="46" t="n">
        <v>2</v>
      </c>
      <c r="D107" s="11"/>
      <c r="E107" s="8" t="s">
        <v>207</v>
      </c>
      <c r="F107" s="11"/>
      <c r="G107" s="11"/>
      <c r="H107" s="11"/>
    </row>
    <row r="108" customFormat="false" ht="15" hidden="false" customHeight="false" outlineLevel="0" collapsed="false">
      <c r="A108" s="7"/>
      <c r="B108" s="8"/>
      <c r="C108" s="46" t="n">
        <v>2</v>
      </c>
      <c r="D108" s="8"/>
      <c r="E108" s="8" t="s">
        <v>207</v>
      </c>
      <c r="F108" s="8"/>
      <c r="G108" s="8"/>
      <c r="H108" s="8"/>
    </row>
    <row r="109" customFormat="false" ht="15" hidden="false" customHeight="false" outlineLevel="0" collapsed="false">
      <c r="A109" s="10"/>
      <c r="B109" s="11"/>
      <c r="C109" s="46" t="n">
        <v>2</v>
      </c>
      <c r="D109" s="11"/>
      <c r="E109" s="8" t="s">
        <v>207</v>
      </c>
      <c r="F109" s="11"/>
      <c r="G109" s="11"/>
      <c r="H109" s="11"/>
    </row>
    <row r="110" customFormat="false" ht="15" hidden="false" customHeight="false" outlineLevel="0" collapsed="false">
      <c r="A110" s="7"/>
      <c r="B110" s="8"/>
      <c r="C110" s="46" t="n">
        <v>2</v>
      </c>
      <c r="D110" s="8"/>
      <c r="E110" s="8" t="s">
        <v>207</v>
      </c>
      <c r="F110" s="8"/>
      <c r="G110" s="8"/>
      <c r="H110" s="8"/>
    </row>
    <row r="111" customFormat="false" ht="15" hidden="false" customHeight="false" outlineLevel="0" collapsed="false">
      <c r="A111" s="10"/>
      <c r="B111" s="11"/>
      <c r="C111" s="46" t="n">
        <v>2</v>
      </c>
      <c r="D111" s="11"/>
      <c r="E111" s="8" t="s">
        <v>207</v>
      </c>
      <c r="F111" s="11"/>
      <c r="G111" s="11"/>
      <c r="H111" s="11"/>
    </row>
    <row r="112" customFormat="false" ht="15" hidden="false" customHeight="false" outlineLevel="0" collapsed="false">
      <c r="A112" s="7"/>
      <c r="B112" s="8"/>
      <c r="C112" s="46" t="n">
        <v>2</v>
      </c>
      <c r="D112" s="8"/>
      <c r="E112" s="8" t="s">
        <v>207</v>
      </c>
      <c r="F112" s="8"/>
      <c r="G112" s="8"/>
      <c r="H112" s="8"/>
    </row>
    <row r="113" customFormat="false" ht="15" hidden="false" customHeight="false" outlineLevel="0" collapsed="false">
      <c r="A113" s="10"/>
      <c r="B113" s="11"/>
      <c r="C113" s="46" t="n">
        <v>2</v>
      </c>
      <c r="D113" s="11"/>
      <c r="E113" s="8" t="s">
        <v>207</v>
      </c>
      <c r="F113" s="11"/>
      <c r="G113" s="11"/>
      <c r="H113" s="11"/>
    </row>
    <row r="114" customFormat="false" ht="15" hidden="false" customHeight="false" outlineLevel="0" collapsed="false">
      <c r="A114" s="7"/>
      <c r="B114" s="8"/>
      <c r="C114" s="46" t="n">
        <v>2</v>
      </c>
      <c r="D114" s="8"/>
      <c r="E114" s="8" t="s">
        <v>207</v>
      </c>
      <c r="F114" s="8"/>
      <c r="G114" s="8"/>
      <c r="H114" s="8"/>
    </row>
    <row r="115" customFormat="false" ht="15" hidden="false" customHeight="false" outlineLevel="0" collapsed="false">
      <c r="A115" s="10"/>
      <c r="B115" s="11"/>
      <c r="C115" s="46" t="n">
        <v>2</v>
      </c>
      <c r="D115" s="11"/>
      <c r="E115" s="8" t="s">
        <v>207</v>
      </c>
      <c r="F115" s="11"/>
      <c r="G115" s="11"/>
      <c r="H115" s="11"/>
    </row>
    <row r="116" customFormat="false" ht="15" hidden="false" customHeight="false" outlineLevel="0" collapsed="false">
      <c r="A116" s="7"/>
      <c r="B116" s="8"/>
      <c r="C116" s="46" t="n">
        <v>2</v>
      </c>
      <c r="D116" s="8"/>
      <c r="E116" s="8" t="s">
        <v>207</v>
      </c>
      <c r="F116" s="8"/>
      <c r="G116" s="8"/>
      <c r="H116" s="8"/>
    </row>
    <row r="117" customFormat="false" ht="15" hidden="false" customHeight="false" outlineLevel="0" collapsed="false">
      <c r="A117" s="10"/>
      <c r="B117" s="11"/>
      <c r="C117" s="46" t="n">
        <v>2</v>
      </c>
      <c r="D117" s="11"/>
      <c r="E117" s="8" t="s">
        <v>207</v>
      </c>
      <c r="F117" s="11"/>
      <c r="G117" s="11"/>
      <c r="H117" s="11"/>
    </row>
    <row r="118" customFormat="false" ht="15" hidden="false" customHeight="false" outlineLevel="0" collapsed="false">
      <c r="A118" s="7"/>
      <c r="B118" s="8"/>
      <c r="C118" s="46" t="n">
        <v>2</v>
      </c>
      <c r="D118" s="8"/>
      <c r="E118" s="8" t="s">
        <v>207</v>
      </c>
      <c r="F118" s="8"/>
      <c r="G118" s="8"/>
      <c r="H118" s="8"/>
    </row>
    <row r="119" customFormat="false" ht="15" hidden="false" customHeight="false" outlineLevel="0" collapsed="false">
      <c r="A119" s="10"/>
      <c r="B119" s="11"/>
      <c r="C119" s="46" t="n">
        <v>2</v>
      </c>
      <c r="D119" s="11"/>
      <c r="E119" s="8" t="s">
        <v>207</v>
      </c>
      <c r="F119" s="11"/>
      <c r="G119" s="11"/>
      <c r="H119" s="11"/>
    </row>
    <row r="120" customFormat="false" ht="15" hidden="false" customHeight="false" outlineLevel="0" collapsed="false">
      <c r="A120" s="7"/>
      <c r="B120" s="8"/>
      <c r="C120" s="46" t="n">
        <v>2</v>
      </c>
      <c r="D120" s="8"/>
      <c r="E120" s="8" t="s">
        <v>207</v>
      </c>
      <c r="F120" s="8"/>
      <c r="G120" s="8"/>
      <c r="H120" s="8"/>
    </row>
    <row r="121" customFormat="false" ht="15" hidden="false" customHeight="false" outlineLevel="0" collapsed="false">
      <c r="A121" s="10"/>
      <c r="B121" s="11"/>
      <c r="C121" s="46" t="n">
        <v>2</v>
      </c>
      <c r="D121" s="11"/>
      <c r="E121" s="8" t="s">
        <v>207</v>
      </c>
      <c r="F121" s="11"/>
      <c r="G121" s="11"/>
      <c r="H121" s="11"/>
    </row>
    <row r="122" customFormat="false" ht="15" hidden="false" customHeight="false" outlineLevel="0" collapsed="false">
      <c r="A122" s="7"/>
      <c r="B122" s="8"/>
      <c r="C122" s="46" t="n">
        <v>2</v>
      </c>
      <c r="D122" s="8"/>
      <c r="E122" s="8" t="s">
        <v>207</v>
      </c>
      <c r="F122" s="8"/>
      <c r="G122" s="8"/>
      <c r="H122" s="8"/>
    </row>
    <row r="123" customFormat="false" ht="15" hidden="false" customHeight="false" outlineLevel="0" collapsed="false">
      <c r="A123" s="10"/>
      <c r="B123" s="11"/>
      <c r="C123" s="46" t="n">
        <v>2</v>
      </c>
      <c r="D123" s="11"/>
      <c r="E123" s="8" t="s">
        <v>207</v>
      </c>
      <c r="F123" s="11"/>
      <c r="G123" s="11"/>
      <c r="H123" s="11"/>
    </row>
    <row r="124" customFormat="false" ht="15" hidden="false" customHeight="false" outlineLevel="0" collapsed="false">
      <c r="A124" s="7"/>
      <c r="B124" s="8"/>
      <c r="C124" s="46" t="n">
        <v>2</v>
      </c>
      <c r="D124" s="8"/>
      <c r="E124" s="8" t="s">
        <v>207</v>
      </c>
      <c r="F124" s="8"/>
      <c r="G124" s="8"/>
      <c r="H124" s="8"/>
    </row>
    <row r="125" customFormat="false" ht="15" hidden="false" customHeight="false" outlineLevel="0" collapsed="false">
      <c r="A125" s="10"/>
      <c r="B125" s="11"/>
      <c r="C125" s="46" t="n">
        <v>2</v>
      </c>
      <c r="D125" s="11"/>
      <c r="E125" s="8" t="s">
        <v>207</v>
      </c>
      <c r="F125" s="11"/>
      <c r="G125" s="11"/>
      <c r="H125" s="11"/>
    </row>
    <row r="126" customFormat="false" ht="15" hidden="false" customHeight="false" outlineLevel="0" collapsed="false">
      <c r="A126" s="7"/>
      <c r="B126" s="8"/>
      <c r="C126" s="46" t="n">
        <v>2</v>
      </c>
      <c r="D126" s="8"/>
      <c r="E126" s="8" t="s">
        <v>207</v>
      </c>
      <c r="F126" s="8"/>
      <c r="G126" s="8"/>
      <c r="H126" s="8"/>
    </row>
    <row r="127" customFormat="false" ht="15" hidden="false" customHeight="false" outlineLevel="0" collapsed="false">
      <c r="A127" s="10"/>
      <c r="B127" s="11"/>
      <c r="C127" s="46" t="n">
        <v>2</v>
      </c>
      <c r="D127" s="11"/>
      <c r="E127" s="8" t="s">
        <v>207</v>
      </c>
      <c r="F127" s="11"/>
      <c r="G127" s="11"/>
      <c r="H127" s="11"/>
    </row>
    <row r="128" customFormat="false" ht="15" hidden="false" customHeight="false" outlineLevel="0" collapsed="false">
      <c r="A128" s="7"/>
      <c r="B128" s="8"/>
      <c r="C128" s="46" t="n">
        <v>2</v>
      </c>
      <c r="D128" s="8"/>
      <c r="E128" s="8" t="s">
        <v>207</v>
      </c>
      <c r="F128" s="8"/>
      <c r="G128" s="8"/>
      <c r="H128" s="8"/>
    </row>
    <row r="129" customFormat="false" ht="15" hidden="false" customHeight="false" outlineLevel="0" collapsed="false">
      <c r="A129" s="10"/>
      <c r="B129" s="11"/>
      <c r="C129" s="46" t="n">
        <v>2</v>
      </c>
      <c r="D129" s="11"/>
      <c r="E129" s="8" t="s">
        <v>207</v>
      </c>
      <c r="F129" s="11"/>
      <c r="G129" s="11"/>
      <c r="H129" s="11"/>
    </row>
    <row r="130" customFormat="false" ht="15" hidden="false" customHeight="false" outlineLevel="0" collapsed="false">
      <c r="A130" s="7"/>
      <c r="B130" s="8"/>
      <c r="C130" s="46" t="n">
        <v>2</v>
      </c>
      <c r="D130" s="8"/>
      <c r="E130" s="8" t="s">
        <v>207</v>
      </c>
      <c r="F130" s="8"/>
      <c r="G130" s="8"/>
      <c r="H130" s="8"/>
    </row>
    <row r="131" customFormat="false" ht="15" hidden="false" customHeight="false" outlineLevel="0" collapsed="false">
      <c r="A131" s="10"/>
      <c r="B131" s="11"/>
      <c r="C131" s="46" t="n">
        <v>2</v>
      </c>
      <c r="D131" s="11"/>
      <c r="E131" s="8" t="s">
        <v>207</v>
      </c>
      <c r="F131" s="11"/>
      <c r="G131" s="11"/>
      <c r="H131" s="11"/>
    </row>
    <row r="132" customFormat="false" ht="15" hidden="false" customHeight="false" outlineLevel="0" collapsed="false">
      <c r="A132" s="7"/>
      <c r="B132" s="8"/>
      <c r="C132" s="46" t="n">
        <v>2</v>
      </c>
      <c r="D132" s="8"/>
      <c r="E132" s="8" t="s">
        <v>207</v>
      </c>
      <c r="F132" s="8"/>
      <c r="G132" s="8"/>
      <c r="H132" s="8"/>
    </row>
    <row r="133" customFormat="false" ht="15" hidden="false" customHeight="false" outlineLevel="0" collapsed="false">
      <c r="A133" s="10"/>
      <c r="B133" s="11"/>
      <c r="C133" s="46" t="n">
        <v>2</v>
      </c>
      <c r="D133" s="11"/>
      <c r="E133" s="8" t="s">
        <v>207</v>
      </c>
      <c r="F133" s="11"/>
      <c r="G133" s="11"/>
      <c r="H133" s="11"/>
    </row>
    <row r="134" customFormat="false" ht="15" hidden="false" customHeight="false" outlineLevel="0" collapsed="false">
      <c r="A134" s="7"/>
      <c r="B134" s="8"/>
      <c r="C134" s="46" t="n">
        <v>2</v>
      </c>
      <c r="D134" s="8"/>
      <c r="E134" s="8" t="s">
        <v>207</v>
      </c>
      <c r="F134" s="8"/>
      <c r="G134" s="8"/>
      <c r="H134" s="8"/>
    </row>
    <row r="135" customFormat="false" ht="15" hidden="false" customHeight="false" outlineLevel="0" collapsed="false">
      <c r="A135" s="10"/>
      <c r="B135" s="11"/>
      <c r="C135" s="46" t="n">
        <v>2</v>
      </c>
      <c r="D135" s="11"/>
      <c r="E135" s="8" t="s">
        <v>207</v>
      </c>
      <c r="F135" s="11"/>
      <c r="G135" s="11"/>
      <c r="H135" s="11"/>
    </row>
    <row r="136" customFormat="false" ht="15" hidden="false" customHeight="false" outlineLevel="0" collapsed="false">
      <c r="A136" s="7"/>
      <c r="B136" s="8"/>
      <c r="C136" s="46" t="n">
        <v>2</v>
      </c>
      <c r="D136" s="8"/>
      <c r="E136" s="8" t="s">
        <v>207</v>
      </c>
      <c r="F136" s="8"/>
      <c r="G136" s="8"/>
      <c r="H136" s="8"/>
    </row>
    <row r="137" customFormat="false" ht="15" hidden="false" customHeight="false" outlineLevel="0" collapsed="false">
      <c r="A137" s="10"/>
      <c r="B137" s="11"/>
      <c r="C137" s="46" t="n">
        <v>2</v>
      </c>
      <c r="D137" s="11"/>
      <c r="E137" s="8" t="s">
        <v>207</v>
      </c>
      <c r="F137" s="11"/>
      <c r="G137" s="11"/>
      <c r="H137" s="11"/>
    </row>
    <row r="138" customFormat="false" ht="15" hidden="false" customHeight="false" outlineLevel="0" collapsed="false">
      <c r="A138" s="7"/>
      <c r="B138" s="8"/>
      <c r="C138" s="46" t="n">
        <v>2</v>
      </c>
      <c r="D138" s="8"/>
      <c r="E138" s="8" t="s">
        <v>207</v>
      </c>
      <c r="F138" s="8"/>
      <c r="G138" s="8"/>
      <c r="H138" s="8"/>
    </row>
    <row r="139" customFormat="false" ht="15" hidden="false" customHeight="false" outlineLevel="0" collapsed="false">
      <c r="A139" s="10"/>
      <c r="B139" s="11"/>
      <c r="C139" s="46" t="n">
        <v>2</v>
      </c>
      <c r="D139" s="11"/>
      <c r="E139" s="8" t="s">
        <v>207</v>
      </c>
      <c r="F139" s="11"/>
      <c r="G139" s="11"/>
      <c r="H139" s="11"/>
    </row>
    <row r="140" customFormat="false" ht="15" hidden="false" customHeight="false" outlineLevel="0" collapsed="false">
      <c r="A140" s="7"/>
      <c r="B140" s="8"/>
      <c r="C140" s="46" t="n">
        <v>2</v>
      </c>
      <c r="D140" s="8"/>
      <c r="E140" s="8" t="s">
        <v>207</v>
      </c>
      <c r="F140" s="8"/>
      <c r="G140" s="8"/>
      <c r="H140" s="8"/>
    </row>
    <row r="141" customFormat="false" ht="15" hidden="false" customHeight="false" outlineLevel="0" collapsed="false">
      <c r="A141" s="10"/>
      <c r="B141" s="11"/>
      <c r="C141" s="46" t="n">
        <v>2</v>
      </c>
      <c r="D141" s="11"/>
      <c r="E141" s="8" t="s">
        <v>207</v>
      </c>
      <c r="F141" s="11"/>
      <c r="G141" s="11"/>
      <c r="H141" s="11"/>
    </row>
    <row r="142" customFormat="false" ht="15" hidden="false" customHeight="false" outlineLevel="0" collapsed="false">
      <c r="A142" s="7"/>
      <c r="B142" s="8"/>
      <c r="C142" s="46" t="n">
        <v>2</v>
      </c>
      <c r="D142" s="8"/>
      <c r="E142" s="8" t="s">
        <v>207</v>
      </c>
      <c r="F142" s="8"/>
      <c r="G142" s="8"/>
      <c r="H142" s="8"/>
    </row>
    <row r="143" customFormat="false" ht="15" hidden="false" customHeight="false" outlineLevel="0" collapsed="false">
      <c r="A143" s="10"/>
      <c r="B143" s="11"/>
      <c r="C143" s="46" t="n">
        <v>2</v>
      </c>
      <c r="D143" s="11"/>
      <c r="E143" s="8" t="s">
        <v>207</v>
      </c>
      <c r="F143" s="11"/>
      <c r="G143" s="11"/>
      <c r="H143" s="11"/>
    </row>
    <row r="144" customFormat="false" ht="15" hidden="false" customHeight="false" outlineLevel="0" collapsed="false">
      <c r="A144" s="7"/>
      <c r="B144" s="8"/>
      <c r="C144" s="46" t="n">
        <v>2</v>
      </c>
      <c r="D144" s="8"/>
      <c r="E144" s="8" t="s">
        <v>207</v>
      </c>
      <c r="F144" s="8"/>
      <c r="G144" s="8"/>
      <c r="H144" s="8"/>
    </row>
    <row r="145" customFormat="false" ht="15" hidden="false" customHeight="false" outlineLevel="0" collapsed="false">
      <c r="A145" s="10"/>
      <c r="B145" s="11"/>
      <c r="C145" s="46" t="n">
        <v>2</v>
      </c>
      <c r="D145" s="11"/>
      <c r="E145" s="8" t="s">
        <v>207</v>
      </c>
      <c r="F145" s="11"/>
      <c r="G145" s="11"/>
      <c r="H145" s="11"/>
    </row>
    <row r="146" customFormat="false" ht="15" hidden="false" customHeight="false" outlineLevel="0" collapsed="false">
      <c r="A146" s="7"/>
      <c r="B146" s="8"/>
      <c r="C146" s="46" t="n">
        <v>2</v>
      </c>
      <c r="D146" s="8"/>
      <c r="E146" s="8" t="s">
        <v>207</v>
      </c>
      <c r="F146" s="8"/>
      <c r="G146" s="8"/>
      <c r="H146" s="8"/>
    </row>
    <row r="147" customFormat="false" ht="15" hidden="false" customHeight="false" outlineLevel="0" collapsed="false">
      <c r="A147" s="10"/>
      <c r="B147" s="11"/>
      <c r="C147" s="46" t="n">
        <v>2</v>
      </c>
      <c r="D147" s="11"/>
      <c r="E147" s="8" t="s">
        <v>207</v>
      </c>
      <c r="F147" s="11"/>
      <c r="G147" s="11"/>
      <c r="H147" s="11"/>
    </row>
    <row r="148" customFormat="false" ht="15" hidden="false" customHeight="false" outlineLevel="0" collapsed="false">
      <c r="A148" s="7"/>
      <c r="B148" s="8"/>
      <c r="C148" s="46" t="n">
        <v>2</v>
      </c>
      <c r="D148" s="8"/>
      <c r="E148" s="8" t="s">
        <v>207</v>
      </c>
      <c r="F148" s="8"/>
      <c r="G148" s="8"/>
      <c r="H148" s="8"/>
    </row>
    <row r="149" customFormat="false" ht="15" hidden="false" customHeight="false" outlineLevel="0" collapsed="false">
      <c r="A149" s="10"/>
      <c r="B149" s="11"/>
      <c r="C149" s="46" t="n">
        <v>2</v>
      </c>
      <c r="D149" s="11"/>
      <c r="E149" s="8" t="s">
        <v>207</v>
      </c>
      <c r="F149" s="11"/>
      <c r="G149" s="11"/>
      <c r="H149" s="11"/>
    </row>
    <row r="150" customFormat="false" ht="15" hidden="false" customHeight="false" outlineLevel="0" collapsed="false">
      <c r="A150" s="7"/>
      <c r="B150" s="8"/>
      <c r="C150" s="46" t="n">
        <v>2</v>
      </c>
      <c r="D150" s="8"/>
      <c r="E150" s="8" t="s">
        <v>207</v>
      </c>
      <c r="F150" s="8"/>
      <c r="G150" s="8"/>
      <c r="H150" s="8"/>
    </row>
    <row r="151" customFormat="false" ht="15" hidden="false" customHeight="false" outlineLevel="0" collapsed="false">
      <c r="A151" s="10"/>
      <c r="B151" s="11"/>
      <c r="C151" s="46" t="n">
        <v>2</v>
      </c>
      <c r="D151" s="11"/>
      <c r="E151" s="8" t="s">
        <v>207</v>
      </c>
      <c r="F151" s="11"/>
      <c r="G151" s="11"/>
      <c r="H151" s="11"/>
    </row>
    <row r="152" customFormat="false" ht="15" hidden="false" customHeight="false" outlineLevel="0" collapsed="false">
      <c r="A152" s="7"/>
      <c r="B152" s="8"/>
      <c r="C152" s="46" t="n">
        <v>2</v>
      </c>
      <c r="D152" s="8"/>
      <c r="E152" s="8" t="s">
        <v>207</v>
      </c>
      <c r="F152" s="8"/>
      <c r="G152" s="8"/>
      <c r="H152" s="8"/>
    </row>
    <row r="153" customFormat="false" ht="15" hidden="false" customHeight="false" outlineLevel="0" collapsed="false">
      <c r="A153" s="10"/>
      <c r="B153" s="11"/>
      <c r="C153" s="46" t="n">
        <v>2</v>
      </c>
      <c r="D153" s="11"/>
      <c r="E153" s="8" t="s">
        <v>207</v>
      </c>
      <c r="F153" s="11"/>
      <c r="G153" s="11"/>
      <c r="H153" s="11"/>
    </row>
    <row r="154" customFormat="false" ht="15" hidden="false" customHeight="false" outlineLevel="0" collapsed="false">
      <c r="A154" s="7"/>
      <c r="B154" s="8"/>
      <c r="C154" s="46" t="n">
        <v>2</v>
      </c>
      <c r="D154" s="8"/>
      <c r="E154" s="8" t="s">
        <v>207</v>
      </c>
      <c r="F154" s="8"/>
      <c r="G154" s="8"/>
      <c r="H154" s="8"/>
    </row>
    <row r="155" customFormat="false" ht="15" hidden="false" customHeight="false" outlineLevel="0" collapsed="false">
      <c r="A155" s="10"/>
      <c r="B155" s="11"/>
      <c r="C155" s="46" t="n">
        <v>2</v>
      </c>
      <c r="D155" s="11"/>
      <c r="E155" s="8" t="s">
        <v>207</v>
      </c>
      <c r="F155" s="11"/>
      <c r="G155" s="11"/>
      <c r="H155" s="11"/>
    </row>
    <row r="156" customFormat="false" ht="15" hidden="false" customHeight="false" outlineLevel="0" collapsed="false">
      <c r="A156" s="7"/>
      <c r="B156" s="8"/>
      <c r="C156" s="46" t="n">
        <v>2</v>
      </c>
      <c r="D156" s="8"/>
      <c r="E156" s="8" t="s">
        <v>207</v>
      </c>
      <c r="F156" s="8"/>
      <c r="G156" s="8"/>
      <c r="H156" s="8"/>
    </row>
    <row r="157" customFormat="false" ht="15" hidden="false" customHeight="false" outlineLevel="0" collapsed="false">
      <c r="A157" s="10"/>
      <c r="B157" s="11"/>
      <c r="C157" s="46" t="n">
        <v>2</v>
      </c>
      <c r="D157" s="11"/>
      <c r="E157" s="8" t="s">
        <v>207</v>
      </c>
      <c r="F157" s="11"/>
      <c r="G157" s="11"/>
      <c r="H157" s="11"/>
    </row>
    <row r="158" customFormat="false" ht="15" hidden="false" customHeight="false" outlineLevel="0" collapsed="false">
      <c r="A158" s="7"/>
      <c r="B158" s="8"/>
      <c r="C158" s="46" t="n">
        <v>2</v>
      </c>
      <c r="D158" s="8"/>
      <c r="E158" s="8" t="s">
        <v>207</v>
      </c>
      <c r="F158" s="8"/>
      <c r="G158" s="8"/>
      <c r="H158" s="8"/>
    </row>
    <row r="159" customFormat="false" ht="15" hidden="false" customHeight="false" outlineLevel="0" collapsed="false">
      <c r="A159" s="10"/>
      <c r="B159" s="11"/>
      <c r="C159" s="46" t="n">
        <v>2</v>
      </c>
      <c r="D159" s="11"/>
      <c r="E159" s="8" t="s">
        <v>207</v>
      </c>
      <c r="F159" s="11"/>
      <c r="G159" s="11"/>
      <c r="H159" s="11"/>
    </row>
    <row r="160" customFormat="false" ht="15" hidden="false" customHeight="false" outlineLevel="0" collapsed="false">
      <c r="A160" s="7"/>
      <c r="B160" s="8"/>
      <c r="C160" s="46" t="n">
        <v>2</v>
      </c>
      <c r="D160" s="8"/>
      <c r="E160" s="8" t="s">
        <v>207</v>
      </c>
      <c r="F160" s="8"/>
      <c r="G160" s="8"/>
      <c r="H160" s="8"/>
    </row>
    <row r="161" customFormat="false" ht="15" hidden="false" customHeight="false" outlineLevel="0" collapsed="false">
      <c r="A161" s="10"/>
      <c r="B161" s="11"/>
      <c r="C161" s="46" t="n">
        <v>2</v>
      </c>
      <c r="D161" s="11"/>
      <c r="E161" s="8" t="s">
        <v>207</v>
      </c>
      <c r="F161" s="11"/>
      <c r="G161" s="11"/>
      <c r="H161" s="11"/>
    </row>
    <row r="162" customFormat="false" ht="15" hidden="false" customHeight="false" outlineLevel="0" collapsed="false">
      <c r="A162" s="7"/>
      <c r="B162" s="8"/>
      <c r="C162" s="46" t="n">
        <v>2</v>
      </c>
      <c r="D162" s="8"/>
      <c r="E162" s="8" t="s">
        <v>207</v>
      </c>
      <c r="F162" s="8"/>
      <c r="G162" s="8"/>
      <c r="H162" s="8"/>
    </row>
    <row r="163" customFormat="false" ht="15" hidden="false" customHeight="false" outlineLevel="0" collapsed="false">
      <c r="A163" s="10"/>
      <c r="B163" s="11"/>
      <c r="C163" s="46" t="n">
        <v>2</v>
      </c>
      <c r="D163" s="11"/>
      <c r="E163" s="8" t="s">
        <v>207</v>
      </c>
      <c r="F163" s="11"/>
      <c r="G163" s="11"/>
      <c r="H163" s="11"/>
    </row>
    <row r="164" customFormat="false" ht="15" hidden="false" customHeight="false" outlineLevel="0" collapsed="false">
      <c r="A164" s="7"/>
      <c r="B164" s="8"/>
      <c r="C164" s="46" t="n">
        <v>2</v>
      </c>
      <c r="D164" s="8"/>
      <c r="E164" s="8" t="s">
        <v>207</v>
      </c>
      <c r="F164" s="8"/>
      <c r="G164" s="8"/>
      <c r="H164" s="8"/>
    </row>
    <row r="165" customFormat="false" ht="15" hidden="false" customHeight="false" outlineLevel="0" collapsed="false">
      <c r="A165" s="10"/>
      <c r="B165" s="11"/>
      <c r="C165" s="46" t="n">
        <v>2</v>
      </c>
      <c r="D165" s="11"/>
      <c r="E165" s="8" t="s">
        <v>207</v>
      </c>
      <c r="F165" s="11"/>
      <c r="G165" s="11"/>
      <c r="H165" s="11"/>
    </row>
    <row r="166" customFormat="false" ht="15" hidden="false" customHeight="false" outlineLevel="0" collapsed="false">
      <c r="A166" s="7"/>
      <c r="B166" s="8"/>
      <c r="C166" s="46" t="n">
        <v>2</v>
      </c>
      <c r="D166" s="8"/>
      <c r="E166" s="8" t="s">
        <v>207</v>
      </c>
      <c r="F166" s="8"/>
      <c r="G166" s="8"/>
      <c r="H166" s="8"/>
    </row>
    <row r="167" customFormat="false" ht="15" hidden="false" customHeight="false" outlineLevel="0" collapsed="false">
      <c r="A167" s="10"/>
      <c r="B167" s="11"/>
      <c r="C167" s="46" t="n">
        <v>2</v>
      </c>
      <c r="D167" s="11"/>
      <c r="E167" s="8" t="s">
        <v>207</v>
      </c>
      <c r="F167" s="11"/>
      <c r="G167" s="11"/>
      <c r="H167" s="11"/>
    </row>
    <row r="168" customFormat="false" ht="15" hidden="false" customHeight="false" outlineLevel="0" collapsed="false">
      <c r="A168" s="7"/>
      <c r="B168" s="8"/>
      <c r="C168" s="46" t="n">
        <v>2</v>
      </c>
      <c r="D168" s="8"/>
      <c r="E168" s="8" t="s">
        <v>207</v>
      </c>
      <c r="F168" s="8"/>
      <c r="G168" s="8"/>
      <c r="H168" s="8"/>
    </row>
    <row r="169" customFormat="false" ht="15" hidden="false" customHeight="false" outlineLevel="0" collapsed="false">
      <c r="A169" s="10"/>
      <c r="B169" s="11"/>
      <c r="C169" s="46" t="n">
        <v>2</v>
      </c>
      <c r="D169" s="11"/>
      <c r="E169" s="8" t="s">
        <v>207</v>
      </c>
      <c r="F169" s="11"/>
      <c r="G169" s="11"/>
      <c r="H169" s="11"/>
    </row>
    <row r="170" customFormat="false" ht="15" hidden="false" customHeight="false" outlineLevel="0" collapsed="false">
      <c r="A170" s="7"/>
      <c r="B170" s="8"/>
      <c r="C170" s="46" t="n">
        <v>2</v>
      </c>
      <c r="D170" s="8"/>
      <c r="E170" s="8" t="s">
        <v>207</v>
      </c>
      <c r="F170" s="8"/>
      <c r="G170" s="8"/>
      <c r="H170" s="8"/>
    </row>
    <row r="171" customFormat="false" ht="15" hidden="false" customHeight="false" outlineLevel="0" collapsed="false">
      <c r="A171" s="10"/>
      <c r="B171" s="11"/>
      <c r="C171" s="46" t="n">
        <v>2</v>
      </c>
      <c r="D171" s="11"/>
      <c r="E171" s="8" t="s">
        <v>207</v>
      </c>
      <c r="F171" s="11"/>
      <c r="G171" s="11"/>
      <c r="H171" s="11"/>
    </row>
    <row r="172" customFormat="false" ht="15" hidden="false" customHeight="false" outlineLevel="0" collapsed="false">
      <c r="A172" s="7"/>
      <c r="B172" s="8"/>
      <c r="C172" s="46" t="n">
        <v>2</v>
      </c>
      <c r="D172" s="8"/>
      <c r="E172" s="8" t="s">
        <v>207</v>
      </c>
      <c r="F172" s="8"/>
      <c r="G172" s="8"/>
      <c r="H172" s="8"/>
    </row>
    <row r="173" customFormat="false" ht="15" hidden="false" customHeight="false" outlineLevel="0" collapsed="false">
      <c r="A173" s="10"/>
      <c r="B173" s="11"/>
      <c r="C173" s="46" t="n">
        <v>2</v>
      </c>
      <c r="D173" s="11"/>
      <c r="E173" s="8" t="s">
        <v>207</v>
      </c>
      <c r="F173" s="11"/>
      <c r="G173" s="11"/>
      <c r="H173" s="11"/>
    </row>
    <row r="174" customFormat="false" ht="15" hidden="false" customHeight="false" outlineLevel="0" collapsed="false">
      <c r="A174" s="7"/>
      <c r="B174" s="8"/>
      <c r="C174" s="46" t="n">
        <v>2</v>
      </c>
      <c r="D174" s="8"/>
      <c r="E174" s="8" t="s">
        <v>207</v>
      </c>
      <c r="F174" s="8"/>
      <c r="G174" s="8"/>
      <c r="H174" s="8"/>
    </row>
    <row r="175" customFormat="false" ht="15" hidden="false" customHeight="false" outlineLevel="0" collapsed="false">
      <c r="A175" s="10"/>
      <c r="B175" s="11"/>
      <c r="C175" s="46" t="n">
        <v>2</v>
      </c>
      <c r="D175" s="11"/>
      <c r="E175" s="8" t="s">
        <v>207</v>
      </c>
      <c r="F175" s="11"/>
      <c r="G175" s="11"/>
      <c r="H175" s="11"/>
    </row>
    <row r="176" customFormat="false" ht="15" hidden="false" customHeight="false" outlineLevel="0" collapsed="false">
      <c r="A176" s="7"/>
      <c r="B176" s="8"/>
      <c r="C176" s="46" t="n">
        <v>2</v>
      </c>
      <c r="D176" s="8"/>
      <c r="E176" s="8" t="s">
        <v>207</v>
      </c>
      <c r="F176" s="8"/>
      <c r="G176" s="8"/>
      <c r="H176" s="8"/>
    </row>
    <row r="177" customFormat="false" ht="15" hidden="false" customHeight="false" outlineLevel="0" collapsed="false">
      <c r="A177" s="10"/>
      <c r="B177" s="11"/>
      <c r="C177" s="46" t="n">
        <v>2</v>
      </c>
      <c r="D177" s="11"/>
      <c r="E177" s="8" t="s">
        <v>207</v>
      </c>
      <c r="F177" s="11"/>
      <c r="G177" s="11"/>
      <c r="H177" s="11"/>
    </row>
    <row r="178" customFormat="false" ht="15" hidden="false" customHeight="false" outlineLevel="0" collapsed="false">
      <c r="A178" s="7"/>
      <c r="B178" s="8"/>
      <c r="C178" s="46" t="n">
        <v>2</v>
      </c>
      <c r="D178" s="8"/>
      <c r="E178" s="8" t="s">
        <v>207</v>
      </c>
      <c r="F178" s="8"/>
      <c r="G178" s="8"/>
      <c r="H178" s="8"/>
    </row>
    <row r="179" customFormat="false" ht="15" hidden="false" customHeight="false" outlineLevel="0" collapsed="false">
      <c r="A179" s="10"/>
      <c r="B179" s="11"/>
      <c r="C179" s="46" t="n">
        <v>2</v>
      </c>
      <c r="D179" s="11"/>
      <c r="E179" s="8" t="s">
        <v>207</v>
      </c>
      <c r="F179" s="11"/>
      <c r="G179" s="11"/>
      <c r="H179" s="11"/>
    </row>
    <row r="180" customFormat="false" ht="15" hidden="false" customHeight="false" outlineLevel="0" collapsed="false">
      <c r="A180" s="7"/>
      <c r="B180" s="8"/>
      <c r="C180" s="46" t="n">
        <v>2</v>
      </c>
      <c r="D180" s="8"/>
      <c r="E180" s="8" t="s">
        <v>207</v>
      </c>
      <c r="F180" s="8"/>
      <c r="G180" s="8"/>
      <c r="H180" s="8"/>
    </row>
    <row r="181" customFormat="false" ht="15" hidden="false" customHeight="false" outlineLevel="0" collapsed="false">
      <c r="A181" s="10"/>
      <c r="B181" s="11"/>
      <c r="C181" s="46" t="n">
        <v>2</v>
      </c>
      <c r="D181" s="11"/>
      <c r="E181" s="8" t="s">
        <v>207</v>
      </c>
      <c r="F181" s="11"/>
      <c r="G181" s="11"/>
      <c r="H181" s="11"/>
    </row>
    <row r="182" customFormat="false" ht="15" hidden="false" customHeight="false" outlineLevel="0" collapsed="false">
      <c r="A182" s="7"/>
      <c r="B182" s="8"/>
      <c r="C182" s="46" t="n">
        <v>2</v>
      </c>
      <c r="D182" s="8"/>
      <c r="E182" s="8" t="s">
        <v>207</v>
      </c>
      <c r="F182" s="8"/>
      <c r="G182" s="8"/>
      <c r="H182" s="8"/>
    </row>
    <row r="183" customFormat="false" ht="15" hidden="false" customHeight="false" outlineLevel="0" collapsed="false">
      <c r="A183" s="10"/>
      <c r="B183" s="11"/>
      <c r="C183" s="46" t="n">
        <v>2</v>
      </c>
      <c r="D183" s="11"/>
      <c r="E183" s="8" t="s">
        <v>207</v>
      </c>
      <c r="F183" s="11"/>
      <c r="G183" s="11"/>
      <c r="H183" s="11"/>
    </row>
    <row r="184" customFormat="false" ht="15" hidden="false" customHeight="false" outlineLevel="0" collapsed="false">
      <c r="A184" s="7"/>
      <c r="B184" s="8"/>
      <c r="C184" s="46" t="n">
        <v>2</v>
      </c>
      <c r="D184" s="8"/>
      <c r="E184" s="8" t="s">
        <v>207</v>
      </c>
      <c r="F184" s="8"/>
      <c r="G184" s="8"/>
      <c r="H184" s="8"/>
    </row>
    <row r="185" customFormat="false" ht="15" hidden="false" customHeight="false" outlineLevel="0" collapsed="false">
      <c r="A185" s="10"/>
      <c r="B185" s="11"/>
      <c r="C185" s="46" t="n">
        <v>2</v>
      </c>
      <c r="D185" s="11"/>
      <c r="E185" s="8" t="s">
        <v>207</v>
      </c>
      <c r="F185" s="11"/>
      <c r="G185" s="11"/>
      <c r="H185" s="11"/>
    </row>
    <row r="186" customFormat="false" ht="15" hidden="false" customHeight="false" outlineLevel="0" collapsed="false">
      <c r="A186" s="7"/>
      <c r="B186" s="8"/>
      <c r="C186" s="46" t="n">
        <v>2</v>
      </c>
      <c r="D186" s="8"/>
      <c r="E186" s="8" t="s">
        <v>207</v>
      </c>
      <c r="F186" s="8"/>
      <c r="G186" s="8"/>
      <c r="H186" s="8"/>
    </row>
    <row r="187" customFormat="false" ht="15" hidden="false" customHeight="false" outlineLevel="0" collapsed="false">
      <c r="A187" s="10"/>
      <c r="B187" s="11"/>
      <c r="C187" s="46" t="n">
        <v>2</v>
      </c>
      <c r="D187" s="11"/>
      <c r="E187" s="8" t="s">
        <v>207</v>
      </c>
      <c r="F187" s="11"/>
      <c r="G187" s="11"/>
      <c r="H187" s="11"/>
    </row>
    <row r="188" customFormat="false" ht="15" hidden="false" customHeight="false" outlineLevel="0" collapsed="false">
      <c r="A188" s="7"/>
      <c r="B188" s="8"/>
      <c r="C188" s="46" t="n">
        <v>2</v>
      </c>
      <c r="D188" s="8"/>
      <c r="E188" s="8" t="s">
        <v>207</v>
      </c>
      <c r="F188" s="8"/>
      <c r="G188" s="8"/>
      <c r="H188" s="8"/>
    </row>
    <row r="189" customFormat="false" ht="15" hidden="false" customHeight="false" outlineLevel="0" collapsed="false">
      <c r="A189" s="10"/>
      <c r="B189" s="11"/>
      <c r="C189" s="46" t="n">
        <v>2</v>
      </c>
      <c r="D189" s="11"/>
      <c r="E189" s="8" t="s">
        <v>207</v>
      </c>
      <c r="F189" s="11"/>
      <c r="G189" s="11"/>
      <c r="H189" s="11"/>
    </row>
    <row r="190" customFormat="false" ht="15" hidden="false" customHeight="false" outlineLevel="0" collapsed="false">
      <c r="A190" s="7"/>
      <c r="B190" s="8"/>
      <c r="C190" s="46" t="n">
        <v>2</v>
      </c>
      <c r="D190" s="8"/>
      <c r="E190" s="8" t="s">
        <v>207</v>
      </c>
      <c r="F190" s="8"/>
      <c r="G190" s="8"/>
      <c r="H190" s="8"/>
    </row>
    <row r="191" customFormat="false" ht="15" hidden="false" customHeight="false" outlineLevel="0" collapsed="false">
      <c r="A191" s="10"/>
      <c r="B191" s="11"/>
      <c r="C191" s="46" t="n">
        <v>2</v>
      </c>
      <c r="D191" s="11"/>
      <c r="E191" s="8" t="s">
        <v>207</v>
      </c>
      <c r="F191" s="11"/>
      <c r="G191" s="11"/>
      <c r="H191" s="11"/>
    </row>
    <row r="192" customFormat="false" ht="15" hidden="false" customHeight="false" outlineLevel="0" collapsed="false">
      <c r="A192" s="7"/>
      <c r="B192" s="8"/>
      <c r="C192" s="46" t="n">
        <v>2</v>
      </c>
      <c r="D192" s="8"/>
      <c r="E192" s="8" t="s">
        <v>207</v>
      </c>
      <c r="F192" s="8"/>
      <c r="G192" s="8"/>
      <c r="H192" s="8"/>
    </row>
    <row r="193" customFormat="false" ht="15" hidden="false" customHeight="false" outlineLevel="0" collapsed="false">
      <c r="A193" s="10"/>
      <c r="B193" s="11"/>
      <c r="C193" s="46" t="n">
        <v>2</v>
      </c>
      <c r="D193" s="11"/>
      <c r="E193" s="8" t="s">
        <v>207</v>
      </c>
      <c r="F193" s="11"/>
      <c r="G193" s="11"/>
      <c r="H193" s="11"/>
    </row>
    <row r="194" customFormat="false" ht="15" hidden="false" customHeight="false" outlineLevel="0" collapsed="false">
      <c r="A194" s="7"/>
      <c r="B194" s="8"/>
      <c r="C194" s="46" t="n">
        <v>2</v>
      </c>
      <c r="D194" s="8"/>
      <c r="E194" s="8" t="s">
        <v>207</v>
      </c>
      <c r="F194" s="8"/>
      <c r="G194" s="8"/>
      <c r="H194" s="8"/>
    </row>
    <row r="195" customFormat="false" ht="15" hidden="false" customHeight="false" outlineLevel="0" collapsed="false">
      <c r="A195" s="10"/>
      <c r="B195" s="11"/>
      <c r="C195" s="46" t="n">
        <v>2</v>
      </c>
      <c r="D195" s="11"/>
      <c r="E195" s="8" t="s">
        <v>207</v>
      </c>
      <c r="F195" s="11"/>
      <c r="G195" s="11"/>
      <c r="H195" s="11"/>
    </row>
    <row r="196" customFormat="false" ht="15" hidden="false" customHeight="false" outlineLevel="0" collapsed="false">
      <c r="A196" s="7"/>
      <c r="B196" s="8"/>
      <c r="C196" s="46" t="n">
        <v>2</v>
      </c>
      <c r="D196" s="8"/>
      <c r="E196" s="8" t="s">
        <v>207</v>
      </c>
      <c r="F196" s="8"/>
      <c r="G196" s="8"/>
      <c r="H196" s="8"/>
    </row>
    <row r="197" customFormat="false" ht="15" hidden="false" customHeight="false" outlineLevel="0" collapsed="false">
      <c r="A197" s="10"/>
      <c r="B197" s="11"/>
      <c r="C197" s="46" t="n">
        <v>2</v>
      </c>
      <c r="D197" s="11"/>
      <c r="E197" s="8" t="s">
        <v>207</v>
      </c>
      <c r="F197" s="11"/>
      <c r="G197" s="11"/>
      <c r="H197" s="11"/>
    </row>
    <row r="198" customFormat="false" ht="15" hidden="false" customHeight="false" outlineLevel="0" collapsed="false">
      <c r="A198" s="7"/>
      <c r="B198" s="8"/>
      <c r="C198" s="46" t="n">
        <v>2</v>
      </c>
      <c r="D198" s="8"/>
      <c r="E198" s="8" t="s">
        <v>207</v>
      </c>
      <c r="F198" s="8"/>
      <c r="G198" s="8"/>
      <c r="H198" s="8"/>
    </row>
    <row r="199" customFormat="false" ht="15" hidden="false" customHeight="false" outlineLevel="0" collapsed="false">
      <c r="A199" s="10"/>
      <c r="B199" s="11"/>
      <c r="C199" s="46" t="n">
        <v>2</v>
      </c>
      <c r="D199" s="11"/>
      <c r="E199" s="8" t="s">
        <v>207</v>
      </c>
      <c r="F199" s="11"/>
      <c r="G199" s="11"/>
      <c r="H199" s="11"/>
    </row>
    <row r="200" customFormat="false" ht="15" hidden="false" customHeight="false" outlineLevel="0" collapsed="false">
      <c r="A200" s="7"/>
      <c r="B200" s="8"/>
      <c r="C200" s="46" t="n">
        <v>2</v>
      </c>
      <c r="D200" s="8"/>
      <c r="E200" s="8" t="s">
        <v>207</v>
      </c>
      <c r="F200" s="8"/>
      <c r="G200" s="8"/>
      <c r="H200" s="8"/>
    </row>
    <row r="201" customFormat="false" ht="15" hidden="false" customHeight="false" outlineLevel="0" collapsed="false">
      <c r="A201" s="10"/>
      <c r="B201" s="11"/>
      <c r="C201" s="46" t="n">
        <v>2</v>
      </c>
      <c r="D201" s="11"/>
      <c r="E201" s="8" t="s">
        <v>207</v>
      </c>
      <c r="F201" s="11"/>
      <c r="G201" s="11"/>
      <c r="H201" s="11"/>
    </row>
    <row r="202" customFormat="false" ht="15" hidden="false" customHeight="false" outlineLevel="0" collapsed="false">
      <c r="A202" s="7"/>
      <c r="B202" s="8"/>
      <c r="C202" s="46" t="n">
        <v>2</v>
      </c>
      <c r="D202" s="8"/>
      <c r="E202" s="8" t="s">
        <v>207</v>
      </c>
      <c r="F202" s="8"/>
      <c r="G202" s="8"/>
      <c r="H202" s="8"/>
    </row>
    <row r="203" customFormat="false" ht="15" hidden="false" customHeight="false" outlineLevel="0" collapsed="false">
      <c r="A203" s="10"/>
      <c r="B203" s="11"/>
      <c r="C203" s="46" t="n">
        <v>2</v>
      </c>
      <c r="D203" s="11"/>
      <c r="E203" s="8" t="s">
        <v>207</v>
      </c>
      <c r="F203" s="11"/>
      <c r="G203" s="11"/>
      <c r="H203" s="11"/>
    </row>
    <row r="204" customFormat="false" ht="15" hidden="false" customHeight="false" outlineLevel="0" collapsed="false">
      <c r="A204" s="7"/>
      <c r="B204" s="8"/>
      <c r="C204" s="46" t="n">
        <v>2</v>
      </c>
      <c r="D204" s="8"/>
      <c r="E204" s="8" t="s">
        <v>207</v>
      </c>
      <c r="F204" s="8"/>
      <c r="G204" s="8"/>
      <c r="H204" s="8"/>
    </row>
    <row r="205" customFormat="false" ht="15" hidden="false" customHeight="false" outlineLevel="0" collapsed="false">
      <c r="A205" s="10"/>
      <c r="B205" s="11"/>
      <c r="C205" s="46" t="n">
        <v>2</v>
      </c>
      <c r="D205" s="11"/>
      <c r="E205" s="8" t="s">
        <v>207</v>
      </c>
      <c r="F205" s="11"/>
      <c r="G205" s="11"/>
      <c r="H205" s="11"/>
    </row>
    <row r="206" customFormat="false" ht="15" hidden="false" customHeight="false" outlineLevel="0" collapsed="false">
      <c r="A206" s="7"/>
      <c r="B206" s="8"/>
      <c r="C206" s="46" t="n">
        <v>2</v>
      </c>
      <c r="D206" s="8"/>
      <c r="E206" s="8" t="s">
        <v>207</v>
      </c>
      <c r="F206" s="8"/>
      <c r="G206" s="8"/>
      <c r="H206" s="8"/>
    </row>
    <row r="207" customFormat="false" ht="15" hidden="false" customHeight="false" outlineLevel="0" collapsed="false">
      <c r="A207" s="10"/>
      <c r="B207" s="11"/>
      <c r="C207" s="46" t="n">
        <v>2</v>
      </c>
      <c r="D207" s="11"/>
      <c r="E207" s="8" t="s">
        <v>207</v>
      </c>
      <c r="F207" s="11"/>
      <c r="G207" s="11"/>
      <c r="H207" s="11"/>
    </row>
    <row r="208" customFormat="false" ht="15" hidden="false" customHeight="false" outlineLevel="0" collapsed="false">
      <c r="A208" s="7"/>
      <c r="B208" s="8"/>
      <c r="C208" s="46" t="n">
        <v>2</v>
      </c>
      <c r="D208" s="8"/>
      <c r="E208" s="8" t="s">
        <v>207</v>
      </c>
      <c r="F208" s="8"/>
      <c r="G208" s="8"/>
      <c r="H208" s="8"/>
    </row>
    <row r="209" customFormat="false" ht="15" hidden="false" customHeight="false" outlineLevel="0" collapsed="false">
      <c r="A209" s="10"/>
      <c r="B209" s="11"/>
      <c r="C209" s="46" t="n">
        <v>2</v>
      </c>
      <c r="D209" s="11"/>
      <c r="E209" s="8" t="s">
        <v>207</v>
      </c>
      <c r="F209" s="11"/>
      <c r="G209" s="11"/>
      <c r="H209" s="11"/>
    </row>
    <row r="210" customFormat="false" ht="15" hidden="false" customHeight="false" outlineLevel="0" collapsed="false">
      <c r="A210" s="7"/>
      <c r="B210" s="8"/>
      <c r="C210" s="46" t="n">
        <v>2</v>
      </c>
      <c r="D210" s="8"/>
      <c r="E210" s="8" t="s">
        <v>207</v>
      </c>
      <c r="F210" s="8"/>
      <c r="G210" s="8"/>
      <c r="H210" s="8"/>
    </row>
    <row r="211" customFormat="false" ht="15" hidden="false" customHeight="false" outlineLevel="0" collapsed="false">
      <c r="A211" s="10"/>
      <c r="B211" s="11"/>
      <c r="C211" s="46" t="n">
        <v>2</v>
      </c>
      <c r="D211" s="11"/>
      <c r="E211" s="8" t="s">
        <v>207</v>
      </c>
      <c r="F211" s="11"/>
      <c r="G211" s="11"/>
      <c r="H211" s="11"/>
    </row>
    <row r="212" customFormat="false" ht="15" hidden="false" customHeight="false" outlineLevel="0" collapsed="false">
      <c r="A212" s="7"/>
      <c r="B212" s="8"/>
      <c r="C212" s="46" t="n">
        <v>2</v>
      </c>
      <c r="D212" s="8"/>
      <c r="E212" s="8" t="s">
        <v>207</v>
      </c>
      <c r="F212" s="8"/>
      <c r="G212" s="8"/>
      <c r="H212" s="8"/>
    </row>
    <row r="213" customFormat="false" ht="15" hidden="false" customHeight="false" outlineLevel="0" collapsed="false">
      <c r="A213" s="10"/>
      <c r="B213" s="11"/>
      <c r="C213" s="46" t="n">
        <v>2</v>
      </c>
      <c r="D213" s="11"/>
      <c r="E213" s="8" t="s">
        <v>207</v>
      </c>
      <c r="F213" s="11"/>
      <c r="G213" s="11"/>
      <c r="H213" s="11"/>
    </row>
    <row r="214" customFormat="false" ht="15" hidden="false" customHeight="false" outlineLevel="0" collapsed="false">
      <c r="A214" s="7"/>
      <c r="B214" s="8"/>
      <c r="C214" s="46" t="n">
        <v>2</v>
      </c>
      <c r="D214" s="8"/>
      <c r="E214" s="8" t="s">
        <v>207</v>
      </c>
      <c r="F214" s="8"/>
      <c r="G214" s="8"/>
      <c r="H214" s="8"/>
    </row>
    <row r="215" customFormat="false" ht="15" hidden="false" customHeight="false" outlineLevel="0" collapsed="false">
      <c r="A215" s="10"/>
      <c r="B215" s="11"/>
      <c r="C215" s="46" t="n">
        <v>2</v>
      </c>
      <c r="D215" s="11"/>
      <c r="E215" s="8" t="s">
        <v>207</v>
      </c>
      <c r="F215" s="11"/>
      <c r="G215" s="11"/>
      <c r="H215" s="11"/>
    </row>
    <row r="216" customFormat="false" ht="15" hidden="false" customHeight="false" outlineLevel="0" collapsed="false">
      <c r="A216" s="7"/>
      <c r="B216" s="8"/>
      <c r="C216" s="46" t="n">
        <v>2</v>
      </c>
      <c r="D216" s="8"/>
      <c r="E216" s="8" t="s">
        <v>207</v>
      </c>
      <c r="F216" s="8"/>
      <c r="G216" s="8"/>
      <c r="H216" s="8"/>
    </row>
    <row r="217" customFormat="false" ht="15" hidden="false" customHeight="false" outlineLevel="0" collapsed="false">
      <c r="A217" s="10"/>
      <c r="B217" s="11"/>
      <c r="C217" s="46" t="n">
        <v>2</v>
      </c>
      <c r="D217" s="11"/>
      <c r="E217" s="8" t="s">
        <v>207</v>
      </c>
      <c r="F217" s="11"/>
      <c r="G217" s="11"/>
      <c r="H217" s="11"/>
    </row>
    <row r="218" customFormat="false" ht="15" hidden="false" customHeight="false" outlineLevel="0" collapsed="false">
      <c r="A218" s="7"/>
      <c r="B218" s="8"/>
      <c r="C218" s="46" t="n">
        <v>2</v>
      </c>
      <c r="D218" s="8"/>
      <c r="E218" s="8" t="s">
        <v>207</v>
      </c>
      <c r="F218" s="8"/>
      <c r="G218" s="8"/>
      <c r="H218" s="8"/>
    </row>
    <row r="219" customFormat="false" ht="15" hidden="false" customHeight="false" outlineLevel="0" collapsed="false">
      <c r="A219" s="10"/>
      <c r="B219" s="11"/>
      <c r="C219" s="46" t="n">
        <v>2</v>
      </c>
      <c r="D219" s="11"/>
      <c r="E219" s="8" t="s">
        <v>207</v>
      </c>
      <c r="F219" s="11"/>
      <c r="G219" s="11"/>
      <c r="H219" s="11"/>
    </row>
    <row r="220" customFormat="false" ht="15" hidden="false" customHeight="false" outlineLevel="0" collapsed="false">
      <c r="A220" s="7"/>
      <c r="B220" s="8"/>
      <c r="C220" s="46" t="n">
        <v>2</v>
      </c>
      <c r="D220" s="8"/>
      <c r="E220" s="8" t="s">
        <v>207</v>
      </c>
      <c r="F220" s="8"/>
      <c r="G220" s="8"/>
      <c r="H220" s="8"/>
    </row>
    <row r="221" customFormat="false" ht="15" hidden="false" customHeight="false" outlineLevel="0" collapsed="false">
      <c r="A221" s="10"/>
      <c r="B221" s="11"/>
      <c r="C221" s="46" t="n">
        <v>2</v>
      </c>
      <c r="D221" s="11"/>
      <c r="E221" s="8" t="s">
        <v>207</v>
      </c>
      <c r="F221" s="11"/>
      <c r="G221" s="11"/>
      <c r="H221" s="11"/>
    </row>
    <row r="222" customFormat="false" ht="15" hidden="false" customHeight="false" outlineLevel="0" collapsed="false">
      <c r="A222" s="7"/>
      <c r="B222" s="8"/>
      <c r="C222" s="46" t="n">
        <v>2</v>
      </c>
      <c r="D222" s="8"/>
      <c r="E222" s="8" t="s">
        <v>207</v>
      </c>
      <c r="F222" s="8"/>
      <c r="G222" s="8"/>
      <c r="H222" s="8"/>
    </row>
    <row r="223" customFormat="false" ht="15" hidden="false" customHeight="false" outlineLevel="0" collapsed="false">
      <c r="A223" s="10"/>
      <c r="B223" s="11"/>
      <c r="C223" s="46" t="n">
        <v>2</v>
      </c>
      <c r="D223" s="11"/>
      <c r="E223" s="8" t="s">
        <v>207</v>
      </c>
      <c r="F223" s="11"/>
      <c r="G223" s="11"/>
      <c r="H223" s="11"/>
    </row>
    <row r="224" customFormat="false" ht="15" hidden="false" customHeight="false" outlineLevel="0" collapsed="false">
      <c r="A224" s="7"/>
      <c r="B224" s="8"/>
      <c r="C224" s="46" t="n">
        <v>2</v>
      </c>
      <c r="D224" s="8"/>
      <c r="E224" s="8" t="s">
        <v>207</v>
      </c>
      <c r="F224" s="8"/>
      <c r="G224" s="8"/>
      <c r="H224" s="8"/>
    </row>
    <row r="225" customFormat="false" ht="15" hidden="false" customHeight="false" outlineLevel="0" collapsed="false">
      <c r="A225" s="10"/>
      <c r="B225" s="11"/>
      <c r="C225" s="46" t="n">
        <v>2</v>
      </c>
      <c r="D225" s="11"/>
      <c r="E225" s="8" t="s">
        <v>207</v>
      </c>
      <c r="F225" s="11"/>
      <c r="G225" s="11"/>
      <c r="H225" s="11"/>
    </row>
    <row r="226" customFormat="false" ht="15" hidden="false" customHeight="false" outlineLevel="0" collapsed="false">
      <c r="A226" s="7"/>
      <c r="B226" s="8"/>
      <c r="C226" s="46" t="n">
        <v>2</v>
      </c>
      <c r="D226" s="8"/>
      <c r="E226" s="8" t="s">
        <v>207</v>
      </c>
      <c r="F226" s="8"/>
      <c r="G226" s="8"/>
      <c r="H226" s="8"/>
    </row>
    <row r="227" customFormat="false" ht="15" hidden="false" customHeight="false" outlineLevel="0" collapsed="false">
      <c r="A227" s="10"/>
      <c r="B227" s="11"/>
      <c r="C227" s="46" t="n">
        <v>2</v>
      </c>
      <c r="D227" s="11"/>
      <c r="E227" s="8" t="s">
        <v>207</v>
      </c>
      <c r="F227" s="11"/>
      <c r="G227" s="11"/>
      <c r="H227" s="11"/>
    </row>
    <row r="228" customFormat="false" ht="15" hidden="false" customHeight="false" outlineLevel="0" collapsed="false">
      <c r="A228" s="7"/>
      <c r="B228" s="8"/>
      <c r="C228" s="46" t="n">
        <v>2</v>
      </c>
      <c r="D228" s="8"/>
      <c r="E228" s="8" t="s">
        <v>207</v>
      </c>
      <c r="F228" s="8"/>
      <c r="G228" s="8"/>
      <c r="H228" s="8"/>
    </row>
    <row r="229" customFormat="false" ht="15" hidden="false" customHeight="false" outlineLevel="0" collapsed="false">
      <c r="A229" s="10"/>
      <c r="B229" s="11"/>
      <c r="C229" s="46" t="n">
        <v>2</v>
      </c>
      <c r="D229" s="11"/>
      <c r="E229" s="8" t="s">
        <v>207</v>
      </c>
      <c r="F229" s="11"/>
      <c r="G229" s="11"/>
      <c r="H229" s="11"/>
    </row>
    <row r="230" customFormat="false" ht="15" hidden="false" customHeight="false" outlineLevel="0" collapsed="false">
      <c r="A230" s="7"/>
      <c r="B230" s="8"/>
      <c r="C230" s="46" t="n">
        <v>2</v>
      </c>
      <c r="D230" s="8"/>
      <c r="E230" s="8" t="s">
        <v>207</v>
      </c>
      <c r="F230" s="8"/>
      <c r="G230" s="8"/>
      <c r="H230" s="8"/>
    </row>
    <row r="231" customFormat="false" ht="15" hidden="false" customHeight="false" outlineLevel="0" collapsed="false">
      <c r="A231" s="10"/>
      <c r="B231" s="11"/>
      <c r="C231" s="46" t="n">
        <v>2</v>
      </c>
      <c r="D231" s="11"/>
      <c r="E231" s="8" t="s">
        <v>207</v>
      </c>
      <c r="F231" s="11"/>
      <c r="G231" s="11"/>
      <c r="H231" s="11"/>
    </row>
    <row r="232" customFormat="false" ht="15" hidden="false" customHeight="false" outlineLevel="0" collapsed="false">
      <c r="A232" s="7"/>
      <c r="B232" s="8"/>
      <c r="C232" s="46" t="n">
        <v>2</v>
      </c>
      <c r="D232" s="8"/>
      <c r="E232" s="8" t="s">
        <v>207</v>
      </c>
      <c r="F232" s="8"/>
      <c r="G232" s="8"/>
      <c r="H232" s="8"/>
    </row>
    <row r="233" customFormat="false" ht="15" hidden="false" customHeight="false" outlineLevel="0" collapsed="false">
      <c r="A233" s="10"/>
      <c r="B233" s="11"/>
      <c r="C233" s="46" t="n">
        <v>2</v>
      </c>
      <c r="D233" s="11"/>
      <c r="E233" s="8" t="s">
        <v>207</v>
      </c>
      <c r="F233" s="11"/>
      <c r="G233" s="11"/>
      <c r="H233" s="11"/>
    </row>
    <row r="234" customFormat="false" ht="15" hidden="false" customHeight="false" outlineLevel="0" collapsed="false">
      <c r="A234" s="7"/>
      <c r="B234" s="8"/>
      <c r="C234" s="46" t="n">
        <v>2</v>
      </c>
      <c r="D234" s="8"/>
      <c r="E234" s="8" t="s">
        <v>207</v>
      </c>
      <c r="F234" s="8"/>
      <c r="G234" s="8"/>
      <c r="H234" s="8"/>
    </row>
    <row r="235" customFormat="false" ht="15" hidden="false" customHeight="false" outlineLevel="0" collapsed="false">
      <c r="A235" s="10"/>
      <c r="B235" s="11"/>
      <c r="C235" s="46" t="n">
        <v>2</v>
      </c>
      <c r="D235" s="11"/>
      <c r="E235" s="8" t="s">
        <v>207</v>
      </c>
      <c r="F235" s="11"/>
      <c r="G235" s="11"/>
      <c r="H235" s="11"/>
    </row>
    <row r="236" customFormat="false" ht="15" hidden="false" customHeight="false" outlineLevel="0" collapsed="false">
      <c r="A236" s="7"/>
      <c r="B236" s="8"/>
      <c r="C236" s="46" t="n">
        <v>2</v>
      </c>
      <c r="D236" s="8"/>
      <c r="E236" s="8" t="s">
        <v>207</v>
      </c>
      <c r="F236" s="8"/>
      <c r="G236" s="8"/>
      <c r="H236" s="8"/>
    </row>
    <row r="237" customFormat="false" ht="15" hidden="false" customHeight="false" outlineLevel="0" collapsed="false">
      <c r="A237" s="10"/>
      <c r="B237" s="11"/>
      <c r="C237" s="46" t="n">
        <v>2</v>
      </c>
      <c r="D237" s="11"/>
      <c r="E237" s="8" t="s">
        <v>207</v>
      </c>
      <c r="F237" s="11"/>
      <c r="G237" s="11"/>
      <c r="H237" s="11"/>
    </row>
    <row r="238" customFormat="false" ht="15" hidden="false" customHeight="false" outlineLevel="0" collapsed="false">
      <c r="A238" s="7"/>
      <c r="B238" s="8"/>
      <c r="C238" s="46" t="n">
        <v>2</v>
      </c>
      <c r="D238" s="8"/>
      <c r="E238" s="8" t="s">
        <v>207</v>
      </c>
      <c r="F238" s="8"/>
      <c r="G238" s="8"/>
      <c r="H238" s="8"/>
    </row>
    <row r="239" customFormat="false" ht="15" hidden="false" customHeight="false" outlineLevel="0" collapsed="false">
      <c r="A239" s="10"/>
      <c r="B239" s="11"/>
      <c r="C239" s="46" t="n">
        <v>2</v>
      </c>
      <c r="D239" s="11"/>
      <c r="E239" s="8" t="s">
        <v>207</v>
      </c>
      <c r="F239" s="11"/>
      <c r="G239" s="11"/>
      <c r="H239" s="11"/>
    </row>
    <row r="240" customFormat="false" ht="15" hidden="false" customHeight="false" outlineLevel="0" collapsed="false">
      <c r="A240" s="7"/>
      <c r="B240" s="8"/>
      <c r="C240" s="46" t="n">
        <v>2</v>
      </c>
      <c r="D240" s="8"/>
      <c r="E240" s="8" t="s">
        <v>207</v>
      </c>
      <c r="F240" s="8"/>
      <c r="G240" s="8"/>
      <c r="H240" s="8"/>
    </row>
    <row r="241" customFormat="false" ht="15" hidden="false" customHeight="false" outlineLevel="0" collapsed="false">
      <c r="A241" s="10"/>
      <c r="B241" s="11"/>
      <c r="C241" s="46" t="n">
        <v>2</v>
      </c>
      <c r="D241" s="11"/>
      <c r="E241" s="8" t="s">
        <v>207</v>
      </c>
      <c r="F241" s="11"/>
      <c r="G241" s="11"/>
      <c r="H241" s="11"/>
    </row>
    <row r="242" customFormat="false" ht="15" hidden="false" customHeight="false" outlineLevel="0" collapsed="false">
      <c r="A242" s="7"/>
      <c r="B242" s="8"/>
      <c r="C242" s="46" t="n">
        <v>2</v>
      </c>
      <c r="D242" s="8"/>
      <c r="E242" s="8" t="s">
        <v>207</v>
      </c>
      <c r="F242" s="8"/>
      <c r="G242" s="8"/>
      <c r="H242" s="8"/>
    </row>
    <row r="243" customFormat="false" ht="15" hidden="false" customHeight="false" outlineLevel="0" collapsed="false">
      <c r="A243" s="10"/>
      <c r="B243" s="11"/>
      <c r="C243" s="46" t="n">
        <v>2</v>
      </c>
      <c r="D243" s="11"/>
      <c r="E243" s="8" t="s">
        <v>207</v>
      </c>
      <c r="F243" s="11"/>
      <c r="G243" s="11"/>
      <c r="H243" s="11"/>
    </row>
    <row r="244" customFormat="false" ht="15" hidden="false" customHeight="false" outlineLevel="0" collapsed="false">
      <c r="A244" s="7"/>
      <c r="B244" s="8"/>
      <c r="C244" s="46" t="n">
        <v>2</v>
      </c>
      <c r="D244" s="8"/>
      <c r="E244" s="8" t="s">
        <v>207</v>
      </c>
      <c r="F244" s="8"/>
      <c r="G244" s="8"/>
      <c r="H244" s="8"/>
    </row>
    <row r="245" customFormat="false" ht="15" hidden="false" customHeight="false" outlineLevel="0" collapsed="false">
      <c r="A245" s="10"/>
      <c r="B245" s="11"/>
      <c r="C245" s="46" t="n">
        <v>2</v>
      </c>
      <c r="D245" s="11"/>
      <c r="E245" s="8" t="s">
        <v>207</v>
      </c>
      <c r="F245" s="11"/>
      <c r="G245" s="11"/>
      <c r="H245" s="11"/>
    </row>
    <row r="246" customFormat="false" ht="15" hidden="false" customHeight="false" outlineLevel="0" collapsed="false">
      <c r="A246" s="7"/>
      <c r="B246" s="8"/>
      <c r="C246" s="46" t="n">
        <v>2</v>
      </c>
      <c r="D246" s="8"/>
      <c r="E246" s="8" t="s">
        <v>207</v>
      </c>
      <c r="F246" s="8"/>
      <c r="G246" s="8"/>
      <c r="H246" s="8"/>
    </row>
    <row r="247" customFormat="false" ht="15" hidden="false" customHeight="false" outlineLevel="0" collapsed="false">
      <c r="A247" s="10"/>
      <c r="B247" s="11"/>
      <c r="C247" s="46" t="n">
        <v>2</v>
      </c>
      <c r="D247" s="11"/>
      <c r="E247" s="8" t="s">
        <v>207</v>
      </c>
      <c r="F247" s="11"/>
      <c r="G247" s="11"/>
      <c r="H247" s="11"/>
    </row>
    <row r="248" customFormat="false" ht="15" hidden="false" customHeight="false" outlineLevel="0" collapsed="false">
      <c r="A248" s="7"/>
      <c r="B248" s="8"/>
      <c r="C248" s="46" t="n">
        <v>2</v>
      </c>
      <c r="D248" s="8"/>
      <c r="E248" s="8" t="s">
        <v>207</v>
      </c>
      <c r="F248" s="8"/>
      <c r="G248" s="8"/>
      <c r="H248" s="8"/>
    </row>
    <row r="249" customFormat="false" ht="15" hidden="false" customHeight="false" outlineLevel="0" collapsed="false">
      <c r="A249" s="10"/>
      <c r="B249" s="11"/>
      <c r="C249" s="46" t="n">
        <v>2</v>
      </c>
      <c r="D249" s="11"/>
      <c r="E249" s="8" t="s">
        <v>207</v>
      </c>
      <c r="F249" s="11"/>
      <c r="G249" s="11"/>
      <c r="H249" s="11"/>
    </row>
    <row r="250" customFormat="false" ht="15" hidden="false" customHeight="false" outlineLevel="0" collapsed="false">
      <c r="A250" s="7"/>
      <c r="B250" s="8"/>
      <c r="C250" s="46" t="n">
        <v>2</v>
      </c>
      <c r="D250" s="8"/>
      <c r="E250" s="8" t="s">
        <v>207</v>
      </c>
      <c r="F250" s="8"/>
      <c r="G250" s="8"/>
      <c r="H250" s="8"/>
    </row>
    <row r="251" customFormat="false" ht="15" hidden="false" customHeight="false" outlineLevel="0" collapsed="false">
      <c r="A251" s="10"/>
      <c r="B251" s="11"/>
      <c r="C251" s="46"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62" activeCellId="0" sqref="C62"/>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0"/>
      <c r="B1" s="51" t="s">
        <v>2843</v>
      </c>
      <c r="C1" s="51" t="s">
        <v>2844</v>
      </c>
      <c r="D1" s="51" t="s">
        <v>2845</v>
      </c>
      <c r="E1" s="51" t="s">
        <v>2846</v>
      </c>
      <c r="F1" s="52" t="s">
        <v>2847</v>
      </c>
    </row>
    <row r="2" customFormat="false" ht="15" hidden="false" customHeight="false" outlineLevel="0" collapsed="false">
      <c r="A2" s="53" t="n">
        <v>1</v>
      </c>
      <c r="B2" s="35" t="s">
        <v>2848</v>
      </c>
      <c r="C2" s="35" t="s">
        <v>1736</v>
      </c>
      <c r="D2" s="35" t="s">
        <v>2849</v>
      </c>
      <c r="E2" s="35"/>
      <c r="F2" s="54"/>
    </row>
    <row r="3" customFormat="false" ht="15" hidden="false" customHeight="false" outlineLevel="0" collapsed="false">
      <c r="A3" s="55" t="n">
        <v>2</v>
      </c>
      <c r="B3" s="42" t="s">
        <v>2850</v>
      </c>
      <c r="C3" s="42" t="s">
        <v>1736</v>
      </c>
      <c r="D3" s="42" t="s">
        <v>2851</v>
      </c>
      <c r="E3" s="42"/>
      <c r="F3" s="56"/>
    </row>
    <row r="4" customFormat="false" ht="15.65" hidden="false" customHeight="false" outlineLevel="0" collapsed="false">
      <c r="A4" s="53" t="n">
        <v>3</v>
      </c>
      <c r="B4" s="35" t="s">
        <v>2852</v>
      </c>
      <c r="C4" s="35" t="s">
        <v>1736</v>
      </c>
      <c r="D4" s="35" t="s">
        <v>2853</v>
      </c>
      <c r="E4" s="35" t="s">
        <v>2854</v>
      </c>
      <c r="F4" s="54"/>
    </row>
    <row r="5" customFormat="false" ht="15" hidden="false" customHeight="false" outlineLevel="0" collapsed="false">
      <c r="A5" s="55" t="n">
        <v>4</v>
      </c>
      <c r="B5" s="42" t="s">
        <v>2852</v>
      </c>
      <c r="C5" s="42" t="s">
        <v>2855</v>
      </c>
      <c r="D5" s="42" t="s">
        <v>2856</v>
      </c>
      <c r="E5" s="42" t="s">
        <v>2857</v>
      </c>
      <c r="F5" s="56" t="s">
        <v>2858</v>
      </c>
    </row>
    <row r="6" customFormat="false" ht="15.65" hidden="false" customHeight="false" outlineLevel="0" collapsed="false">
      <c r="A6" s="53" t="n">
        <v>5</v>
      </c>
      <c r="B6" s="35" t="s">
        <v>2859</v>
      </c>
      <c r="C6" s="35" t="s">
        <v>1736</v>
      </c>
      <c r="D6" s="35" t="s">
        <v>2860</v>
      </c>
      <c r="E6" s="35"/>
      <c r="F6" s="54"/>
    </row>
    <row r="7" customFormat="false" ht="15" hidden="false" customHeight="false" outlineLevel="0" collapsed="false">
      <c r="A7" s="55" t="n">
        <v>6</v>
      </c>
      <c r="B7" s="42" t="s">
        <v>2861</v>
      </c>
      <c r="C7" s="42" t="s">
        <v>2862</v>
      </c>
      <c r="D7" s="27" t="s">
        <v>2863</v>
      </c>
      <c r="E7" s="42"/>
      <c r="F7" s="56" t="s">
        <v>2864</v>
      </c>
    </row>
    <row r="8" customFormat="false" ht="15.65" hidden="false" customHeight="false" outlineLevel="0" collapsed="false">
      <c r="A8" s="53" t="n">
        <v>7</v>
      </c>
      <c r="B8" s="35" t="s">
        <v>2865</v>
      </c>
      <c r="C8" s="35" t="s">
        <v>1736</v>
      </c>
      <c r="D8" s="27" t="s">
        <v>2866</v>
      </c>
      <c r="E8" s="35"/>
      <c r="F8" s="54"/>
    </row>
    <row r="9" customFormat="false" ht="15" hidden="false" customHeight="false" outlineLevel="0" collapsed="false">
      <c r="A9" s="55" t="n">
        <v>8</v>
      </c>
      <c r="B9" s="35" t="s">
        <v>2848</v>
      </c>
      <c r="C9" s="42" t="s">
        <v>2855</v>
      </c>
      <c r="D9" s="27" t="s">
        <v>2867</v>
      </c>
      <c r="E9" s="42" t="s">
        <v>2868</v>
      </c>
      <c r="F9" s="56"/>
    </row>
    <row r="10" customFormat="false" ht="15" hidden="false" customHeight="false" outlineLevel="0" collapsed="false">
      <c r="A10" s="53" t="n">
        <v>9</v>
      </c>
      <c r="B10" s="35" t="s">
        <v>2869</v>
      </c>
      <c r="C10" s="35" t="s">
        <v>1736</v>
      </c>
      <c r="D10" s="35" t="s">
        <v>2870</v>
      </c>
      <c r="E10" s="35"/>
      <c r="F10" s="54"/>
      <c r="G10" s="35" t="s">
        <v>2871</v>
      </c>
    </row>
    <row r="11" customFormat="false" ht="15" hidden="false" customHeight="false" outlineLevel="0" collapsed="false">
      <c r="A11" s="55" t="n">
        <v>10</v>
      </c>
      <c r="B11" s="42" t="s">
        <v>2872</v>
      </c>
      <c r="C11" s="42" t="s">
        <v>1736</v>
      </c>
      <c r="D11" s="27" t="s">
        <v>2873</v>
      </c>
      <c r="E11" s="42"/>
      <c r="F11" s="56"/>
    </row>
    <row r="12" customFormat="false" ht="15" hidden="false" customHeight="false" outlineLevel="0" collapsed="false">
      <c r="A12" s="53" t="n">
        <v>11</v>
      </c>
      <c r="B12" s="57" t="s">
        <v>2874</v>
      </c>
      <c r="C12" s="35" t="s">
        <v>1736</v>
      </c>
      <c r="D12" s="27" t="s">
        <v>2875</v>
      </c>
      <c r="E12" s="35"/>
      <c r="F12" s="54"/>
    </row>
    <row r="13" customFormat="false" ht="15" hidden="false" customHeight="false" outlineLevel="0" collapsed="false">
      <c r="A13" s="55" t="n">
        <v>12</v>
      </c>
      <c r="B13" s="42" t="s">
        <v>2876</v>
      </c>
      <c r="C13" s="42" t="s">
        <v>2877</v>
      </c>
      <c r="D13" s="42" t="s">
        <v>2878</v>
      </c>
      <c r="E13" s="42"/>
      <c r="F13" s="56"/>
    </row>
    <row r="14" customFormat="false" ht="15" hidden="false" customHeight="false" outlineLevel="0" collapsed="false">
      <c r="A14" s="53" t="n">
        <v>13</v>
      </c>
      <c r="B14" s="35" t="s">
        <v>2876</v>
      </c>
      <c r="C14" s="35" t="s">
        <v>1736</v>
      </c>
      <c r="D14" s="35" t="s">
        <v>2879</v>
      </c>
      <c r="E14" s="35" t="s">
        <v>2880</v>
      </c>
      <c r="F14" s="54"/>
    </row>
    <row r="15" customFormat="false" ht="15" hidden="false" customHeight="false" outlineLevel="0" collapsed="false">
      <c r="A15" s="55" t="n">
        <v>14</v>
      </c>
      <c r="B15" s="35" t="s">
        <v>2881</v>
      </c>
      <c r="C15" s="35" t="s">
        <v>1736</v>
      </c>
      <c r="D15" s="35" t="s">
        <v>2882</v>
      </c>
      <c r="E15" s="42" t="s">
        <v>2883</v>
      </c>
      <c r="F15" s="56"/>
    </row>
    <row r="16" customFormat="false" ht="15" hidden="false" customHeight="false" outlineLevel="0" collapsed="false">
      <c r="A16" s="53" t="n">
        <v>15</v>
      </c>
      <c r="B16" s="35" t="s">
        <v>2881</v>
      </c>
      <c r="C16" s="35" t="s">
        <v>1736</v>
      </c>
      <c r="D16" s="35" t="s">
        <v>1747</v>
      </c>
      <c r="E16" s="35" t="s">
        <v>1748</v>
      </c>
      <c r="F16" s="54" t="s">
        <v>2884</v>
      </c>
    </row>
    <row r="17" customFormat="false" ht="15" hidden="false" customHeight="false" outlineLevel="0" collapsed="false">
      <c r="A17" s="55" t="n">
        <v>16</v>
      </c>
      <c r="B17" s="42" t="s">
        <v>2885</v>
      </c>
      <c r="C17" s="42" t="s">
        <v>1736</v>
      </c>
      <c r="D17" s="27" t="s">
        <v>2886</v>
      </c>
      <c r="E17" s="42"/>
      <c r="F17" s="56"/>
    </row>
    <row r="18" customFormat="false" ht="15" hidden="false" customHeight="false" outlineLevel="0" collapsed="false">
      <c r="A18" s="53" t="n">
        <v>17</v>
      </c>
      <c r="B18" s="35" t="s">
        <v>2887</v>
      </c>
      <c r="C18" s="35" t="s">
        <v>1736</v>
      </c>
      <c r="D18" s="35" t="s">
        <v>2888</v>
      </c>
      <c r="E18" s="35"/>
      <c r="F18" s="54"/>
    </row>
    <row r="19" customFormat="false" ht="28.35" hidden="false" customHeight="false" outlineLevel="0" collapsed="false">
      <c r="A19" s="55" t="n">
        <v>18</v>
      </c>
      <c r="B19" s="42" t="s">
        <v>2887</v>
      </c>
      <c r="C19" s="42" t="s">
        <v>1736</v>
      </c>
      <c r="D19" s="27" t="s">
        <v>2889</v>
      </c>
      <c r="E19" s="42"/>
      <c r="F19" s="56"/>
    </row>
    <row r="20" customFormat="false" ht="15" hidden="false" customHeight="false" outlineLevel="0" collapsed="false">
      <c r="A20" s="53" t="n">
        <v>19</v>
      </c>
      <c r="B20" s="35" t="s">
        <v>2890</v>
      </c>
      <c r="C20" s="35" t="s">
        <v>1736</v>
      </c>
      <c r="D20" s="27" t="s">
        <v>2891</v>
      </c>
      <c r="E20" s="35"/>
      <c r="F20" s="54"/>
    </row>
    <row r="21" customFormat="false" ht="15" hidden="false" customHeight="false" outlineLevel="0" collapsed="false">
      <c r="A21" s="55" t="n">
        <v>20</v>
      </c>
      <c r="B21" s="42" t="s">
        <v>2892</v>
      </c>
      <c r="C21" s="42" t="s">
        <v>1736</v>
      </c>
      <c r="D21" s="42" t="s">
        <v>2893</v>
      </c>
      <c r="E21" s="27" t="s">
        <v>2894</v>
      </c>
      <c r="F21" s="56"/>
    </row>
    <row r="22" customFormat="false" ht="15" hidden="false" customHeight="false" outlineLevel="0" collapsed="false">
      <c r="A22" s="53" t="n">
        <v>21</v>
      </c>
      <c r="B22" s="35" t="s">
        <v>2892</v>
      </c>
      <c r="C22" s="35" t="s">
        <v>1736</v>
      </c>
      <c r="D22" s="35" t="s">
        <v>2895</v>
      </c>
      <c r="E22" s="35"/>
      <c r="F22" s="54"/>
    </row>
    <row r="23" customFormat="false" ht="15" hidden="false" customHeight="false" outlineLevel="0" collapsed="false">
      <c r="A23" s="58" t="n">
        <v>22</v>
      </c>
      <c r="B23" s="42" t="s">
        <v>2896</v>
      </c>
      <c r="C23" s="42" t="s">
        <v>1736</v>
      </c>
      <c r="D23" s="27" t="s">
        <v>2897</v>
      </c>
      <c r="E23" s="42"/>
      <c r="F23" s="56"/>
    </row>
    <row r="24" customFormat="false" ht="15" hidden="false" customHeight="false" outlineLevel="0" collapsed="false">
      <c r="A24" s="59" t="n">
        <v>23</v>
      </c>
      <c r="B24" s="35" t="s">
        <v>2898</v>
      </c>
      <c r="C24" s="35" t="s">
        <v>1736</v>
      </c>
      <c r="D24" s="35" t="s">
        <v>2899</v>
      </c>
      <c r="E24" s="35" t="s">
        <v>2900</v>
      </c>
      <c r="F24" s="54"/>
    </row>
    <row r="25" customFormat="false" ht="15" hidden="false" customHeight="false" outlineLevel="0" collapsed="false">
      <c r="A25" s="59" t="n">
        <v>24</v>
      </c>
      <c r="B25" s="42" t="s">
        <v>2901</v>
      </c>
      <c r="C25" s="42" t="s">
        <v>1736</v>
      </c>
      <c r="D25" s="42" t="s">
        <v>2902</v>
      </c>
      <c r="E25" s="42"/>
      <c r="F25" s="56"/>
    </row>
    <row r="26" customFormat="false" ht="15" hidden="false" customHeight="false" outlineLevel="0" collapsed="false">
      <c r="A26" s="58" t="n">
        <v>25</v>
      </c>
      <c r="B26" s="35" t="s">
        <v>2903</v>
      </c>
      <c r="C26" s="35" t="s">
        <v>1736</v>
      </c>
      <c r="D26" s="35" t="s">
        <v>2904</v>
      </c>
      <c r="E26" s="35"/>
      <c r="F26" s="54"/>
    </row>
    <row r="27" customFormat="false" ht="15" hidden="false" customHeight="false" outlineLevel="0" collapsed="false">
      <c r="A27" s="60" t="n">
        <v>26</v>
      </c>
      <c r="B27" s="42" t="s">
        <v>2905</v>
      </c>
      <c r="C27" s="42" t="s">
        <v>1736</v>
      </c>
      <c r="D27" s="42" t="s">
        <v>2906</v>
      </c>
      <c r="E27" s="42"/>
      <c r="F27" s="56"/>
    </row>
    <row r="28" customFormat="false" ht="15" hidden="false" customHeight="false" outlineLevel="0" collapsed="false">
      <c r="A28" s="53" t="n">
        <v>27</v>
      </c>
      <c r="B28" s="35" t="s">
        <v>2907</v>
      </c>
      <c r="C28" s="35" t="s">
        <v>2877</v>
      </c>
      <c r="D28" s="35" t="s">
        <v>2908</v>
      </c>
      <c r="E28" s="35" t="s">
        <v>2909</v>
      </c>
      <c r="F28" s="54"/>
    </row>
    <row r="29" customFormat="false" ht="15" hidden="false" customHeight="false" outlineLevel="0" collapsed="false">
      <c r="A29" s="60" t="n">
        <v>28</v>
      </c>
      <c r="B29" s="42" t="s">
        <v>2910</v>
      </c>
      <c r="C29" s="42" t="s">
        <v>1736</v>
      </c>
      <c r="D29" s="42" t="s">
        <v>2911</v>
      </c>
      <c r="E29" s="42"/>
      <c r="F29" s="56"/>
    </row>
    <row r="30" customFormat="false" ht="15" hidden="false" customHeight="false" outlineLevel="0" collapsed="false">
      <c r="A30" s="61" t="n">
        <v>29</v>
      </c>
      <c r="B30" s="35" t="s">
        <v>2912</v>
      </c>
      <c r="C30" s="35" t="s">
        <v>1736</v>
      </c>
      <c r="D30" s="35"/>
      <c r="E30" s="35"/>
      <c r="F30" s="54"/>
    </row>
    <row r="31" customFormat="false" ht="15" hidden="false" customHeight="false" outlineLevel="0" collapsed="false">
      <c r="A31" s="61" t="n">
        <v>30</v>
      </c>
      <c r="B31" s="42" t="s">
        <v>2913</v>
      </c>
      <c r="C31" s="42" t="s">
        <v>1736</v>
      </c>
      <c r="D31" s="42"/>
      <c r="E31" s="42"/>
      <c r="F31" s="56"/>
    </row>
    <row r="32" customFormat="false" ht="15" hidden="false" customHeight="false" outlineLevel="0" collapsed="false">
      <c r="A32" s="62" t="n">
        <v>31</v>
      </c>
      <c r="B32" s="35" t="s">
        <v>2914</v>
      </c>
      <c r="C32" s="35"/>
      <c r="D32" s="35"/>
      <c r="E32" s="35"/>
      <c r="F32" s="54"/>
    </row>
    <row r="33" customFormat="false" ht="15" hidden="false" customHeight="false" outlineLevel="0" collapsed="false">
      <c r="A33" s="63" t="n">
        <v>32</v>
      </c>
      <c r="B33" s="42" t="s">
        <v>2915</v>
      </c>
      <c r="C33" s="42"/>
      <c r="D33" s="42"/>
      <c r="E33" s="42"/>
      <c r="F33" s="56"/>
    </row>
    <row r="34" customFormat="false" ht="15" hidden="false" customHeight="false" outlineLevel="0" collapsed="false">
      <c r="A34" s="63" t="n">
        <v>33</v>
      </c>
      <c r="B34" s="35" t="s">
        <v>2916</v>
      </c>
      <c r="C34" s="35"/>
      <c r="D34" s="35"/>
      <c r="E34" s="35"/>
      <c r="F34" s="54"/>
    </row>
    <row r="35" customFormat="false" ht="15" hidden="false" customHeight="false" outlineLevel="0" collapsed="false">
      <c r="A35" s="64" t="n">
        <v>34</v>
      </c>
      <c r="B35" s="42" t="s">
        <v>2917</v>
      </c>
      <c r="C35" s="42"/>
      <c r="D35" s="42"/>
      <c r="E35" s="42"/>
      <c r="F35" s="56"/>
    </row>
    <row r="36" customFormat="false" ht="15" hidden="false" customHeight="false" outlineLevel="0" collapsed="false">
      <c r="A36" s="53" t="n">
        <v>35</v>
      </c>
      <c r="B36" s="35" t="s">
        <v>2918</v>
      </c>
      <c r="C36" s="35" t="s">
        <v>1736</v>
      </c>
      <c r="D36" s="27" t="s">
        <v>2919</v>
      </c>
      <c r="E36" s="35"/>
      <c r="F36" s="54"/>
    </row>
    <row r="37" customFormat="false" ht="15" hidden="false" customHeight="false" outlineLevel="0" collapsed="false">
      <c r="A37" s="55" t="n">
        <v>36</v>
      </c>
      <c r="B37" s="42" t="s">
        <v>2920</v>
      </c>
      <c r="C37" s="42" t="s">
        <v>1736</v>
      </c>
      <c r="D37" s="42"/>
      <c r="E37" s="42"/>
      <c r="F37" s="56"/>
    </row>
    <row r="38" customFormat="false" ht="15" hidden="false" customHeight="false" outlineLevel="0" collapsed="false">
      <c r="A38" s="53" t="n">
        <v>37</v>
      </c>
      <c r="B38" s="35" t="s">
        <v>2850</v>
      </c>
      <c r="C38" s="35" t="s">
        <v>1736</v>
      </c>
      <c r="D38" s="27" t="s">
        <v>2921</v>
      </c>
      <c r="E38" s="35"/>
      <c r="F38" s="54"/>
    </row>
    <row r="39" customFormat="false" ht="15" hidden="false" customHeight="false" outlineLevel="0" collapsed="false">
      <c r="A39" s="55" t="n">
        <v>38</v>
      </c>
      <c r="B39" s="42" t="s">
        <v>2912</v>
      </c>
      <c r="C39" s="42" t="s">
        <v>1736</v>
      </c>
      <c r="D39" s="42"/>
      <c r="E39" s="42"/>
      <c r="F39" s="56"/>
    </row>
    <row r="40" customFormat="false" ht="15" hidden="false" customHeight="false" outlineLevel="0" collapsed="false">
      <c r="A40" s="53" t="n">
        <v>39</v>
      </c>
      <c r="B40" s="35" t="s">
        <v>2913</v>
      </c>
      <c r="C40" s="35" t="s">
        <v>2877</v>
      </c>
      <c r="D40" s="35" t="s">
        <v>2922</v>
      </c>
      <c r="E40" s="35"/>
      <c r="F40" s="54"/>
    </row>
    <row r="41" customFormat="false" ht="15" hidden="false" customHeight="false" outlineLevel="0" collapsed="false">
      <c r="A41" s="55" t="n">
        <v>40</v>
      </c>
      <c r="B41" s="42" t="s">
        <v>2923</v>
      </c>
      <c r="C41" s="42" t="s">
        <v>2877</v>
      </c>
      <c r="D41" s="42"/>
      <c r="E41" s="42"/>
      <c r="F41" s="56"/>
    </row>
    <row r="42" customFormat="false" ht="15" hidden="false" customHeight="false" outlineLevel="0" collapsed="false">
      <c r="A42" s="53" t="n">
        <v>41</v>
      </c>
      <c r="B42" s="35" t="s">
        <v>2924</v>
      </c>
      <c r="C42" s="35" t="s">
        <v>1736</v>
      </c>
      <c r="D42" s="27" t="s">
        <v>2925</v>
      </c>
      <c r="E42" s="35"/>
      <c r="F42" s="54"/>
    </row>
    <row r="43" customFormat="false" ht="15" hidden="false" customHeight="false" outlineLevel="0" collapsed="false">
      <c r="A43" s="55" t="n">
        <v>42</v>
      </c>
      <c r="B43" s="42" t="s">
        <v>2926</v>
      </c>
      <c r="C43" s="42" t="s">
        <v>1736</v>
      </c>
      <c r="D43" s="42" t="s">
        <v>2927</v>
      </c>
      <c r="E43" s="42"/>
      <c r="F43" s="56"/>
    </row>
    <row r="44" customFormat="false" ht="15" hidden="false" customHeight="false" outlineLevel="0" collapsed="false">
      <c r="A44" s="53" t="n">
        <v>43</v>
      </c>
      <c r="B44" s="35" t="s">
        <v>2914</v>
      </c>
      <c r="C44" s="35" t="s">
        <v>2877</v>
      </c>
      <c r="D44" s="27" t="s">
        <v>2928</v>
      </c>
      <c r="E44" s="35"/>
      <c r="F44" s="54"/>
    </row>
    <row r="45" customFormat="false" ht="15" hidden="false" customHeight="false" outlineLevel="0" collapsed="false">
      <c r="A45" s="55" t="n">
        <v>44</v>
      </c>
      <c r="B45" s="42"/>
      <c r="C45" s="42"/>
      <c r="D45" s="42"/>
      <c r="E45" s="42"/>
      <c r="F45" s="56"/>
    </row>
    <row r="46" customFormat="false" ht="28.35" hidden="false" customHeight="false" outlineLevel="0" collapsed="false">
      <c r="A46" s="53" t="n">
        <v>45</v>
      </c>
      <c r="B46" s="35"/>
      <c r="C46" s="35"/>
      <c r="D46" s="27" t="s">
        <v>2929</v>
      </c>
      <c r="E46" s="35" t="s">
        <v>2930</v>
      </c>
      <c r="F46" s="54"/>
    </row>
    <row r="47" customFormat="false" ht="15" hidden="false" customHeight="false" outlineLevel="0" collapsed="false">
      <c r="A47" s="55" t="n">
        <v>46</v>
      </c>
      <c r="B47" s="42"/>
      <c r="C47" s="42"/>
      <c r="D47" s="42"/>
      <c r="E47" s="42"/>
      <c r="F47" s="56"/>
    </row>
    <row r="48" customFormat="false" ht="15" hidden="false" customHeight="false" outlineLevel="0" collapsed="false">
      <c r="A48" s="53" t="n">
        <v>47</v>
      </c>
      <c r="B48" s="35"/>
      <c r="C48" s="35"/>
      <c r="D48" s="35"/>
      <c r="E48" s="35"/>
      <c r="F48" s="54"/>
    </row>
    <row r="49" customFormat="false" ht="15" hidden="false" customHeight="false" outlineLevel="0" collapsed="false">
      <c r="A49" s="55" t="n">
        <v>48</v>
      </c>
      <c r="B49" s="42"/>
      <c r="C49" s="42"/>
      <c r="D49" s="42"/>
      <c r="E49" s="42"/>
      <c r="F49" s="56"/>
    </row>
    <row r="50" customFormat="false" ht="15" hidden="false" customHeight="false" outlineLevel="0" collapsed="false">
      <c r="A50" s="53" t="n">
        <v>49</v>
      </c>
      <c r="B50" s="35"/>
      <c r="C50" s="35"/>
      <c r="D50" s="35"/>
      <c r="E50" s="35"/>
      <c r="F50" s="54"/>
    </row>
    <row r="51" customFormat="false" ht="15" hidden="false" customHeight="false" outlineLevel="0" collapsed="false">
      <c r="A51" s="55" t="n">
        <v>50</v>
      </c>
      <c r="B51" s="42"/>
      <c r="C51" s="42"/>
      <c r="D51" s="42"/>
      <c r="E51" s="42"/>
      <c r="F51" s="56"/>
    </row>
    <row r="52" customFormat="false" ht="15" hidden="false" customHeight="false" outlineLevel="0" collapsed="false">
      <c r="A52" s="53" t="n">
        <v>51</v>
      </c>
      <c r="B52" s="35"/>
      <c r="C52" s="35"/>
      <c r="D52" s="35"/>
      <c r="E52" s="35"/>
      <c r="F52" s="54"/>
    </row>
    <row r="55" customFormat="false" ht="12.8" hidden="false" customHeight="false" outlineLevel="0" collapsed="false">
      <c r="D55" s="0" t="s">
        <v>2931</v>
      </c>
    </row>
    <row r="56" customFormat="false" ht="12.8" hidden="false" customHeight="false" outlineLevel="0" collapsed="false">
      <c r="D56" s="0" t="s">
        <v>2932</v>
      </c>
    </row>
    <row r="57" customFormat="false" ht="12.8" hidden="false" customHeight="false" outlineLevel="0" collapsed="false">
      <c r="D57" s="0" t="s">
        <v>2933</v>
      </c>
    </row>
    <row r="58" customFormat="false" ht="28.35" hidden="false" customHeight="false" outlineLevel="0" collapsed="false">
      <c r="D58" s="0" t="s">
        <v>2934</v>
      </c>
      <c r="E58" s="27" t="s">
        <v>2935</v>
      </c>
    </row>
    <row r="59" customFormat="false" ht="12.8" hidden="false" customHeight="false" outlineLevel="0" collapsed="false">
      <c r="D59" s="0" t="s">
        <v>2936</v>
      </c>
    </row>
    <row r="60" customFormat="false" ht="12.8" hidden="false" customHeight="false" outlineLevel="0" collapsed="false">
      <c r="D60" s="0" t="s">
        <v>2937</v>
      </c>
    </row>
    <row r="62" customFormat="false" ht="12.8" hidden="false" customHeight="false" outlineLevel="0" collapsed="false">
      <c r="D62" s="0" t="s">
        <v>2938</v>
      </c>
    </row>
    <row r="64" customFormat="false" ht="12.8" hidden="false" customHeight="false" outlineLevel="0" collapsed="false">
      <c r="D64" s="0" t="s">
        <v>2939</v>
      </c>
    </row>
    <row r="65" customFormat="false" ht="12.8" hidden="false" customHeight="false" outlineLevel="0" collapsed="false">
      <c r="D65" s="0" t="s">
        <v>2940</v>
      </c>
    </row>
    <row r="67" customFormat="false" ht="12.8" hidden="false" customHeight="false" outlineLevel="0" collapsed="false">
      <c r="D67" s="0" t="s">
        <v>2941</v>
      </c>
    </row>
    <row r="68" customFormat="false" ht="12.8" hidden="false" customHeight="false" outlineLevel="0" collapsed="false">
      <c r="D68" s="0" t="s">
        <v>2942</v>
      </c>
    </row>
    <row r="69" customFormat="false" ht="12.8" hidden="false" customHeight="false" outlineLevel="0" collapsed="false">
      <c r="D69" s="0" t="s">
        <v>2943</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E67" colorId="64" zoomScale="100" zoomScaleNormal="100" zoomScalePageLayoutView="100" workbookViewId="0">
      <selection pane="topLeft" activeCell="E94" activeCellId="0" sqref="E94"/>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5"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0"/>
      <c r="B1" s="51"/>
      <c r="C1" s="51" t="s">
        <v>2843</v>
      </c>
      <c r="D1" s="51" t="s">
        <v>2844</v>
      </c>
      <c r="E1" s="51" t="s">
        <v>2845</v>
      </c>
      <c r="F1" s="66" t="s">
        <v>2846</v>
      </c>
      <c r="G1" s="52" t="s">
        <v>2847</v>
      </c>
    </row>
    <row r="2" customFormat="false" ht="15" hidden="false" customHeight="false" outlineLevel="0" collapsed="false">
      <c r="A2" s="67" t="n">
        <v>1</v>
      </c>
      <c r="B2" s="40" t="str">
        <f aca="false">RIGHT(C2,LEN(C2)-FIND(".",C2))</f>
        <v>com</v>
      </c>
      <c r="C2" s="40" t="s">
        <v>2944</v>
      </c>
      <c r="D2" s="40" t="s">
        <v>2945</v>
      </c>
      <c r="E2" s="40"/>
      <c r="F2" s="68"/>
      <c r="G2" s="69"/>
    </row>
    <row r="3" customFormat="false" ht="15" hidden="false" customHeight="false" outlineLevel="0" collapsed="false">
      <c r="A3" s="55" t="n">
        <v>2</v>
      </c>
      <c r="B3" s="57" t="str">
        <f aca="false">RIGHT(C3,LEN(C3)-FIND(".",C3))</f>
        <v>fm</v>
      </c>
      <c r="C3" s="57" t="s">
        <v>2946</v>
      </c>
      <c r="D3" s="57" t="s">
        <v>2945</v>
      </c>
      <c r="E3" s="57"/>
      <c r="F3" s="70"/>
      <c r="G3" s="71"/>
    </row>
    <row r="4" customFormat="false" ht="15" hidden="false" customHeight="false" outlineLevel="0" collapsed="false">
      <c r="A4" s="67" t="n">
        <v>3</v>
      </c>
      <c r="B4" s="40" t="str">
        <f aca="false">RIGHT(C4,LEN(C4)-FIND(".",C4))</f>
        <v>money.pl</v>
      </c>
      <c r="C4" s="40" t="s">
        <v>2947</v>
      </c>
      <c r="D4" s="40" t="s">
        <v>2945</v>
      </c>
      <c r="E4" s="40"/>
      <c r="F4" s="68"/>
      <c r="G4" s="69"/>
    </row>
    <row r="5" customFormat="false" ht="15" hidden="false" customHeight="false" outlineLevel="0" collapsed="false">
      <c r="A5" s="55" t="n">
        <v>4</v>
      </c>
      <c r="B5" s="57" t="str">
        <f aca="false">RIGHT(C5,LEN(C5)-FIND(".",C5))</f>
        <v>money.pl</v>
      </c>
      <c r="C5" s="57" t="s">
        <v>2948</v>
      </c>
      <c r="D5" s="57" t="s">
        <v>2945</v>
      </c>
      <c r="E5" s="57"/>
      <c r="F5" s="70"/>
      <c r="G5" s="71"/>
    </row>
    <row r="6" customFormat="false" ht="15" hidden="false" customHeight="false" outlineLevel="0" collapsed="false">
      <c r="A6" s="67" t="n">
        <v>5</v>
      </c>
      <c r="B6" s="40" t="str">
        <f aca="false">RIGHT(C6,LEN(C6)-FIND(".",C6))</f>
        <v>money.pl</v>
      </c>
      <c r="C6" s="40" t="s">
        <v>2949</v>
      </c>
      <c r="D6" s="40" t="s">
        <v>2945</v>
      </c>
      <c r="E6" s="40" t="s">
        <v>2950</v>
      </c>
      <c r="F6" s="68"/>
      <c r="G6" s="69" t="s">
        <v>2951</v>
      </c>
    </row>
    <row r="7" customFormat="false" ht="15" hidden="false" customHeight="false" outlineLevel="0" collapsed="false">
      <c r="A7" s="55" t="n">
        <v>6</v>
      </c>
      <c r="B7" s="57" t="str">
        <f aca="false">RIGHT(C7,LEN(C7)-FIND(".",C7))</f>
        <v>o2.pl</v>
      </c>
      <c r="C7" s="57" t="s">
        <v>2952</v>
      </c>
      <c r="D7" s="57" t="s">
        <v>2945</v>
      </c>
      <c r="E7" s="57"/>
      <c r="F7" s="70"/>
      <c r="G7" s="71"/>
    </row>
    <row r="8" customFormat="false" ht="15" hidden="false" customHeight="false" outlineLevel="0" collapsed="false">
      <c r="A8" s="67" t="n">
        <v>7</v>
      </c>
      <c r="B8" s="40" t="str">
        <f aca="false">RIGHT(C8,LEN(C8)-FIND(".",C8))</f>
        <v>pl</v>
      </c>
      <c r="C8" s="40" t="s">
        <v>2953</v>
      </c>
      <c r="D8" s="40" t="s">
        <v>2954</v>
      </c>
      <c r="E8" s="40" t="s">
        <v>2955</v>
      </c>
      <c r="F8" s="68" t="s">
        <v>2956</v>
      </c>
      <c r="G8" s="69"/>
    </row>
    <row r="9" customFormat="false" ht="15" hidden="false" customHeight="false" outlineLevel="0" collapsed="false">
      <c r="A9" s="55" t="n">
        <v>8</v>
      </c>
      <c r="B9" s="57" t="str">
        <f aca="false">RIGHT(C9,LEN(C9)-FIND(".",C9))</f>
        <v>pl</v>
      </c>
      <c r="C9" s="57" t="s">
        <v>2865</v>
      </c>
      <c r="D9" s="57" t="s">
        <v>2945</v>
      </c>
      <c r="E9" s="57"/>
      <c r="F9" s="70"/>
      <c r="G9" s="71"/>
    </row>
    <row r="10" customFormat="false" ht="15" hidden="false" customHeight="false" outlineLevel="0" collapsed="false">
      <c r="A10" s="67" t="n">
        <v>9</v>
      </c>
      <c r="B10" s="40" t="str">
        <f aca="false">RIGHT(C10,LEN(C10)-FIND(".",C10))</f>
        <v>pl</v>
      </c>
      <c r="C10" s="40" t="s">
        <v>2957</v>
      </c>
      <c r="D10" s="40" t="s">
        <v>2945</v>
      </c>
      <c r="E10" s="40"/>
      <c r="F10" s="68"/>
      <c r="G10" s="69"/>
    </row>
    <row r="11" customFormat="false" ht="15" hidden="false" customHeight="false" outlineLevel="0" collapsed="false">
      <c r="A11" s="55" t="n">
        <v>10</v>
      </c>
      <c r="B11" s="57" t="str">
        <f aca="false">RIGHT(C11,LEN(C11)-FIND(".",C11))</f>
        <v>com</v>
      </c>
      <c r="C11" s="57" t="s">
        <v>2958</v>
      </c>
      <c r="D11" s="57" t="s">
        <v>2945</v>
      </c>
      <c r="E11" s="57"/>
      <c r="F11" s="70"/>
      <c r="G11" s="71"/>
    </row>
    <row r="12" customFormat="false" ht="15" hidden="false" customHeight="false" outlineLevel="0" collapsed="false">
      <c r="A12" s="67" t="n">
        <v>11</v>
      </c>
      <c r="B12" s="40" t="str">
        <f aca="false">RIGHT(C12,LEN(C12)-FIND(".",C12))</f>
        <v>pl</v>
      </c>
      <c r="C12" s="40" t="s">
        <v>2959</v>
      </c>
      <c r="D12" s="40" t="s">
        <v>2945</v>
      </c>
      <c r="E12" s="40"/>
      <c r="F12" s="68"/>
      <c r="G12" s="69"/>
    </row>
    <row r="13" customFormat="false" ht="15" hidden="false" customHeight="false" outlineLevel="0" collapsed="false">
      <c r="A13" s="55" t="n">
        <v>12</v>
      </c>
      <c r="B13" s="57" t="str">
        <f aca="false">RIGHT(C13,LEN(C13)-FIND(".",C13))</f>
        <v>pl</v>
      </c>
      <c r="C13" s="57" t="s">
        <v>2960</v>
      </c>
      <c r="D13" s="57" t="s">
        <v>2961</v>
      </c>
      <c r="E13" s="57"/>
      <c r="F13" s="70"/>
      <c r="G13" s="71"/>
    </row>
    <row r="14" customFormat="false" ht="15" hidden="false" customHeight="false" outlineLevel="0" collapsed="false">
      <c r="A14" s="67" t="n">
        <v>13</v>
      </c>
      <c r="B14" s="40" t="str">
        <f aca="false">RIGHT(C14,LEN(C14)-FIND(".",C14))</f>
        <v>pl</v>
      </c>
      <c r="C14" s="40" t="s">
        <v>2962</v>
      </c>
      <c r="D14" s="40" t="s">
        <v>2945</v>
      </c>
      <c r="E14" s="40" t="s">
        <v>2963</v>
      </c>
      <c r="F14" s="68"/>
      <c r="G14" s="69"/>
    </row>
    <row r="15" customFormat="false" ht="15" hidden="false" customHeight="false" outlineLevel="0" collapsed="false">
      <c r="A15" s="55" t="n">
        <v>14</v>
      </c>
      <c r="B15" s="57" t="str">
        <f aca="false">RIGHT(C15,LEN(C15)-FIND(".",C15))</f>
        <v>pl</v>
      </c>
      <c r="C15" s="57" t="s">
        <v>2964</v>
      </c>
      <c r="D15" s="57" t="s">
        <v>2945</v>
      </c>
      <c r="E15" s="57"/>
      <c r="F15" s="70"/>
      <c r="G15" s="71"/>
    </row>
    <row r="16" customFormat="false" ht="15" hidden="false" customHeight="false" outlineLevel="0" collapsed="false">
      <c r="A16" s="67" t="n">
        <v>15</v>
      </c>
      <c r="B16" s="40" t="str">
        <f aca="false">RIGHT(C16,LEN(C16)-FIND(".",C16))</f>
        <v>pl</v>
      </c>
      <c r="C16" s="40" t="s">
        <v>2965</v>
      </c>
      <c r="D16" s="40" t="s">
        <v>2945</v>
      </c>
      <c r="E16" s="40"/>
      <c r="F16" s="68"/>
      <c r="G16" s="69"/>
    </row>
    <row r="17" customFormat="false" ht="15" hidden="false" customHeight="false" outlineLevel="0" collapsed="false">
      <c r="A17" s="55" t="n">
        <v>16</v>
      </c>
      <c r="B17" s="57" t="str">
        <f aca="false">RIGHT(C17,LEN(C17)-FIND(".",C17))</f>
        <v>pl</v>
      </c>
      <c r="C17" s="57" t="s">
        <v>2966</v>
      </c>
      <c r="D17" s="57" t="s">
        <v>2945</v>
      </c>
      <c r="E17" s="57"/>
      <c r="F17" s="70"/>
      <c r="G17" s="71"/>
    </row>
    <row r="18" customFormat="false" ht="15" hidden="false" customHeight="false" outlineLevel="0" collapsed="false">
      <c r="A18" s="67" t="n">
        <v>17</v>
      </c>
      <c r="B18" s="40" t="str">
        <f aca="false">RIGHT(C18,LEN(C18)-FIND(".",C18))</f>
        <v>kafeteria.pl</v>
      </c>
      <c r="C18" s="40" t="s">
        <v>2967</v>
      </c>
      <c r="D18" s="40" t="s">
        <v>2945</v>
      </c>
      <c r="E18" s="40"/>
      <c r="F18" s="68"/>
      <c r="G18" s="69"/>
    </row>
    <row r="19" customFormat="false" ht="15" hidden="false" customHeight="false" outlineLevel="0" collapsed="false">
      <c r="A19" s="55" t="n">
        <v>18</v>
      </c>
      <c r="B19" s="57" t="str">
        <f aca="false">RIGHT(C19,LEN(C19)-FIND(".",C19))</f>
        <v>pl</v>
      </c>
      <c r="C19" s="57" t="s">
        <v>2872</v>
      </c>
      <c r="D19" s="57" t="s">
        <v>2945</v>
      </c>
      <c r="E19" s="57"/>
      <c r="F19" s="70"/>
      <c r="G19" s="71"/>
    </row>
    <row r="20" customFormat="false" ht="15" hidden="false" customHeight="false" outlineLevel="0" collapsed="false">
      <c r="A20" s="67" t="n">
        <v>19</v>
      </c>
      <c r="B20" s="40" t="str">
        <f aca="false">RIGHT(C20,LEN(C20)-FIND(".",C20))</f>
        <v>pl</v>
      </c>
      <c r="C20" s="40" t="s">
        <v>2968</v>
      </c>
      <c r="D20" s="40" t="s">
        <v>2945</v>
      </c>
      <c r="E20" s="40"/>
      <c r="F20" s="68"/>
      <c r="G20" s="69"/>
    </row>
    <row r="21" customFormat="false" ht="15" hidden="false" customHeight="false" outlineLevel="0" collapsed="false">
      <c r="A21" s="55" t="n">
        <v>20</v>
      </c>
      <c r="B21" s="57" t="str">
        <f aca="false">RIGHT(C21,LEN(C21)-FIND(".",C21))</f>
        <v>pl</v>
      </c>
      <c r="C21" s="57" t="s">
        <v>2969</v>
      </c>
      <c r="D21" s="57" t="s">
        <v>2945</v>
      </c>
      <c r="E21" s="57"/>
      <c r="F21" s="70"/>
      <c r="G21" s="71"/>
    </row>
    <row r="22" customFormat="false" ht="15" hidden="false" customHeight="false" outlineLevel="0" collapsed="false">
      <c r="A22" s="67" t="n">
        <v>21</v>
      </c>
      <c r="B22" s="40" t="str">
        <f aca="false">RIGHT(C22,LEN(C22)-FIND(".",C22))</f>
        <v>pl</v>
      </c>
      <c r="C22" s="40" t="s">
        <v>2970</v>
      </c>
      <c r="D22" s="40" t="s">
        <v>2945</v>
      </c>
      <c r="E22" s="40"/>
      <c r="F22" s="68"/>
      <c r="G22" s="69"/>
    </row>
    <row r="23" customFormat="false" ht="15" hidden="false" customHeight="false" outlineLevel="0" collapsed="false">
      <c r="A23" s="55" t="n">
        <v>22</v>
      </c>
      <c r="B23" s="57" t="str">
        <f aca="false">RIGHT(C23,LEN(C23)-FIND(".",C23))</f>
        <v>pl</v>
      </c>
      <c r="C23" s="57" t="s">
        <v>2971</v>
      </c>
      <c r="D23" s="57" t="s">
        <v>2945</v>
      </c>
      <c r="E23" s="57"/>
      <c r="F23" s="70"/>
      <c r="G23" s="71"/>
    </row>
    <row r="24" customFormat="false" ht="15" hidden="false" customHeight="false" outlineLevel="0" collapsed="false">
      <c r="A24" s="67" t="n">
        <v>23</v>
      </c>
      <c r="B24" s="40" t="str">
        <f aca="false">RIGHT(C24,LEN(C24)-FIND(".",C24))</f>
        <v>pl</v>
      </c>
      <c r="C24" s="40" t="s">
        <v>2852</v>
      </c>
      <c r="D24" s="40" t="s">
        <v>2945</v>
      </c>
      <c r="E24" s="40"/>
      <c r="F24" s="68"/>
      <c r="G24" s="69"/>
    </row>
    <row r="25" customFormat="false" ht="15" hidden="false" customHeight="false" outlineLevel="0" collapsed="false">
      <c r="A25" s="55" t="n">
        <v>24</v>
      </c>
      <c r="B25" s="57" t="str">
        <f aca="false">RIGHT(C25,LEN(C25)-FIND(".",C25))</f>
        <v>pl</v>
      </c>
      <c r="C25" s="57" t="s">
        <v>2926</v>
      </c>
      <c r="D25" s="57" t="s">
        <v>2972</v>
      </c>
      <c r="E25" s="57" t="s">
        <v>2973</v>
      </c>
      <c r="F25" s="70"/>
      <c r="G25" s="71"/>
    </row>
    <row r="26" customFormat="false" ht="15" hidden="false" customHeight="false" outlineLevel="0" collapsed="false">
      <c r="A26" s="67" t="n">
        <v>25</v>
      </c>
      <c r="B26" s="40" t="str">
        <f aca="false">RIGHT(C26,LEN(C26)-FIND(".",C26))</f>
        <v>pl</v>
      </c>
      <c r="C26" s="40" t="s">
        <v>2974</v>
      </c>
      <c r="D26" s="40" t="s">
        <v>2945</v>
      </c>
      <c r="E26" s="40"/>
      <c r="F26" s="68"/>
      <c r="G26" s="69"/>
    </row>
    <row r="27" customFormat="false" ht="15" hidden="false" customHeight="false" outlineLevel="0" collapsed="false">
      <c r="A27" s="55" t="n">
        <v>26</v>
      </c>
      <c r="B27" s="57" t="str">
        <f aca="false">RIGHT(C27,LEN(C27)-FIND(".",C27))</f>
        <v>pl</v>
      </c>
      <c r="C27" s="57" t="s">
        <v>2975</v>
      </c>
      <c r="D27" s="57" t="s">
        <v>2945</v>
      </c>
      <c r="E27" s="57"/>
      <c r="F27" s="70"/>
      <c r="G27" s="71"/>
    </row>
    <row r="28" customFormat="false" ht="15" hidden="false" customHeight="false" outlineLevel="0" collapsed="false">
      <c r="A28" s="67" t="n">
        <v>27</v>
      </c>
      <c r="B28" s="40" t="str">
        <f aca="false">RIGHT(C28,LEN(C28)-FIND(".",C28))</f>
        <v>pl</v>
      </c>
      <c r="C28" s="40" t="s">
        <v>2861</v>
      </c>
      <c r="D28" s="40" t="s">
        <v>2954</v>
      </c>
      <c r="E28" s="40"/>
      <c r="F28" s="68" t="s">
        <v>2976</v>
      </c>
      <c r="G28" s="69"/>
    </row>
    <row r="29" customFormat="false" ht="15" hidden="false" customHeight="false" outlineLevel="0" collapsed="false">
      <c r="A29" s="55" t="n">
        <v>28</v>
      </c>
      <c r="B29" s="57" t="str">
        <f aca="false">RIGHT(C29,LEN(C29)-FIND(".",C29))</f>
        <v>pl</v>
      </c>
      <c r="C29" s="57" t="s">
        <v>2977</v>
      </c>
      <c r="D29" s="57" t="s">
        <v>2945</v>
      </c>
      <c r="E29" s="57"/>
      <c r="F29" s="70"/>
      <c r="G29" s="71"/>
    </row>
    <row r="30" customFormat="false" ht="15" hidden="false" customHeight="false" outlineLevel="0" collapsed="false">
      <c r="A30" s="67" t="n">
        <v>29</v>
      </c>
      <c r="B30" s="40" t="str">
        <f aca="false">RIGHT(C30,LEN(C30)-FIND(".",C30))</f>
        <v>pl</v>
      </c>
      <c r="C30" s="40" t="s">
        <v>2978</v>
      </c>
      <c r="D30" s="40" t="s">
        <v>2945</v>
      </c>
      <c r="E30" s="40"/>
      <c r="F30" s="68"/>
      <c r="G30" s="69"/>
    </row>
    <row r="31" customFormat="false" ht="15" hidden="false" customHeight="false" outlineLevel="0" collapsed="false">
      <c r="A31" s="55" t="n">
        <v>30</v>
      </c>
      <c r="B31" s="57" t="str">
        <f aca="false">RIGHT(C31,LEN(C31)-FIND(".",C31))</f>
        <v>pl</v>
      </c>
      <c r="C31" s="57" t="s">
        <v>2979</v>
      </c>
      <c r="D31" s="57" t="s">
        <v>2945</v>
      </c>
      <c r="E31" s="57"/>
      <c r="F31" s="70"/>
      <c r="G31" s="71"/>
    </row>
    <row r="32" customFormat="false" ht="15" hidden="false" customHeight="false" outlineLevel="0" collapsed="false">
      <c r="A32" s="67" t="n">
        <v>31</v>
      </c>
      <c r="B32" s="40" t="str">
        <f aca="false">RIGHT(C32,LEN(C32)-FIND(".",C32))</f>
        <v>pl</v>
      </c>
      <c r="C32" s="40" t="s">
        <v>2980</v>
      </c>
      <c r="D32" s="40" t="s">
        <v>2961</v>
      </c>
      <c r="E32" s="40"/>
      <c r="F32" s="68"/>
      <c r="G32" s="69"/>
    </row>
    <row r="33" customFormat="false" ht="15" hidden="false" customHeight="false" outlineLevel="0" collapsed="false">
      <c r="A33" s="55" t="n">
        <v>32</v>
      </c>
      <c r="B33" s="57" t="str">
        <f aca="false">RIGHT(C33,LEN(C33)-FIND(".",C33))</f>
        <v>pl</v>
      </c>
      <c r="C33" s="57" t="s">
        <v>2981</v>
      </c>
      <c r="D33" s="57" t="s">
        <v>2945</v>
      </c>
      <c r="E33" s="57"/>
      <c r="F33" s="70"/>
      <c r="G33" s="71"/>
    </row>
    <row r="34" customFormat="false" ht="15" hidden="false" customHeight="false" outlineLevel="0" collapsed="false">
      <c r="A34" s="67" t="n">
        <v>33</v>
      </c>
      <c r="B34" s="40" t="str">
        <f aca="false">RIGHT(C34,LEN(C34)-FIND(".",C34))</f>
        <v>pl</v>
      </c>
      <c r="C34" s="72" t="s">
        <v>2982</v>
      </c>
      <c r="D34" s="72" t="s">
        <v>2961</v>
      </c>
      <c r="E34" s="72"/>
      <c r="F34" s="73"/>
      <c r="G34" s="74"/>
    </row>
    <row r="35" customFormat="false" ht="15" hidden="false" customHeight="false" outlineLevel="0" collapsed="false">
      <c r="A35" s="55" t="n">
        <v>34</v>
      </c>
      <c r="B35" s="57" t="str">
        <f aca="false">RIGHT(C35,LEN(C35)-FIND(".",C35))</f>
        <v>wp.pl</v>
      </c>
      <c r="C35" s="57" t="s">
        <v>2983</v>
      </c>
      <c r="D35" s="57" t="s">
        <v>2961</v>
      </c>
      <c r="E35" s="57"/>
      <c r="F35" s="70"/>
      <c r="G35" s="71"/>
    </row>
    <row r="36" customFormat="false" ht="15" hidden="false" customHeight="false" outlineLevel="0" collapsed="false">
      <c r="A36" s="67" t="n">
        <v>35</v>
      </c>
      <c r="B36" s="40" t="str">
        <f aca="false">RIGHT(C36,LEN(C36)-FIND(".",C36))</f>
        <v>wp.pl</v>
      </c>
      <c r="C36" s="40" t="s">
        <v>2984</v>
      </c>
      <c r="D36" s="40" t="s">
        <v>2961</v>
      </c>
      <c r="E36" s="40"/>
      <c r="F36" s="68"/>
      <c r="G36" s="69"/>
    </row>
    <row r="37" customFormat="false" ht="15" hidden="false" customHeight="false" outlineLevel="0" collapsed="false">
      <c r="A37" s="55" t="n">
        <v>36</v>
      </c>
      <c r="B37" s="57" t="str">
        <f aca="false">RIGHT(C37,LEN(C37)-FIND(".",C37))</f>
        <v>wp.pl</v>
      </c>
      <c r="C37" s="57" t="s">
        <v>2985</v>
      </c>
      <c r="D37" s="57" t="s">
        <v>2945</v>
      </c>
      <c r="E37" s="57"/>
      <c r="F37" s="70"/>
      <c r="G37" s="71"/>
    </row>
    <row r="38" customFormat="false" ht="15" hidden="false" customHeight="false" outlineLevel="0" collapsed="false">
      <c r="A38" s="67" t="n">
        <v>37</v>
      </c>
      <c r="B38" s="40" t="str">
        <f aca="false">RIGHT(C38,LEN(C38)-FIND(".",C38))</f>
        <v>wp.pl</v>
      </c>
      <c r="C38" s="40" t="s">
        <v>2986</v>
      </c>
      <c r="D38" s="40" t="s">
        <v>2961</v>
      </c>
      <c r="E38" s="40"/>
      <c r="F38" s="68"/>
      <c r="G38" s="69"/>
    </row>
    <row r="39" customFormat="false" ht="15" hidden="false" customHeight="false" outlineLevel="0" collapsed="false">
      <c r="A39" s="55" t="n">
        <v>38</v>
      </c>
      <c r="B39" s="57" t="str">
        <f aca="false">RIGHT(C39,LEN(C39)-FIND(".",C39))</f>
        <v>wp.pl</v>
      </c>
      <c r="C39" s="57" t="s">
        <v>2987</v>
      </c>
      <c r="D39" s="57" t="s">
        <v>2945</v>
      </c>
      <c r="E39" s="57"/>
      <c r="F39" s="70"/>
      <c r="G39" s="71"/>
    </row>
    <row r="40" customFormat="false" ht="15" hidden="false" customHeight="false" outlineLevel="0" collapsed="false">
      <c r="A40" s="67" t="n">
        <v>39</v>
      </c>
      <c r="B40" s="40" t="str">
        <f aca="false">RIGHT(C40,LEN(C40)-FIND(".",C40))</f>
        <v>wp.pl</v>
      </c>
      <c r="C40" s="40" t="s">
        <v>2887</v>
      </c>
      <c r="D40" s="40" t="s">
        <v>2954</v>
      </c>
      <c r="E40" s="40"/>
      <c r="F40" s="68"/>
      <c r="G40" s="69"/>
    </row>
    <row r="41" customFormat="false" ht="15" hidden="false" customHeight="false" outlineLevel="0" collapsed="false">
      <c r="A41" s="55" t="n">
        <v>40</v>
      </c>
      <c r="B41" s="57" t="str">
        <f aca="false">RIGHT(C41,LEN(C41)-FIND(".",C41))</f>
        <v>wp.pl</v>
      </c>
      <c r="C41" s="57" t="s">
        <v>2988</v>
      </c>
      <c r="D41" s="57" t="s">
        <v>2961</v>
      </c>
      <c r="E41" s="57"/>
      <c r="F41" s="70"/>
      <c r="G41" s="71"/>
    </row>
    <row r="42" customFormat="false" ht="15" hidden="false" customHeight="false" outlineLevel="0" collapsed="false">
      <c r="A42" s="67" t="n">
        <v>41</v>
      </c>
      <c r="B42" s="40" t="str">
        <f aca="false">RIGHT(C42,LEN(C42)-FIND(".",C42))</f>
        <v>wp.pl</v>
      </c>
      <c r="C42" s="40" t="s">
        <v>2892</v>
      </c>
      <c r="D42" s="40" t="s">
        <v>2954</v>
      </c>
      <c r="E42" s="40"/>
      <c r="F42" s="68"/>
      <c r="G42" s="69"/>
    </row>
    <row r="43" customFormat="false" ht="15" hidden="false" customHeight="false" outlineLevel="0" collapsed="false">
      <c r="A43" s="55" t="n">
        <v>42</v>
      </c>
      <c r="B43" s="57" t="str">
        <f aca="false">RIGHT(C43,LEN(C43)-FIND(".",C43))</f>
        <v>wp.pl</v>
      </c>
      <c r="C43" s="57" t="s">
        <v>2876</v>
      </c>
      <c r="D43" s="57" t="s">
        <v>2954</v>
      </c>
      <c r="E43" s="57"/>
      <c r="F43" s="70"/>
      <c r="G43" s="71"/>
    </row>
    <row r="44" customFormat="false" ht="15" hidden="false" customHeight="false" outlineLevel="0" collapsed="false">
      <c r="A44" s="67" t="n">
        <v>43</v>
      </c>
      <c r="B44" s="40" t="str">
        <f aca="false">RIGHT(C44,LEN(C44)-FIND(".",C44))</f>
        <v>wp.pl</v>
      </c>
      <c r="C44" s="40" t="s">
        <v>2850</v>
      </c>
      <c r="D44" s="40" t="s">
        <v>2972</v>
      </c>
      <c r="E44" s="40" t="s">
        <v>2989</v>
      </c>
      <c r="F44" s="68"/>
      <c r="G44" s="69"/>
    </row>
    <row r="45" customFormat="false" ht="15" hidden="false" customHeight="false" outlineLevel="0" collapsed="false">
      <c r="A45" s="55" t="n">
        <v>44</v>
      </c>
      <c r="B45" s="57" t="str">
        <f aca="false">RIGHT(C45,LEN(C45)-FIND(".",C45))</f>
        <v>wp.pl</v>
      </c>
      <c r="C45" s="57" t="s">
        <v>2923</v>
      </c>
      <c r="D45" s="57" t="s">
        <v>2972</v>
      </c>
      <c r="E45" s="57"/>
      <c r="F45" s="70"/>
      <c r="G45" s="71"/>
    </row>
    <row r="46" customFormat="false" ht="15" hidden="false" customHeight="false" outlineLevel="0" collapsed="false">
      <c r="A46" s="67" t="n">
        <v>45</v>
      </c>
      <c r="B46" s="40" t="str">
        <f aca="false">RIGHT(C46,LEN(C46)-FIND(".",C46))</f>
        <v>wp.pl</v>
      </c>
      <c r="C46" s="40" t="s">
        <v>2990</v>
      </c>
      <c r="D46" s="40" t="s">
        <v>2945</v>
      </c>
      <c r="E46" s="40"/>
      <c r="F46" s="68"/>
      <c r="G46" s="69"/>
    </row>
    <row r="47" customFormat="false" ht="15" hidden="false" customHeight="false" outlineLevel="0" collapsed="false">
      <c r="A47" s="55" t="n">
        <v>46</v>
      </c>
      <c r="B47" s="57" t="str">
        <f aca="false">RIGHT(C47,LEN(C47)-FIND(".",C47))</f>
        <v>wp.pl</v>
      </c>
      <c r="C47" s="57" t="s">
        <v>2859</v>
      </c>
      <c r="D47" s="57" t="s">
        <v>2954</v>
      </c>
      <c r="E47" s="57" t="s">
        <v>2991</v>
      </c>
      <c r="F47" s="70"/>
      <c r="G47" s="71"/>
    </row>
    <row r="48" customFormat="false" ht="15" hidden="false" customHeight="false" outlineLevel="0" collapsed="false">
      <c r="A48" s="67" t="n">
        <v>47</v>
      </c>
      <c r="B48" s="40" t="str">
        <f aca="false">RIGHT(C48,LEN(C48)-FIND(".",C48))</f>
        <v>wp.pl</v>
      </c>
      <c r="C48" s="40" t="s">
        <v>2992</v>
      </c>
      <c r="D48" s="40" t="s">
        <v>2961</v>
      </c>
      <c r="E48" s="40"/>
      <c r="F48" s="68"/>
      <c r="G48" s="69"/>
    </row>
    <row r="49" customFormat="false" ht="15" hidden="false" customHeight="false" outlineLevel="0" collapsed="false">
      <c r="A49" s="55" t="n">
        <v>48</v>
      </c>
      <c r="B49" s="57" t="str">
        <f aca="false">RIGHT(C49,LEN(C49)-FIND(".",C49))</f>
        <v>wp.pl</v>
      </c>
      <c r="C49" s="57" t="s">
        <v>2898</v>
      </c>
      <c r="D49" s="57" t="s">
        <v>2993</v>
      </c>
      <c r="E49" s="57"/>
      <c r="F49" s="70"/>
      <c r="G49" s="71"/>
    </row>
    <row r="50" customFormat="false" ht="15" hidden="false" customHeight="false" outlineLevel="0" collapsed="false">
      <c r="A50" s="67" t="n">
        <v>49</v>
      </c>
      <c r="B50" s="40" t="str">
        <f aca="false">RIGHT(C50,LEN(C50)-FIND(".",C50))</f>
        <v>wp.pl</v>
      </c>
      <c r="C50" s="40" t="s">
        <v>2913</v>
      </c>
      <c r="D50" s="40" t="s">
        <v>2954</v>
      </c>
      <c r="E50" s="40"/>
      <c r="F50" s="68"/>
      <c r="G50" s="69"/>
    </row>
    <row r="51" customFormat="false" ht="15" hidden="false" customHeight="false" outlineLevel="0" collapsed="false">
      <c r="A51" s="55" t="n">
        <v>50</v>
      </c>
      <c r="B51" s="57" t="str">
        <f aca="false">RIGHT(C51,LEN(C51)-FIND(".",C51))</f>
        <v>wp.pl</v>
      </c>
      <c r="C51" s="57" t="s">
        <v>2901</v>
      </c>
      <c r="D51" s="57" t="s">
        <v>2954</v>
      </c>
      <c r="E51" s="57"/>
      <c r="F51" s="70"/>
      <c r="G51" s="71"/>
    </row>
    <row r="52" customFormat="false" ht="15" hidden="false" customHeight="false" outlineLevel="0" collapsed="false">
      <c r="A52" s="67" t="n">
        <v>51</v>
      </c>
      <c r="B52" s="40" t="str">
        <f aca="false">RIGHT(C52,LEN(C52)-FIND(".",C52))</f>
        <v>wp.pl</v>
      </c>
      <c r="C52" s="40" t="s">
        <v>2903</v>
      </c>
      <c r="D52" s="40" t="s">
        <v>2954</v>
      </c>
      <c r="E52" s="40"/>
      <c r="F52" s="68"/>
      <c r="G52" s="69"/>
    </row>
    <row r="53" customFormat="false" ht="15" hidden="false" customHeight="false" outlineLevel="0" collapsed="false">
      <c r="A53" s="55" t="n">
        <v>52</v>
      </c>
      <c r="B53" s="57" t="str">
        <f aca="false">RIGHT(C53,LEN(C53)-FIND(".",C53))</f>
        <v>wp.pl</v>
      </c>
      <c r="C53" s="57" t="s">
        <v>2994</v>
      </c>
      <c r="D53" s="75" t="s">
        <v>2995</v>
      </c>
      <c r="E53" s="57"/>
      <c r="F53" s="70"/>
      <c r="G53" s="71"/>
    </row>
    <row r="54" customFormat="false" ht="15" hidden="false" customHeight="false" outlineLevel="0" collapsed="false">
      <c r="A54" s="67" t="n">
        <v>53</v>
      </c>
      <c r="B54" s="40" t="str">
        <f aca="false">RIGHT(C54,LEN(C54)-FIND(".",C54))</f>
        <v>wp.pl</v>
      </c>
      <c r="C54" s="40" t="s">
        <v>2996</v>
      </c>
      <c r="D54" s="40" t="s">
        <v>2945</v>
      </c>
      <c r="E54" s="40"/>
      <c r="F54" s="68"/>
      <c r="G54" s="69"/>
    </row>
    <row r="55" customFormat="false" ht="15" hidden="false" customHeight="false" outlineLevel="0" collapsed="false">
      <c r="A55" s="55" t="n">
        <v>54</v>
      </c>
      <c r="B55" s="57" t="str">
        <f aca="false">RIGHT(C55,LEN(C55)-FIND(".",C55))</f>
        <v>wp.pl</v>
      </c>
      <c r="C55" s="57" t="s">
        <v>2912</v>
      </c>
      <c r="D55" s="57" t="s">
        <v>2972</v>
      </c>
      <c r="E55" s="57" t="s">
        <v>2989</v>
      </c>
      <c r="F55" s="70"/>
      <c r="G55" s="71"/>
    </row>
    <row r="56" customFormat="false" ht="15" hidden="false" customHeight="false" outlineLevel="0" collapsed="false">
      <c r="A56" s="67" t="n">
        <v>55</v>
      </c>
      <c r="B56" s="40" t="str">
        <f aca="false">RIGHT(C56,LEN(C56)-FIND(".",C56))</f>
        <v>wp.pl</v>
      </c>
      <c r="C56" s="40" t="s">
        <v>2997</v>
      </c>
      <c r="D56" s="40" t="s">
        <v>2945</v>
      </c>
      <c r="E56" s="40"/>
      <c r="F56" s="68"/>
      <c r="G56" s="69"/>
    </row>
    <row r="57" customFormat="false" ht="15" hidden="false" customHeight="false" outlineLevel="0" collapsed="false">
      <c r="A57" s="55" t="n">
        <v>56</v>
      </c>
      <c r="B57" s="57" t="str">
        <f aca="false">RIGHT(C57,LEN(C57)-FIND(".",C57))</f>
        <v>wp.pl</v>
      </c>
      <c r="C57" s="57" t="s">
        <v>2890</v>
      </c>
      <c r="D57" s="57" t="s">
        <v>2954</v>
      </c>
      <c r="E57" s="57" t="s">
        <v>2998</v>
      </c>
      <c r="F57" s="70"/>
      <c r="G57" s="71"/>
    </row>
    <row r="58" customFormat="false" ht="15" hidden="false" customHeight="false" outlineLevel="0" collapsed="false">
      <c r="A58" s="67" t="n">
        <v>57</v>
      </c>
      <c r="B58" s="40" t="str">
        <f aca="false">RIGHT(C58,LEN(C58)-FIND(".",C58))</f>
        <v>wp.pl</v>
      </c>
      <c r="C58" s="40" t="s">
        <v>2915</v>
      </c>
      <c r="D58" s="40" t="s">
        <v>2954</v>
      </c>
      <c r="E58" s="40"/>
      <c r="F58" s="68"/>
      <c r="G58" s="69"/>
    </row>
    <row r="59" customFormat="false" ht="15" hidden="false" customHeight="false" outlineLevel="0" collapsed="false">
      <c r="A59" s="55" t="n">
        <v>58</v>
      </c>
      <c r="B59" s="57" t="str">
        <f aca="false">RIGHT(C59,LEN(C59)-FIND(".",C59))</f>
        <v>wp.pl</v>
      </c>
      <c r="C59" s="57" t="s">
        <v>2999</v>
      </c>
      <c r="D59" s="57" t="s">
        <v>2945</v>
      </c>
      <c r="E59" s="57"/>
      <c r="F59" s="70"/>
      <c r="G59" s="71"/>
    </row>
    <row r="60" customFormat="false" ht="15" hidden="false" customHeight="false" outlineLevel="0" collapsed="false">
      <c r="A60" s="67" t="n">
        <v>59</v>
      </c>
      <c r="B60" s="40" t="str">
        <f aca="false">RIGHT(C60,LEN(C60)-FIND(".",C60))</f>
        <v>wp.pl</v>
      </c>
      <c r="C60" s="40" t="s">
        <v>2885</v>
      </c>
      <c r="D60" s="40" t="s">
        <v>2945</v>
      </c>
      <c r="E60" s="40"/>
      <c r="F60" s="68"/>
      <c r="G60" s="69"/>
    </row>
    <row r="61" customFormat="false" ht="15" hidden="false" customHeight="false" outlineLevel="0" collapsed="false">
      <c r="A61" s="55" t="n">
        <v>60</v>
      </c>
      <c r="B61" s="57" t="str">
        <f aca="false">RIGHT(C61,LEN(C61)-FIND(".",C61))</f>
        <v>wp.pl</v>
      </c>
      <c r="C61" s="57" t="s">
        <v>3000</v>
      </c>
      <c r="D61" s="57" t="s">
        <v>2945</v>
      </c>
      <c r="E61" s="57"/>
      <c r="F61" s="70"/>
      <c r="G61" s="71"/>
    </row>
    <row r="62" customFormat="false" ht="15" hidden="false" customHeight="false" outlineLevel="0" collapsed="false">
      <c r="A62" s="67" t="n">
        <v>61</v>
      </c>
      <c r="B62" s="40" t="str">
        <f aca="false">RIGHT(C62,LEN(C62)-FIND(".",C62))</f>
        <v>wp.pl</v>
      </c>
      <c r="C62" s="40" t="s">
        <v>3001</v>
      </c>
      <c r="D62" s="40" t="s">
        <v>2961</v>
      </c>
      <c r="E62" s="40"/>
      <c r="F62" s="68"/>
      <c r="G62" s="69"/>
    </row>
    <row r="63" customFormat="false" ht="15" hidden="false" customHeight="false" outlineLevel="0" collapsed="false">
      <c r="A63" s="55" t="n">
        <v>62</v>
      </c>
      <c r="B63" s="57" t="str">
        <f aca="false">RIGHT(C63,LEN(C63)-FIND(".",C63))</f>
        <v>wp.pl</v>
      </c>
      <c r="C63" s="76" t="s">
        <v>3002</v>
      </c>
      <c r="D63" s="57" t="s">
        <v>2961</v>
      </c>
      <c r="E63" s="57"/>
      <c r="F63" s="70"/>
      <c r="G63" s="71"/>
    </row>
    <row r="64" customFormat="false" ht="15" hidden="false" customHeight="false" outlineLevel="0" collapsed="false">
      <c r="A64" s="67" t="n">
        <v>63</v>
      </c>
      <c r="B64" s="40" t="str">
        <f aca="false">RIGHT(C64,LEN(C64)-FIND(".",C64))</f>
        <v>wp.pl</v>
      </c>
      <c r="C64" s="40" t="s">
        <v>3003</v>
      </c>
      <c r="D64" s="40" t="s">
        <v>2961</v>
      </c>
      <c r="E64" s="40"/>
      <c r="F64" s="68"/>
      <c r="G64" s="69"/>
    </row>
    <row r="65" customFormat="false" ht="15" hidden="false" customHeight="false" outlineLevel="0" collapsed="false">
      <c r="A65" s="55" t="n">
        <v>64</v>
      </c>
      <c r="B65" s="57" t="str">
        <f aca="false">RIGHT(C65,LEN(C65)-FIND(".",C65))</f>
        <v>wp.pl</v>
      </c>
      <c r="C65" s="57" t="s">
        <v>2848</v>
      </c>
      <c r="D65" s="57" t="s">
        <v>2954</v>
      </c>
      <c r="E65" s="57"/>
      <c r="F65" s="70"/>
      <c r="G65" s="71"/>
    </row>
    <row r="66" customFormat="false" ht="15" hidden="false" customHeight="false" outlineLevel="0" collapsed="false">
      <c r="A66" s="67" t="n">
        <v>65</v>
      </c>
      <c r="B66" s="40" t="str">
        <f aca="false">RIGHT(C66,LEN(C66)-FIND(".",C66))</f>
        <v>wp.pl</v>
      </c>
      <c r="C66" s="40" t="s">
        <v>3004</v>
      </c>
      <c r="D66" s="40" t="s">
        <v>2961</v>
      </c>
      <c r="E66" s="40"/>
      <c r="F66" s="68"/>
      <c r="G66" s="69"/>
    </row>
    <row r="67" customFormat="false" ht="15" hidden="false" customHeight="false" outlineLevel="0" collapsed="false">
      <c r="A67" s="55" t="n">
        <v>66</v>
      </c>
      <c r="B67" s="57" t="str">
        <f aca="false">RIGHT(C67,LEN(C67)-FIND(".",C67))</f>
        <v>wp.pl</v>
      </c>
      <c r="C67" s="57" t="s">
        <v>2910</v>
      </c>
      <c r="D67" s="57" t="s">
        <v>2954</v>
      </c>
      <c r="E67" s="57"/>
      <c r="F67" s="70"/>
      <c r="G67" s="71"/>
    </row>
    <row r="68" customFormat="false" ht="15" hidden="false" customHeight="false" outlineLevel="0" collapsed="false">
      <c r="A68" s="67" t="n">
        <v>67</v>
      </c>
      <c r="B68" s="40" t="str">
        <f aca="false">RIGHT(C68,LEN(C68)-FIND(".",C68))</f>
        <v>wp.pl</v>
      </c>
      <c r="C68" s="40" t="s">
        <v>2881</v>
      </c>
      <c r="D68" s="40" t="s">
        <v>2954</v>
      </c>
      <c r="E68" s="40"/>
      <c r="F68" s="68"/>
      <c r="G68" s="69"/>
    </row>
    <row r="69" customFormat="false" ht="15" hidden="false" customHeight="false" outlineLevel="0" collapsed="false">
      <c r="A69" s="55" t="n">
        <v>68</v>
      </c>
      <c r="B69" s="57" t="str">
        <f aca="false">RIGHT(C69,LEN(C69)-FIND(".",C69))</f>
        <v>wp.pl</v>
      </c>
      <c r="C69" s="57" t="s">
        <v>3005</v>
      </c>
      <c r="D69" s="57" t="s">
        <v>2961</v>
      </c>
      <c r="E69" s="57"/>
      <c r="F69" s="70"/>
      <c r="G69" s="71"/>
    </row>
    <row r="70" customFormat="false" ht="15" hidden="false" customHeight="false" outlineLevel="0" collapsed="false">
      <c r="A70" s="67" t="n">
        <v>69</v>
      </c>
      <c r="B70" s="40" t="str">
        <f aca="false">RIGHT(C70,LEN(C70)-FIND(".",C70))</f>
        <v>wp.pl</v>
      </c>
      <c r="C70" s="40" t="s">
        <v>2905</v>
      </c>
      <c r="D70" s="40" t="s">
        <v>2954</v>
      </c>
      <c r="E70" s="40" t="s">
        <v>3006</v>
      </c>
      <c r="F70" s="68"/>
      <c r="G70" s="69"/>
    </row>
    <row r="71" customFormat="false" ht="15" hidden="false" customHeight="false" outlineLevel="0" collapsed="false">
      <c r="A71" s="55" t="n">
        <v>70</v>
      </c>
      <c r="B71" s="57" t="str">
        <f aca="false">RIGHT(C71,LEN(C71)-FIND(".",C71))</f>
        <v>wp.pl</v>
      </c>
      <c r="C71" s="57" t="s">
        <v>2916</v>
      </c>
      <c r="D71" s="57" t="s">
        <v>2954</v>
      </c>
      <c r="E71" s="57"/>
      <c r="F71" s="70"/>
      <c r="G71" s="71"/>
    </row>
    <row r="72" customFormat="false" ht="15" hidden="false" customHeight="false" outlineLevel="0" collapsed="false">
      <c r="A72" s="67" t="n">
        <v>71</v>
      </c>
      <c r="B72" s="40" t="str">
        <f aca="false">RIGHT(C72,LEN(C72)-FIND(".",C72))</f>
        <v>wp.pl</v>
      </c>
      <c r="C72" s="40" t="s">
        <v>2924</v>
      </c>
      <c r="D72" s="40" t="s">
        <v>2945</v>
      </c>
      <c r="E72" s="40"/>
      <c r="F72" s="68"/>
      <c r="G72" s="69"/>
    </row>
    <row r="73" customFormat="false" ht="15" hidden="false" customHeight="false" outlineLevel="0" collapsed="false">
      <c r="A73" s="55" t="n">
        <v>72</v>
      </c>
      <c r="B73" s="57" t="str">
        <f aca="false">RIGHT(C73,LEN(C73)-FIND(".",C73))</f>
        <v>wp.pl</v>
      </c>
      <c r="C73" s="57" t="s">
        <v>3007</v>
      </c>
      <c r="D73" s="57" t="s">
        <v>2961</v>
      </c>
      <c r="E73" s="57"/>
      <c r="F73" s="70"/>
      <c r="G73" s="71"/>
    </row>
    <row r="74" customFormat="false" ht="15" hidden="false" customHeight="false" outlineLevel="0" collapsed="false">
      <c r="A74" s="67" t="n">
        <v>73</v>
      </c>
      <c r="B74" s="40" t="str">
        <f aca="false">RIGHT(C74,LEN(C74)-FIND(".",C74))</f>
        <v>wp.pl</v>
      </c>
      <c r="C74" s="40" t="s">
        <v>2917</v>
      </c>
      <c r="D74" s="40" t="s">
        <v>2954</v>
      </c>
      <c r="E74" s="40"/>
      <c r="F74" s="68"/>
      <c r="G74" s="69"/>
    </row>
    <row r="75" customFormat="false" ht="15" hidden="false" customHeight="false" outlineLevel="0" collapsed="false">
      <c r="A75" s="55" t="n">
        <v>74</v>
      </c>
      <c r="B75" s="57" t="str">
        <f aca="false">RIGHT(C75,LEN(C75)-FIND(".",C75))</f>
        <v>wp.pl</v>
      </c>
      <c r="C75" s="57" t="s">
        <v>2874</v>
      </c>
      <c r="D75" s="57" t="s">
        <v>2954</v>
      </c>
      <c r="E75" s="57"/>
      <c r="F75" s="70"/>
      <c r="G75" s="71"/>
    </row>
    <row r="76" customFormat="false" ht="15" hidden="false" customHeight="false" outlineLevel="0" collapsed="false">
      <c r="A76" s="67" t="n">
        <v>75</v>
      </c>
      <c r="B76" s="40" t="str">
        <f aca="false">RIGHT(C76,LEN(C76)-FIND(".",C76))</f>
        <v>wp.pl</v>
      </c>
      <c r="C76" s="40" t="s">
        <v>2914</v>
      </c>
      <c r="D76" s="40" t="s">
        <v>2954</v>
      </c>
      <c r="E76" s="40"/>
      <c r="F76" s="68"/>
      <c r="G76" s="69"/>
    </row>
    <row r="77" customFormat="false" ht="15" hidden="false" customHeight="false" outlineLevel="0" collapsed="false">
      <c r="A77" s="55" t="n">
        <v>76</v>
      </c>
      <c r="B77" s="57" t="str">
        <f aca="false">RIGHT(C77,LEN(C77)-FIND(".",C77))</f>
        <v>wp.pl</v>
      </c>
      <c r="C77" s="77" t="s">
        <v>3008</v>
      </c>
      <c r="D77" s="77" t="s">
        <v>2945</v>
      </c>
      <c r="E77" s="77"/>
      <c r="F77" s="78"/>
      <c r="G77" s="79"/>
    </row>
    <row r="78" customFormat="false" ht="15" hidden="false" customHeight="false" outlineLevel="0" collapsed="false">
      <c r="A78" s="67" t="n">
        <v>77</v>
      </c>
      <c r="B78" s="40"/>
      <c r="C78" s="40" t="s">
        <v>2896</v>
      </c>
      <c r="D78" s="40" t="s">
        <v>2945</v>
      </c>
      <c r="E78" s="40"/>
      <c r="F78" s="68"/>
      <c r="G78" s="69"/>
    </row>
    <row r="79" customFormat="false" ht="15" hidden="false" customHeight="false" outlineLevel="0" collapsed="false">
      <c r="A79" s="55" t="n">
        <v>78</v>
      </c>
      <c r="B79" s="57"/>
      <c r="C79" s="57" t="s">
        <v>3009</v>
      </c>
      <c r="D79" s="57" t="s">
        <v>2961</v>
      </c>
      <c r="E79" s="57"/>
      <c r="F79" s="70"/>
      <c r="G79" s="71"/>
    </row>
    <row r="80" customFormat="false" ht="15" hidden="false" customHeight="false" outlineLevel="0" collapsed="false">
      <c r="A80" s="67" t="n">
        <v>79</v>
      </c>
      <c r="B80" s="40"/>
      <c r="C80" s="40" t="s">
        <v>3010</v>
      </c>
      <c r="D80" s="40" t="s">
        <v>2961</v>
      </c>
      <c r="E80" s="40"/>
      <c r="F80" s="68"/>
      <c r="G80" s="69"/>
    </row>
    <row r="81" customFormat="false" ht="15" hidden="false" customHeight="false" outlineLevel="0" collapsed="false">
      <c r="A81" s="55" t="n">
        <v>80</v>
      </c>
      <c r="B81" s="57"/>
      <c r="C81" s="57" t="s">
        <v>2958</v>
      </c>
      <c r="D81" s="57" t="s">
        <v>2961</v>
      </c>
      <c r="E81" s="57"/>
      <c r="F81" s="70"/>
      <c r="G81" s="71"/>
    </row>
    <row r="82" customFormat="false" ht="15" hidden="false" customHeight="false" outlineLevel="0" collapsed="false">
      <c r="A82" s="67" t="n">
        <v>81</v>
      </c>
      <c r="B82" s="40"/>
      <c r="C82" s="40" t="s">
        <v>3011</v>
      </c>
      <c r="D82" s="40" t="s">
        <v>2945</v>
      </c>
      <c r="E82" s="40"/>
      <c r="F82" s="68"/>
      <c r="G82" s="69"/>
    </row>
    <row r="83" customFormat="false" ht="15" hidden="false" customHeight="false" outlineLevel="0" collapsed="false">
      <c r="A83" s="55" t="n">
        <v>82</v>
      </c>
      <c r="B83" s="57"/>
      <c r="C83" s="57" t="s">
        <v>3012</v>
      </c>
      <c r="D83" s="57" t="s">
        <v>2961</v>
      </c>
      <c r="E83" s="57" t="s">
        <v>3013</v>
      </c>
      <c r="F83" s="70"/>
      <c r="G83" s="71"/>
    </row>
    <row r="84" customFormat="false" ht="15" hidden="false" customHeight="false" outlineLevel="0" collapsed="false">
      <c r="A84" s="67" t="n">
        <v>83</v>
      </c>
      <c r="B84" s="57"/>
      <c r="C84" s="40" t="s">
        <v>3014</v>
      </c>
      <c r="D84" s="40" t="s">
        <v>2945</v>
      </c>
      <c r="E84" s="40"/>
      <c r="F84" s="68"/>
      <c r="G84" s="69"/>
    </row>
    <row r="85" customFormat="false" ht="15" hidden="false" customHeight="false" outlineLevel="0" collapsed="false">
      <c r="A85" s="55" t="n">
        <v>84</v>
      </c>
      <c r="B85" s="57"/>
      <c r="C85" s="57" t="s">
        <v>3015</v>
      </c>
      <c r="D85" s="57" t="s">
        <v>2945</v>
      </c>
      <c r="E85" s="57" t="s">
        <v>3013</v>
      </c>
      <c r="F85" s="70"/>
      <c r="G85" s="71"/>
    </row>
    <row r="86" customFormat="false" ht="15" hidden="false" customHeight="false" outlineLevel="0" collapsed="false">
      <c r="A86" s="67" t="n">
        <v>85</v>
      </c>
      <c r="B86" s="57"/>
      <c r="C86" s="40" t="s">
        <v>3016</v>
      </c>
      <c r="D86" s="40" t="s">
        <v>2945</v>
      </c>
      <c r="E86" s="40"/>
      <c r="F86" s="68"/>
      <c r="G86" s="69"/>
    </row>
    <row r="87" customFormat="false" ht="15" hidden="false" customHeight="false" outlineLevel="0" collapsed="false">
      <c r="A87" s="55" t="n">
        <v>86</v>
      </c>
      <c r="B87" s="57"/>
      <c r="C87" s="57" t="s">
        <v>3017</v>
      </c>
      <c r="D87" s="57" t="s">
        <v>2945</v>
      </c>
      <c r="E87" s="57"/>
      <c r="F87" s="70"/>
      <c r="G87" s="71"/>
    </row>
    <row r="88" customFormat="false" ht="15" hidden="false" customHeight="false" outlineLevel="0" collapsed="false">
      <c r="A88" s="67" t="n">
        <v>87</v>
      </c>
      <c r="B88" s="57"/>
      <c r="C88" s="57" t="s">
        <v>3018</v>
      </c>
      <c r="D88" s="57" t="s">
        <v>2945</v>
      </c>
      <c r="E88" s="57"/>
      <c r="F88" s="68"/>
      <c r="G88" s="69"/>
    </row>
    <row r="89" customFormat="false" ht="15" hidden="false" customHeight="false" outlineLevel="0" collapsed="false">
      <c r="A89" s="55" t="n">
        <v>88</v>
      </c>
      <c r="B89" s="57"/>
      <c r="C89" s="40" t="s">
        <v>3019</v>
      </c>
      <c r="D89" s="40" t="s">
        <v>2945</v>
      </c>
      <c r="E89" s="40"/>
      <c r="F89" s="70"/>
      <c r="G89" s="71"/>
    </row>
    <row r="90" customFormat="false" ht="15" hidden="false" customHeight="false" outlineLevel="0" collapsed="false">
      <c r="A90" s="67" t="n">
        <v>89</v>
      </c>
      <c r="B90" s="57"/>
      <c r="C90" s="40" t="s">
        <v>3020</v>
      </c>
      <c r="D90" s="40" t="s">
        <v>2945</v>
      </c>
      <c r="E90" s="40"/>
      <c r="F90" s="68"/>
      <c r="G90" s="69"/>
    </row>
    <row r="91" customFormat="false" ht="15" hidden="false" customHeight="false" outlineLevel="0" collapsed="false">
      <c r="A91" s="55" t="n">
        <v>90</v>
      </c>
      <c r="B91" s="57"/>
      <c r="C91" s="57" t="s">
        <v>2920</v>
      </c>
      <c r="D91" s="57" t="s">
        <v>2945</v>
      </c>
      <c r="E91" s="57"/>
      <c r="F91" s="70"/>
      <c r="G91" s="71"/>
    </row>
    <row r="92" customFormat="false" ht="15" hidden="false" customHeight="false" outlineLevel="0" collapsed="false">
      <c r="A92" s="67" t="n">
        <v>91</v>
      </c>
      <c r="B92" s="57"/>
      <c r="C92" s="40"/>
      <c r="D92" s="40"/>
      <c r="E92" s="40"/>
      <c r="F92" s="68"/>
      <c r="G92" s="69"/>
    </row>
    <row r="93" customFormat="false" ht="15" hidden="false" customHeight="false" outlineLevel="0" collapsed="false">
      <c r="A93" s="55" t="n">
        <v>92</v>
      </c>
      <c r="B93" s="40"/>
      <c r="C93" s="57"/>
      <c r="D93" s="57"/>
      <c r="E93" s="57"/>
      <c r="F93" s="70"/>
      <c r="G93" s="71"/>
    </row>
    <row r="94" customFormat="false" ht="15" hidden="false" customHeight="false" outlineLevel="0" collapsed="false">
      <c r="A94" s="67" t="n">
        <v>93</v>
      </c>
      <c r="B94" s="57"/>
      <c r="C94" s="40"/>
      <c r="D94" s="40"/>
      <c r="E94" s="40" t="s">
        <v>3021</v>
      </c>
      <c r="F94" s="68"/>
      <c r="G94" s="69"/>
    </row>
    <row r="95" customFormat="false" ht="15" hidden="false" customHeight="false" outlineLevel="0" collapsed="false">
      <c r="A95" s="55" t="n">
        <v>94</v>
      </c>
      <c r="B95" s="57"/>
      <c r="C95" s="57"/>
      <c r="D95" s="57"/>
      <c r="E95" s="57"/>
      <c r="F95" s="70"/>
      <c r="G95" s="71"/>
    </row>
    <row r="96" customFormat="false" ht="15" hidden="false" customHeight="false" outlineLevel="0" collapsed="false">
      <c r="A96" s="67" t="n">
        <v>95</v>
      </c>
      <c r="B96" s="57"/>
      <c r="C96" s="40"/>
      <c r="D96" s="40"/>
      <c r="E96" s="40"/>
      <c r="F96" s="68"/>
      <c r="G96" s="69"/>
    </row>
    <row r="97" customFormat="false" ht="15" hidden="false" customHeight="false" outlineLevel="0" collapsed="false">
      <c r="A97" s="55" t="n">
        <v>96</v>
      </c>
      <c r="B97" s="57"/>
      <c r="C97" s="57"/>
      <c r="D97" s="57"/>
      <c r="E97" s="57"/>
      <c r="F97" s="70"/>
      <c r="G97" s="71"/>
    </row>
    <row r="98" customFormat="false" ht="15" hidden="false" customHeight="false" outlineLevel="0" collapsed="false">
      <c r="A98" s="67" t="n">
        <v>97</v>
      </c>
      <c r="B98" s="57"/>
      <c r="C98" s="40"/>
      <c r="D98" s="40"/>
      <c r="E98" s="40"/>
      <c r="F98" s="68"/>
      <c r="G98" s="69"/>
    </row>
    <row r="99" customFormat="false" ht="15" hidden="false" customHeight="false" outlineLevel="0" collapsed="false">
      <c r="A99" s="55" t="n">
        <v>98</v>
      </c>
      <c r="B99" s="57"/>
      <c r="C99" s="57"/>
      <c r="D99" s="57"/>
      <c r="E99" s="57"/>
      <c r="F99" s="70"/>
      <c r="G99" s="71"/>
    </row>
    <row r="100" customFormat="false" ht="15" hidden="false" customHeight="false" outlineLevel="0" collapsed="false">
      <c r="A100" s="67" t="n">
        <v>99</v>
      </c>
      <c r="B100" s="57"/>
      <c r="C100" s="40"/>
      <c r="D100" s="40"/>
      <c r="E100" s="40"/>
      <c r="F100" s="68"/>
      <c r="G100" s="69"/>
    </row>
    <row r="101" customFormat="false" ht="15" hidden="false" customHeight="false" outlineLevel="0" collapsed="false">
      <c r="A101" s="55"/>
      <c r="B101" s="57"/>
      <c r="C101" s="57"/>
      <c r="D101" s="57"/>
      <c r="E101" s="57"/>
      <c r="F101" s="70"/>
      <c r="G101" s="71"/>
    </row>
    <row r="102" customFormat="false" ht="15" hidden="false" customHeight="false" outlineLevel="0" collapsed="false">
      <c r="A102" s="80"/>
      <c r="B102" s="81"/>
      <c r="C102" s="82" t="s">
        <v>3022</v>
      </c>
      <c r="D102" s="83" t="n">
        <f aca="false">(COUNTIF(D2:D101,"OK")+COUNTIF(D2:D101,"NO ADS BY DEFAULT"))/COUNTIF(D2:D101,"*")</f>
        <v>0.733333333333333</v>
      </c>
      <c r="E102" s="84"/>
      <c r="F102" s="82" t="s">
        <v>3023</v>
      </c>
      <c r="G102" s="83"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2020-11-03T09:47:12Z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