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derno de Test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6"/>
    </font>
    <font>
      <name val="Calibri"/>
      <i val="1"/>
      <color rgb="00666666"/>
      <sz val="10"/>
    </font>
    <font>
      <name val="Calibri"/>
      <i val="1"/>
      <color rgb="00888888"/>
      <sz val="10"/>
    </font>
    <font>
      <name val="Calibri"/>
      <b val="1"/>
      <color rgb="002F5496"/>
      <sz val="12"/>
    </font>
    <font>
      <name val="Calibri"/>
      <b val="1"/>
      <color rgb="00FFFFFF"/>
      <sz val="11"/>
    </font>
    <font>
      <name val="Calibri"/>
      <b val="1"/>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4" fillId="2" borderId="1" applyAlignment="1" pivotButton="0" quotePrefix="0" xfId="0">
      <alignment vertical="center"/>
    </xf>
    <xf numFmtId="0" fontId="0" fillId="2" borderId="1"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4" fillId="2" borderId="1" pivotButton="0" quotePrefix="0" xfId="0"/>
    <xf numFmtId="0" fontId="0" fillId="0" borderId="1" applyAlignment="1" pivotButton="0" quotePrefix="0" xfId="0">
      <alignment vertical="center"/>
    </xf>
    <xf numFmtId="0" fontId="6" fillId="0" borderId="1" pivotButton="0" quotePrefix="0" xfId="0"/>
    <xf numFmtId="0" fontId="6" fillId="0"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4"/>
  <sheetViews>
    <sheetView workbookViewId="0">
      <pane ySplit="5" topLeftCell="A6" activePane="bottomLeft" state="frozen"/>
      <selection pane="bottomLeft" activeCell="A1" sqref="A1"/>
    </sheetView>
  </sheetViews>
  <sheetFormatPr baseColWidth="8" defaultRowHeight="15"/>
  <cols>
    <col width="9" customWidth="1" min="1" max="1"/>
    <col width="15" customWidth="1" min="2" max="2"/>
    <col width="24" customWidth="1" min="3" max="3"/>
    <col width="55" customWidth="1" min="4" max="4"/>
    <col width="50" customWidth="1" min="5" max="5"/>
    <col width="11" customWidth="1" min="6" max="6"/>
    <col width="15" customWidth="1" min="7" max="7"/>
    <col width="35" customWidth="1" min="8" max="8"/>
  </cols>
  <sheetData>
    <row r="1">
      <c r="A1" s="1" t="inlineStr">
        <is>
          <t>Caderno de Testes — Portal Público dados.gov.pt (Frontend)</t>
        </is>
      </c>
    </row>
    <row r="2" ht="30" customHeight="1">
      <c r="A2" s="2" t="inlineStr">
        <is>
          <t>Instruções: Para cada teste, executar a ação descrita e verificar o resultado esperado. Preencher OK se o resultado corresponde ao esperado, NOK se não corresponde.</t>
        </is>
      </c>
    </row>
    <row r="3">
      <c r="A3" s="3" t="inlineStr">
        <is>
          <t>Pronto a testar: S = Sim | N = Não (depende de configuração do ambiente)    |    Resultado: OK = Passou | NOK = Falhou</t>
        </is>
      </c>
    </row>
    <row r="4"/>
    <row r="5">
      <c r="A5" s="4" t="inlineStr">
        <is>
          <t>1. Página Inicial</t>
        </is>
      </c>
      <c r="B5" s="13" t="n"/>
      <c r="C5" s="13" t="n"/>
      <c r="D5" s="13" t="n"/>
      <c r="E5" s="13" t="n"/>
      <c r="F5" s="13" t="n"/>
      <c r="G5" s="13" t="n"/>
      <c r="H5" s="14" t="n"/>
    </row>
    <row r="6">
      <c r="A6" s="6" t="inlineStr">
        <is>
          <t>ID</t>
        </is>
      </c>
      <c r="B6" s="6" t="inlineStr">
        <is>
          <t>Pronto a testar</t>
        </is>
      </c>
      <c r="C6" s="6" t="inlineStr">
        <is>
          <t>Secção</t>
        </is>
      </c>
      <c r="D6" s="6" t="inlineStr">
        <is>
          <t>Descrição do Teste</t>
        </is>
      </c>
      <c r="E6" s="6" t="inlineStr">
        <is>
          <t>Resultado Esperado</t>
        </is>
      </c>
      <c r="F6" s="6" t="inlineStr">
        <is>
          <t>OK/NOK</t>
        </is>
      </c>
      <c r="G6" s="6" t="inlineStr">
        <is>
          <t>Data do Teste</t>
        </is>
      </c>
      <c r="H6" s="6" t="inlineStr">
        <is>
          <t>Observações</t>
        </is>
      </c>
    </row>
    <row r="7">
      <c r="A7" s="7" t="inlineStr">
        <is>
          <t>HP-01</t>
        </is>
      </c>
      <c r="B7" s="7" t="inlineStr">
        <is>
          <t>S</t>
        </is>
      </c>
      <c r="C7" s="7" t="inlineStr">
        <is>
          <t>Carregamento</t>
        </is>
      </c>
      <c r="D7" s="8" t="inlineStr">
        <is>
          <t>Abrir a página inicial do portal (homepage).</t>
        </is>
      </c>
      <c r="E7" s="8" t="inlineStr">
        <is>
          <t>A página carrega sem erros, mostrando o banner de pesquisa, estatísticas, destaques e novidades.</t>
        </is>
      </c>
      <c r="F7" s="7" t="inlineStr">
        <is>
          <t>NOK</t>
        </is>
      </c>
      <c r="G7" s="7" t="inlineStr">
        <is>
          <t>22/03/2026</t>
        </is>
      </c>
      <c r="H7" s="8" t="inlineStr">
        <is>
          <t xml:space="preserve">Error: expect(locator).toBeVisible() failed
Locator: locator('.dataset-card-home').first()
Expected: visible
Timeout: 5000ms
Error: element(s) not found
Call log:
  - Expect "toBeVisible" with timeout 5000ms
  - waiting for locator('.dataset-card-home').first()
</t>
        </is>
      </c>
    </row>
    <row r="8">
      <c r="A8" s="7" t="inlineStr">
        <is>
          <t>HP-02</t>
        </is>
      </c>
      <c r="B8" s="7" t="inlineStr">
        <is>
          <t>S</t>
        </is>
      </c>
      <c r="C8" s="7" t="inlineStr">
        <is>
          <t>Pesquisa rápida</t>
        </is>
      </c>
      <c r="D8" s="8" t="inlineStr">
        <is>
          <t>Na barra de pesquisa do banner principal, escrever uma palavra (ex: 'educação') e submeter.</t>
        </is>
      </c>
      <c r="E8" s="8" t="inlineStr">
        <is>
          <t>O portal redireciona para a página de resultados com datasets relacionados.</t>
        </is>
      </c>
      <c r="F8" s="7" t="inlineStr">
        <is>
          <t>NOK</t>
        </is>
      </c>
      <c r="G8" s="7" t="inlineStr">
        <is>
          <t>22/03/2026</t>
        </is>
      </c>
      <c r="H8" s="8" t="inlineStr">
        <is>
          <t>Error: locator.click: Error: strict mode violation: locator('.email-bar button') resolved to 2 elements:
    1) &lt;button aria-label="Pesquisar" class="flex items-center justify-center content-center agora-btn  agora-btn-solid-primary agora-btn-with-icon is-icon-only magnifier-icon"&gt;…&lt;/button&gt; aka getByRole('button', { name: 'Pesquisar' })
    2) &lt;button class="flex items-center justify-center content-center agora-btn  agora-btn-solid-primary agora-btn-with-icon darkMode px-24 py-16 rounded-8 h...</t>
        </is>
      </c>
    </row>
    <row r="9">
      <c r="A9" s="7" t="inlineStr">
        <is>
          <t>HP-03</t>
        </is>
      </c>
      <c r="B9" s="7" t="inlineStr">
        <is>
          <t>S</t>
        </is>
      </c>
      <c r="C9" s="7" t="inlineStr">
        <is>
          <t>Sugestões de pesquisa</t>
        </is>
      </c>
      <c r="D9" s="8" t="inlineStr">
        <is>
          <t>Na barra de pesquisa, verificar que aparecem exemplos sugeridos (ex: 'educação', 'saúde pública', 'ambiente').</t>
        </is>
      </c>
      <c r="E9" s="8" t="inlineStr">
        <is>
          <t>Os exemplos são visíveis junto à barra de pesquisa.</t>
        </is>
      </c>
      <c r="F9" s="7" t="inlineStr">
        <is>
          <t>OK</t>
        </is>
      </c>
      <c r="G9" s="7" t="inlineStr">
        <is>
          <t>22/03/2026</t>
        </is>
      </c>
      <c r="H9" s="8" t="inlineStr">
        <is>
          <t>Teste automatizado - Playwright</t>
        </is>
      </c>
    </row>
    <row r="10">
      <c r="A10" s="7" t="inlineStr">
        <is>
          <t>HP-04</t>
        </is>
      </c>
      <c r="B10" s="7" t="inlineStr">
        <is>
          <t>S</t>
        </is>
      </c>
      <c r="C10" s="7" t="inlineStr">
        <is>
          <t>Botão Publicar</t>
        </is>
      </c>
      <c r="D10" s="8" t="inlineStr">
        <is>
          <t>Clicar no botão 'Publicar dados.gov' sem ter sessão iniciada.</t>
        </is>
      </c>
      <c r="E10" s="8" t="inlineStr">
        <is>
          <t>O sistema redireciona para a página de login.</t>
        </is>
      </c>
      <c r="F10" s="7" t="inlineStr">
        <is>
          <t>OK</t>
        </is>
      </c>
      <c r="G10" s="7" t="inlineStr">
        <is>
          <t>22/03/2026</t>
        </is>
      </c>
      <c r="H10" s="8" t="inlineStr">
        <is>
          <t>Teste automatizado - Playwright</t>
        </is>
      </c>
    </row>
    <row r="11">
      <c r="A11" s="7" t="inlineStr">
        <is>
          <t>HP-05</t>
        </is>
      </c>
      <c r="B11" s="7" t="inlineStr">
        <is>
          <t>S</t>
        </is>
      </c>
      <c r="C11" s="7" t="inlineStr">
        <is>
          <t>Botão Publicar</t>
        </is>
      </c>
      <c r="D11" s="8" t="inlineStr">
        <is>
          <t>Clicar no botão 'Publicar dados.gov' com sessão iniciada.</t>
        </is>
      </c>
      <c r="E11" s="8" t="inlineStr">
        <is>
          <t>Aparece um menu com 4 opções: Conjunto de dados, Reutilização, Harvester, Organização.</t>
        </is>
      </c>
      <c r="F11" s="7" t="inlineStr"/>
      <c r="G11" s="7" t="inlineStr">
        <is>
          <t>22/03/2026</t>
        </is>
      </c>
      <c r="H11" s="8" t="inlineStr">
        <is>
          <t>Teste ignorado (skip)</t>
        </is>
      </c>
    </row>
    <row r="12">
      <c r="A12" s="7" t="inlineStr">
        <is>
          <t>HP-06</t>
        </is>
      </c>
      <c r="B12" s="7" t="inlineStr">
        <is>
          <t>S</t>
        </is>
      </c>
      <c r="C12" s="7" t="inlineStr">
        <is>
          <t>Estatísticas</t>
        </is>
      </c>
      <c r="D12" s="8" t="inlineStr">
        <is>
          <t>Verificar a secção de estatísticas da comunidade.</t>
        </is>
      </c>
      <c r="E12" s="8" t="inlineStr">
        <is>
          <t>Aparecem 4 contadores: Conjuntos de Dados, Reutilizações, Organizações e Utilizadores, com valores numéricos.</t>
        </is>
      </c>
      <c r="F12" s="7" t="inlineStr">
        <is>
          <t>NOK</t>
        </is>
      </c>
      <c r="G12" s="7" t="inlineStr">
        <is>
          <t>22/03/2026</t>
        </is>
      </c>
      <c r="H12" s="8" t="inlineStr">
        <is>
          <t xml:space="preserve">Error: expect(locator).toBeVisible() failed
Locator:  getByText('Conjuntos de Dados').first()
Expected: visible
Received: hidden
Timeout:  5000ms
Call log:
  - Expect "toBeVisible" with timeout 5000ms
  - waiting for getByText('Conjuntos de Dados').first()
    9 × locator resolved to &lt;div class="title-text"&gt;Conjuntos de dados&lt;/div&gt;
      - unexpected value "hidden"
</t>
        </is>
      </c>
    </row>
    <row r="13">
      <c r="A13" s="7" t="inlineStr">
        <is>
          <t>HP-07</t>
        </is>
      </c>
      <c r="B13" s="7" t="inlineStr">
        <is>
          <t>S</t>
        </is>
      </c>
      <c r="C13" s="7" t="inlineStr">
        <is>
          <t>Destaques</t>
        </is>
      </c>
      <c r="D13" s="8" t="inlineStr">
        <is>
          <t>Verificar a secção de conjuntos de dados em destaque.</t>
        </is>
      </c>
      <c r="E13" s="8" t="inlineStr">
        <is>
          <t>Aparecem 3 cards com título, organização, descrição e número de visualizações.</t>
        </is>
      </c>
      <c r="F13" s="7" t="inlineStr">
        <is>
          <t>NOK</t>
        </is>
      </c>
      <c r="G13" s="7" t="inlineStr">
        <is>
          <t>22/03/2026</t>
        </is>
      </c>
      <c r="H13" s="8" t="inlineStr">
        <is>
          <t xml:space="preserve">Error: expect(locator).toHaveCount(expected) failed
Locator:  locator('.dataset-card-home')
Expected: 3
Received: 0
Timeout:  10000ms
Call log:
  - Expect "toHaveCount" with timeout 10000ms
  - waiting for locator('.dataset-card-home')
    14 × locator resolved to 0 elements
       - unexpected value "0"
</t>
        </is>
      </c>
    </row>
    <row r="14">
      <c r="A14" s="7" t="inlineStr">
        <is>
          <t>HP-08</t>
        </is>
      </c>
      <c r="B14" s="7" t="inlineStr">
        <is>
          <t>S</t>
        </is>
      </c>
      <c r="C14" s="7" t="inlineStr">
        <is>
          <t>Destaques</t>
        </is>
      </c>
      <c r="D14" s="8" t="inlineStr">
        <is>
          <t>Clicar num card de dataset em destaque.</t>
        </is>
      </c>
      <c r="E14" s="8" t="inlineStr">
        <is>
          <t>Abre a página de detalhe desse dataset.</t>
        </is>
      </c>
      <c r="F14" s="7" t="inlineStr">
        <is>
          <t>NOK</t>
        </is>
      </c>
      <c r="G14" s="7" t="inlineStr">
        <is>
          <t>22/03/2026</t>
        </is>
      </c>
      <c r="H14" s="8" t="inlineStr">
        <is>
          <t xml:space="preserve">Error: expect(locator).toBeVisible() failed
Locator: locator('.dataset-card-home').first()
Expected: visible
Timeout: 10000ms
Error: element(s) not found
Call log:
  - Expect "toBeVisible" with timeout 10000ms
  - waiting for locator('.dataset-card-home').first()
</t>
        </is>
      </c>
    </row>
    <row r="15">
      <c r="A15" s="7" t="inlineStr">
        <is>
          <t>HP-09</t>
        </is>
      </c>
      <c r="B15" s="7" t="inlineStr">
        <is>
          <t>S</t>
        </is>
      </c>
      <c r="C15" s="7" t="inlineStr">
        <is>
          <t>Destaques</t>
        </is>
      </c>
      <c r="D15" s="8" t="inlineStr">
        <is>
          <t>Clicar no link 'Ver todos os conjuntos de dados'.</t>
        </is>
      </c>
      <c r="E15" s="8" t="inlineStr">
        <is>
          <t>Abre a página de listagem de datasets.</t>
        </is>
      </c>
      <c r="F15" s="7" t="inlineStr">
        <is>
          <t>OK</t>
        </is>
      </c>
      <c r="G15" s="7" t="inlineStr">
        <is>
          <t>22/03/2026</t>
        </is>
      </c>
      <c r="H15" s="8" t="inlineStr">
        <is>
          <t>Teste automatizado - Playwright</t>
        </is>
      </c>
    </row>
    <row r="16">
      <c r="A16" s="7" t="inlineStr">
        <is>
          <t>HP-10</t>
        </is>
      </c>
      <c r="B16" s="7" t="inlineStr">
        <is>
          <t>S</t>
        </is>
      </c>
      <c r="C16" s="7" t="inlineStr">
        <is>
          <t>Parceiros</t>
        </is>
      </c>
      <c r="D16" s="8" t="inlineStr">
        <is>
          <t>Verificar a secção 'Utilizado diariamente por'.</t>
        </is>
      </c>
      <c r="E16" s="8" t="inlineStr">
        <is>
          <t>Aparecem os logótipos dos parceiros.</t>
        </is>
      </c>
      <c r="F16" s="7" t="inlineStr">
        <is>
          <t>OK</t>
        </is>
      </c>
      <c r="G16" s="7" t="inlineStr">
        <is>
          <t>22/03/2026</t>
        </is>
      </c>
      <c r="H16" s="8" t="inlineStr">
        <is>
          <t>Teste automatizado - Playwright</t>
        </is>
      </c>
    </row>
    <row r="17">
      <c r="A17" s="7" t="inlineStr">
        <is>
          <t>HP-11</t>
        </is>
      </c>
      <c r="B17" s="7" t="inlineStr">
        <is>
          <t>S</t>
        </is>
      </c>
      <c r="C17" s="7" t="inlineStr">
        <is>
          <t>Data Stories</t>
        </is>
      </c>
      <c r="D17" s="8" t="inlineStr">
        <is>
          <t>Verificar a secção de reutilizações/Data Stories.</t>
        </is>
      </c>
      <c r="E17" s="8" t="inlineStr">
        <is>
          <t>Aparecem 3 cards com data de publicação e título, sobre fundo escuro.</t>
        </is>
      </c>
      <c r="F17" s="7" t="inlineStr">
        <is>
          <t>NOK</t>
        </is>
      </c>
      <c r="G17" s="7" t="inlineStr">
        <is>
          <t>22/03/2026</t>
        </is>
      </c>
      <c r="H17" s="8" t="inlineStr">
        <is>
          <t>Error: expect(received).toBeGreaterThanOrEqual(expected)
Expected: &gt;= 3
Received:    0</t>
        </is>
      </c>
    </row>
    <row r="18">
      <c r="A18" s="7" t="inlineStr">
        <is>
          <t>HP-12</t>
        </is>
      </c>
      <c r="B18" s="7" t="inlineStr">
        <is>
          <t>S</t>
        </is>
      </c>
      <c r="C18" s="7" t="inlineStr">
        <is>
          <t>Novidades</t>
        </is>
      </c>
      <c r="D18" s="8" t="inlineStr">
        <is>
          <t>Verificar a secção 'Últimas novidades'.</t>
        </is>
      </c>
      <c r="E18" s="8" t="inlineStr">
        <is>
          <t>Aparecem 3 cards de artigos com data completa, título e botão 'Ler mais'.</t>
        </is>
      </c>
      <c r="F18" s="7" t="inlineStr">
        <is>
          <t>NOK</t>
        </is>
      </c>
      <c r="G18" s="7" t="inlineStr">
        <is>
          <t>22/03/2026</t>
        </is>
      </c>
      <c r="H18" s="8" t="inlineStr">
        <is>
          <t xml:space="preserve">Error: expect(locator).toHaveCount(expected) failed
Locator:  locator('.latest-news-card-wrapper')
Expected: 3
Received: 0
Timeout:  10000ms
Call log:
  - Expect "toHaveCount" with timeout 10000ms
  - waiting for locator('.latest-news-card-wrapper')
    14 × locator resolved to 0 elements
       - unexpected value "0"
</t>
        </is>
      </c>
    </row>
    <row r="19">
      <c r="A19" s="7" t="inlineStr">
        <is>
          <t>HP-13</t>
        </is>
      </c>
      <c r="B19" s="7" t="inlineStr">
        <is>
          <t>S</t>
        </is>
      </c>
      <c r="C19" s="7" t="inlineStr">
        <is>
          <t>Novidades</t>
        </is>
      </c>
      <c r="D19" s="8" t="inlineStr">
        <is>
          <t>Clicar no botão 'Ler mais' de um artigo.</t>
        </is>
      </c>
      <c r="E19" s="8" t="inlineStr">
        <is>
          <t>Abre a página de detalhe do artigo.</t>
        </is>
      </c>
      <c r="F19" s="7" t="inlineStr">
        <is>
          <t>NOK</t>
        </is>
      </c>
      <c r="G19" s="7" t="inlineStr">
        <is>
          <t>22/03/2026</t>
        </is>
      </c>
      <c r="H19" s="8" t="inlineStr">
        <is>
          <t xml:space="preserve">Error: expect(locator).toBeVisible() failed
Locator: locator('.latest-news-card-wrapper').first()
Expected: visible
Timeout: 10000ms
Error: element(s) not found
Call log:
  - Expect "toBeVisible" with timeout 10000ms
  - waiting for locator('.latest-news-card-wrapper').first()
</t>
        </is>
      </c>
    </row>
    <row r="20"/>
    <row r="21">
      <c r="A21" s="4" t="inlineStr">
        <is>
          <t>2. Pesquisa Global</t>
        </is>
      </c>
      <c r="B21" s="13" t="n"/>
      <c r="C21" s="13" t="n"/>
      <c r="D21" s="13" t="n"/>
      <c r="E21" s="13" t="n"/>
      <c r="F21" s="13" t="n"/>
      <c r="G21" s="13" t="n"/>
      <c r="H21" s="14" t="n"/>
    </row>
    <row r="22">
      <c r="A22" s="6" t="inlineStr">
        <is>
          <t>ID</t>
        </is>
      </c>
      <c r="B22" s="6" t="inlineStr">
        <is>
          <t>Pronto a testar</t>
        </is>
      </c>
      <c r="C22" s="6" t="inlineStr">
        <is>
          <t>Secção</t>
        </is>
      </c>
      <c r="D22" s="6" t="inlineStr">
        <is>
          <t>Descrição do Teste</t>
        </is>
      </c>
      <c r="E22" s="6" t="inlineStr">
        <is>
          <t>Resultado Esperado</t>
        </is>
      </c>
      <c r="F22" s="6" t="inlineStr">
        <is>
          <t>OK/NOK</t>
        </is>
      </c>
      <c r="G22" s="6" t="inlineStr">
        <is>
          <t>Data do Teste</t>
        </is>
      </c>
      <c r="H22" s="6" t="inlineStr">
        <is>
          <t>Observações</t>
        </is>
      </c>
    </row>
    <row r="23">
      <c r="A23" s="7" t="inlineStr">
        <is>
          <t>PQ-01</t>
        </is>
      </c>
      <c r="B23" s="7" t="inlineStr">
        <is>
          <t>S</t>
        </is>
      </c>
      <c r="C23" s="7" t="inlineStr">
        <is>
          <t>Acesso</t>
        </is>
      </c>
      <c r="D23" s="8" t="inlineStr">
        <is>
          <t>Aceder à página de pesquisa através do menu ou da barra de pesquisa.</t>
        </is>
      </c>
      <c r="E23" s="8" t="inlineStr">
        <is>
          <t>A página de pesquisa abre com campo de texto e filtros.</t>
        </is>
      </c>
      <c r="F23" s="7" t="inlineStr">
        <is>
          <t>OK</t>
        </is>
      </c>
      <c r="G23" s="7" t="inlineStr">
        <is>
          <t>22/03/2026</t>
        </is>
      </c>
      <c r="H23" s="8" t="inlineStr">
        <is>
          <t>Teste automatizado - Playwright</t>
        </is>
      </c>
    </row>
    <row r="24">
      <c r="A24" s="7" t="inlineStr">
        <is>
          <t>PQ-02</t>
        </is>
      </c>
      <c r="B24" s="7" t="inlineStr">
        <is>
          <t>S</t>
        </is>
      </c>
      <c r="C24" s="7" t="inlineStr">
        <is>
          <t>Pesquisa texto</t>
        </is>
      </c>
      <c r="D24" s="8" t="inlineStr">
        <is>
          <t>Escrever um termo de pesquisa (ex: 'transportes') e submeter.</t>
        </is>
      </c>
      <c r="E24" s="8" t="inlineStr">
        <is>
          <t>Aparecem resultados relevantes contendo o termo pesquisado.</t>
        </is>
      </c>
      <c r="F24" s="7" t="inlineStr">
        <is>
          <t>NOK</t>
        </is>
      </c>
      <c r="G24" s="7" t="inlineStr">
        <is>
          <t>22/03/2026</t>
        </is>
      </c>
      <c r="H24" s="8" t="inlineStr">
        <is>
          <t xml:space="preserve">Error: expect(locator).toBeVisible() failed
Locator:  locator('[class*=\'card\'], [class*=\'result\'], a[href*=\'datasets\']').first()
Expected: visible
Received: hidden
Timeout:  15000ms
Call log:
  - Expect "toBeVisible" with timeout 15000ms
  - waiting for locator('[class*=\'card\'], [class*=\'result\'], a[href*=\'datasets\']').first()
    19 × locator resolved to &lt;div class="header-card-wrapper cursor-pointer"&gt;…&lt;/div&gt;
       - unexpected value "hidden"
</t>
        </is>
      </c>
    </row>
    <row r="25">
      <c r="A25" s="7" t="inlineStr">
        <is>
          <t>PQ-03</t>
        </is>
      </c>
      <c r="B25" s="7" t="inlineStr">
        <is>
          <t>S</t>
        </is>
      </c>
      <c r="C25" s="7" t="inlineStr">
        <is>
          <t>Tabs de tipo</t>
        </is>
      </c>
      <c r="D25" s="8" t="inlineStr">
        <is>
          <t>Verificar os 4 separadores de tipo: Datasets, APIs, Reutilizações, Organizações.</t>
        </is>
      </c>
      <c r="E25" s="8" t="inlineStr">
        <is>
          <t>Os separadores estão visíveis com ícones e permitem alternar entre tipos.</t>
        </is>
      </c>
      <c r="F25" s="7" t="inlineStr">
        <is>
          <t>NOK</t>
        </is>
      </c>
      <c r="G25" s="7" t="inlineStr">
        <is>
          <t>22/03/2026</t>
        </is>
      </c>
      <c r="H25" s="8" t="inlineStr">
        <is>
          <t xml:space="preserve">Error: expect(locator).toBeVisible() failed
Locator: getByRole('tab', { name: /dataset/i }).or(getByRole('link', { name: /dataset/i })).or(getByRole('button', { name: /dataset/i })).first()
Expected: visible
Timeout: 10000ms
Error: element(s) not found
Call log:
  - Expect "toBeVisible" with timeout 10000ms
  - waiting for getByRole('tab', { name: /dataset/i }).or(getByRole('link', { name: /dataset/i })).or(getByRole('button', { name: /dataset/i })).first()
</t>
        </is>
      </c>
    </row>
    <row r="26">
      <c r="A26" s="7" t="inlineStr">
        <is>
          <t>PQ-04</t>
        </is>
      </c>
      <c r="B26" s="7" t="inlineStr">
        <is>
          <t>S</t>
        </is>
      </c>
      <c r="C26" s="7" t="inlineStr">
        <is>
          <t>Alternar tipo</t>
        </is>
      </c>
      <c r="D26" s="8" t="inlineStr">
        <is>
          <t>Pesquisar um termo e alternar entre os separadores (Datasets → APIs → Reutilizações → Organizações).</t>
        </is>
      </c>
      <c r="E26" s="8" t="inlineStr">
        <is>
          <t>Os resultados mudam conforme o tipo selecionado.</t>
        </is>
      </c>
      <c r="F26" s="7" t="inlineStr">
        <is>
          <t>OK</t>
        </is>
      </c>
      <c r="G26" s="7" t="inlineStr">
        <is>
          <t>22/03/2026</t>
        </is>
      </c>
      <c r="H26" s="8" t="inlineStr">
        <is>
          <t>Teste automatizado - Playwright</t>
        </is>
      </c>
    </row>
    <row r="27">
      <c r="A27" s="7" t="inlineStr">
        <is>
          <t>PQ-05</t>
        </is>
      </c>
      <c r="B27" s="7" t="inlineStr">
        <is>
          <t>S</t>
        </is>
      </c>
      <c r="C27" s="7" t="inlineStr">
        <is>
          <t>Filtro Formato</t>
        </is>
      </c>
      <c r="D27" s="8" t="inlineStr">
        <is>
          <t>Na pesquisa de datasets, filtrar por formato (ex: Tabular, Estruturado, Geográfico, Documentos).</t>
        </is>
      </c>
      <c r="E27" s="8" t="inlineStr">
        <is>
          <t>Os resultados são filtrados e mostram apenas datasets com o formato selecionado.</t>
        </is>
      </c>
      <c r="F27" s="7" t="inlineStr">
        <is>
          <t>OK</t>
        </is>
      </c>
      <c r="G27" s="7" t="inlineStr">
        <is>
          <t>22/03/2026</t>
        </is>
      </c>
      <c r="H27" s="8" t="inlineStr">
        <is>
          <t>Teste automatizado - Playwright</t>
        </is>
      </c>
    </row>
    <row r="28">
      <c r="A28" s="7" t="inlineStr">
        <is>
          <t>PQ-06</t>
        </is>
      </c>
      <c r="B28" s="7" t="inlineStr">
        <is>
          <t>S</t>
        </is>
      </c>
      <c r="C28" s="7" t="inlineStr">
        <is>
          <t>Filtro Acesso</t>
        </is>
      </c>
      <c r="D28" s="8" t="inlineStr">
        <is>
          <t>Filtrar por método de acesso (Download livre, Aberto com condições, Requer autenticação).</t>
        </is>
      </c>
      <c r="E28" s="8" t="inlineStr">
        <is>
          <t>Os resultados refletem o tipo de acesso selecionado.</t>
        </is>
      </c>
      <c r="F28" s="7" t="inlineStr">
        <is>
          <t>OK</t>
        </is>
      </c>
      <c r="G28" s="7" t="inlineStr">
        <is>
          <t>22/03/2026</t>
        </is>
      </c>
      <c r="H28" s="8" t="inlineStr">
        <is>
          <t>Teste automatizado - Playwright</t>
        </is>
      </c>
    </row>
    <row r="29">
      <c r="A29" s="7" t="inlineStr">
        <is>
          <t>PQ-07</t>
        </is>
      </c>
      <c r="B29" s="7" t="inlineStr">
        <is>
          <t>S</t>
        </is>
      </c>
      <c r="C29" s="7" t="inlineStr">
        <is>
          <t>Filtro Data</t>
        </is>
      </c>
      <c r="D29" s="8" t="inlineStr">
        <is>
          <t>Filtrar por data de atualização (Últimos 30 dias, 12 meses, 3 anos).</t>
        </is>
      </c>
      <c r="E29" s="8" t="inlineStr">
        <is>
          <t>Apenas datasets atualizados no período selecionado aparecem.</t>
        </is>
      </c>
      <c r="F29" s="7" t="inlineStr">
        <is>
          <t>NOK</t>
        </is>
      </c>
      <c r="G29" s="7" t="inlineStr">
        <is>
          <t>22/03/2026</t>
        </is>
      </c>
      <c r="H29" s="8" t="inlineStr">
        <is>
          <t xml:space="preserve">Error: expect(locator).toBeVisible() failed
Locator:  getByText(/data|período|date/i).first()
Expected: visible
Received: hidden
Timeout:  5000ms
Call log:
  - Expect "toBeVisible" with timeout 5000ms
  - waiting for getByText(/data|período|date/i).first()
    9 × locator resolved to &lt;div class="description"&gt;High Value Datasets&lt;/div&gt;
      - unexpected value "hidden"
</t>
        </is>
      </c>
    </row>
    <row r="30">
      <c r="A30" s="7" t="inlineStr">
        <is>
          <t>PQ-08</t>
        </is>
      </c>
      <c r="B30" s="7" t="inlineStr">
        <is>
          <t>S</t>
        </is>
      </c>
      <c r="C30" s="7" t="inlineStr">
        <is>
          <t>Filtro Organização</t>
        </is>
      </c>
      <c r="D30" s="8" t="inlineStr">
        <is>
          <t>Filtrar por tipo de organização (Serviço público, Autarquia, Empresa, Associação, Utilizador).</t>
        </is>
      </c>
      <c r="E30" s="8" t="inlineStr">
        <is>
          <t>Os resultados mostram apenas datasets do tipo de organização selecionado.</t>
        </is>
      </c>
      <c r="F30" s="7" t="inlineStr">
        <is>
          <t>NOK</t>
        </is>
      </c>
      <c r="G30" s="7" t="inlineStr">
        <is>
          <t>22/03/2026</t>
        </is>
      </c>
      <c r="H30" s="8" t="inlineStr">
        <is>
          <t xml:space="preserve">Error: expect(locator).toBeVisible() failed
Locator:  getByText(/tipo de organização|organização/i).first()
Expected: visible
Received: hidden
Timeout:  5000ms
Call log:
  - Expect "toBeVisible" with timeout 5000ms
  - waiting for getByText(/tipo de organização|organização/i).first()
    9 × locator resolved to &lt;div class="title-text"&gt;Nova Organização&lt;/div&gt;
      - unexpected value "hidden"
</t>
        </is>
      </c>
    </row>
    <row r="31">
      <c r="A31" s="7" t="inlineStr">
        <is>
          <t>PQ-09</t>
        </is>
      </c>
      <c r="B31" s="7" t="inlineStr">
        <is>
          <t>S</t>
        </is>
      </c>
      <c r="C31" s="7" t="inlineStr">
        <is>
          <t>Filtro Rótulo</t>
        </is>
      </c>
      <c r="D31" s="8" t="inlineStr">
        <is>
          <t>Filtrar por rótulo de dados (Alto valor, INSPIRE, Serviço público de referência, Estatísticas).</t>
        </is>
      </c>
      <c r="E31" s="8" t="inlineStr">
        <is>
          <t>Apenas datasets com o rótulo selecionado aparecem.</t>
        </is>
      </c>
      <c r="F31" s="7" t="inlineStr">
        <is>
          <t>OK</t>
        </is>
      </c>
      <c r="G31" s="7" t="inlineStr">
        <is>
          <t>22/03/2026</t>
        </is>
      </c>
      <c r="H31" s="8" t="inlineStr">
        <is>
          <t>Teste automatizado - Playwright</t>
        </is>
      </c>
    </row>
    <row r="32">
      <c r="A32" s="7" t="inlineStr">
        <is>
          <t>PQ-10</t>
        </is>
      </c>
      <c r="B32" s="7" t="inlineStr">
        <is>
          <t>S</t>
        </is>
      </c>
      <c r="C32" s="7" t="inlineStr">
        <is>
          <t>Sem resultados</t>
        </is>
      </c>
      <c r="D32" s="8" t="inlineStr">
        <is>
          <t>Pesquisar um termo sem resultados (ex: 'xyzabc123').</t>
        </is>
      </c>
      <c r="E32" s="8" t="inlineStr">
        <is>
          <t>Aparece mensagem informando que não foram encontrados resultados.</t>
        </is>
      </c>
      <c r="F32" s="7" t="inlineStr">
        <is>
          <t>OK</t>
        </is>
      </c>
      <c r="G32" s="7" t="inlineStr">
        <is>
          <t>22/03/2026</t>
        </is>
      </c>
      <c r="H32" s="8" t="inlineStr">
        <is>
          <t>Teste automatizado - Playwright</t>
        </is>
      </c>
    </row>
    <row r="33">
      <c r="A33" s="7" t="inlineStr">
        <is>
          <t>PQ-11</t>
        </is>
      </c>
      <c r="B33" s="7" t="inlineStr">
        <is>
          <t>S</t>
        </is>
      </c>
      <c r="C33" s="7" t="inlineStr">
        <is>
          <t>Paginação</t>
        </is>
      </c>
      <c r="D33" s="8" t="inlineStr">
        <is>
          <t>Pesquisar um termo com muitos resultados e navegar para a página seguinte.</t>
        </is>
      </c>
      <c r="E33" s="8" t="inlineStr">
        <is>
          <t>A paginação funciona e mostra novos resultados.</t>
        </is>
      </c>
      <c r="F33" s="7" t="inlineStr">
        <is>
          <t>OK</t>
        </is>
      </c>
      <c r="G33" s="7" t="inlineStr">
        <is>
          <t>22/03/2026</t>
        </is>
      </c>
      <c r="H33" s="8" t="inlineStr">
        <is>
          <t>Teste automatizado - Playwright</t>
        </is>
      </c>
    </row>
    <row r="34">
      <c r="A34" s="7" t="inlineStr">
        <is>
          <t>PQ-12</t>
        </is>
      </c>
      <c r="B34" s="7" t="inlineStr">
        <is>
          <t>S</t>
        </is>
      </c>
      <c r="C34" s="7" t="inlineStr">
        <is>
          <t>URL com parâmetros</t>
        </is>
      </c>
      <c r="D34" s="8" t="inlineStr">
        <is>
          <t>Aceder à pesquisa com parâmetros no URL (ex: ?q=saude&amp;type=datasets).</t>
        </is>
      </c>
      <c r="E34" s="8" t="inlineStr">
        <is>
          <t>A pesquisa é executada automaticamente com o termo e tipo pré-definidos.</t>
        </is>
      </c>
      <c r="F34" s="7" t="inlineStr">
        <is>
          <t>OK</t>
        </is>
      </c>
      <c r="G34" s="7" t="inlineStr">
        <is>
          <t>22/03/2026</t>
        </is>
      </c>
      <c r="H34" s="8" t="inlineStr">
        <is>
          <t>Teste automatizado - Playwright</t>
        </is>
      </c>
    </row>
    <row r="35"/>
    <row r="36">
      <c r="A36" s="4" t="inlineStr">
        <is>
          <t>3. Conjuntos de Dados — Listagem</t>
        </is>
      </c>
      <c r="B36" s="13" t="n"/>
      <c r="C36" s="13" t="n"/>
      <c r="D36" s="13" t="n"/>
      <c r="E36" s="13" t="n"/>
      <c r="F36" s="13" t="n"/>
      <c r="G36" s="13" t="n"/>
      <c r="H36" s="14" t="n"/>
    </row>
    <row r="37">
      <c r="A37" s="6" t="inlineStr">
        <is>
          <t>ID</t>
        </is>
      </c>
      <c r="B37" s="6" t="inlineStr">
        <is>
          <t>Pronto a testar</t>
        </is>
      </c>
      <c r="C37" s="6" t="inlineStr">
        <is>
          <t>Secção</t>
        </is>
      </c>
      <c r="D37" s="6" t="inlineStr">
        <is>
          <t>Descrição do Teste</t>
        </is>
      </c>
      <c r="E37" s="6" t="inlineStr">
        <is>
          <t>Resultado Esperado</t>
        </is>
      </c>
      <c r="F37" s="6" t="inlineStr">
        <is>
          <t>OK/NOK</t>
        </is>
      </c>
      <c r="G37" s="6" t="inlineStr">
        <is>
          <t>Data do Teste</t>
        </is>
      </c>
      <c r="H37" s="6" t="inlineStr">
        <is>
          <t>Observações</t>
        </is>
      </c>
    </row>
    <row r="38">
      <c r="A38" s="7" t="inlineStr">
        <is>
          <t>DL-01</t>
        </is>
      </c>
      <c r="B38" s="7" t="inlineStr">
        <is>
          <t>S</t>
        </is>
      </c>
      <c r="C38" s="7" t="inlineStr">
        <is>
          <t>Acesso</t>
        </is>
      </c>
      <c r="D38" s="8" t="inlineStr">
        <is>
          <t>Aceder à página de listagem de conjuntos de dados.</t>
        </is>
      </c>
      <c r="E38" s="8" t="inlineStr">
        <is>
          <t>A página carrega com a lista de datasets e painel de filtros.</t>
        </is>
      </c>
      <c r="F38" s="7" t="inlineStr">
        <is>
          <t>NOK</t>
        </is>
      </c>
      <c r="G38" s="7" t="inlineStr">
        <is>
          <t>22/03/2026</t>
        </is>
      </c>
      <c r="H38" s="8" t="inlineStr">
        <is>
          <t xml:space="preserve">Error: expect(locator).toBeVisible() failed
Locator:  locator('[class*=\'dataset-card\'], [class*=\'card\']').first()
Expected: visible
Received: hidden
Timeout:  15000ms
Call log:
  - Expect "toBeVisible" with timeout 15000ms
  - waiting for locator('[class*=\'dataset-card\'], [class*=\'card\']').first()
    19 × locator resolved to &lt;div class="header-card-wrapper cursor-pointer"&gt;…&lt;/div&gt;
       - unexpected value "hidden"
</t>
        </is>
      </c>
    </row>
    <row r="39">
      <c r="A39" s="7" t="inlineStr">
        <is>
          <t>DL-02</t>
        </is>
      </c>
      <c r="B39" s="7" t="inlineStr">
        <is>
          <t>S</t>
        </is>
      </c>
      <c r="C39" s="7" t="inlineStr">
        <is>
          <t>Cards</t>
        </is>
      </c>
      <c r="D39" s="8" t="inlineStr">
        <is>
          <t>Verificar a informação exibida em cada card de dataset.</t>
        </is>
      </c>
      <c r="E39" s="8" t="inlineStr">
        <is>
          <t>Cada card mostra: título, organização, descrição resumida e data da última atualização.</t>
        </is>
      </c>
      <c r="F39" s="7" t="inlineStr">
        <is>
          <t>NOK</t>
        </is>
      </c>
      <c r="G39" s="7" t="inlineStr">
        <is>
          <t>22/03/2026</t>
        </is>
      </c>
      <c r="H39" s="8" t="inlineStr">
        <is>
          <t xml:space="preserve">Error: expect(locator).toBeVisible() failed
Locator:  locator('[class*=\'dataset-card\'], [class*=\'card\']').first()
Expected: visible
Received: hidden
Timeout:  15000ms
Call log:
  - Expect "toBeVisible" with timeout 15000ms
  - waiting for locator('[class*=\'dataset-card\'], [class*=\'card\']').first()
    19 × locator resolved to &lt;div class="header-card-wrapper cursor-pointer"&gt;…&lt;/div&gt;
       - unexpected value "hidden"
</t>
        </is>
      </c>
    </row>
    <row r="40">
      <c r="A40" s="7" t="inlineStr">
        <is>
          <t>DL-03</t>
        </is>
      </c>
      <c r="B40" s="7" t="inlineStr">
        <is>
          <t>S</t>
        </is>
      </c>
      <c r="C40" s="7" t="inlineStr">
        <is>
          <t>Clicar card</t>
        </is>
      </c>
      <c r="D40" s="8" t="inlineStr">
        <is>
          <t>Clicar num card de dataset.</t>
        </is>
      </c>
      <c r="E40" s="8" t="inlineStr">
        <is>
          <t>Abre a página de detalhe do dataset selecionado.</t>
        </is>
      </c>
      <c r="F40" s="7" t="inlineStr">
        <is>
          <t>OK</t>
        </is>
      </c>
      <c r="G40" s="7" t="inlineStr">
        <is>
          <t>22/03/2026</t>
        </is>
      </c>
      <c r="H40" s="8" t="inlineStr">
        <is>
          <t>Teste automatizado - Playwright</t>
        </is>
      </c>
    </row>
    <row r="41">
      <c r="A41" s="7" t="inlineStr">
        <is>
          <t>DL-04</t>
        </is>
      </c>
      <c r="B41" s="7" t="inlineStr">
        <is>
          <t>S</t>
        </is>
      </c>
      <c r="C41" s="7" t="inlineStr">
        <is>
          <t>Filtro pesquisa</t>
        </is>
      </c>
      <c r="D41" s="8" t="inlineStr">
        <is>
          <t>Escrever um termo no campo de pesquisa da listagem.</t>
        </is>
      </c>
      <c r="E41" s="8" t="inlineStr">
        <is>
          <t>Os resultados são filtrados pelo termo introduzido.</t>
        </is>
      </c>
      <c r="F41" s="7" t="inlineStr">
        <is>
          <t>NOK</t>
        </is>
      </c>
      <c r="G41" s="7" t="inlineStr">
        <is>
          <t>22/03/2026</t>
        </is>
      </c>
      <c r="H41" s="8" t="inlineStr">
        <is>
          <t xml:space="preserve">Error: expect(locator).toBeVisible() failed
Locator:  locator('[class*=\'dataset-card\'], [class*=\'card\']').first()
Expected: visible
Received: hidden
Timeout:  15000ms
Call log:
  - Expect "toBeVisible" with timeout 15000ms
  - waiting for locator('[class*=\'dataset-card\'], [class*=\'card\']').first()
    19 × locator resolved to &lt;div class="header-card-wrapper cursor-pointer"&gt;…&lt;/div&gt;
       - unexpected value "hidden"
</t>
        </is>
      </c>
    </row>
    <row r="42">
      <c r="A42" s="7" t="inlineStr">
        <is>
          <t>DL-05</t>
        </is>
      </c>
      <c r="B42" s="7" t="inlineStr">
        <is>
          <t>S</t>
        </is>
      </c>
      <c r="C42" s="7" t="inlineStr">
        <is>
          <t>Filtro etiqueta</t>
        </is>
      </c>
      <c r="D42" s="8" t="inlineStr">
        <is>
          <t>Filtrar por etiqueta (tag).</t>
        </is>
      </c>
      <c r="E42" s="8" t="inlineStr">
        <is>
          <t>Apenas datasets com a etiqueta selecionada são mostrados.</t>
        </is>
      </c>
      <c r="F42" s="7" t="inlineStr">
        <is>
          <t>OK</t>
        </is>
      </c>
      <c r="G42" s="7" t="inlineStr">
        <is>
          <t>22/03/2026</t>
        </is>
      </c>
      <c r="H42" s="8" t="inlineStr">
        <is>
          <t>Teste automatizado - Playwright</t>
        </is>
      </c>
    </row>
    <row r="43">
      <c r="A43" s="7" t="inlineStr">
        <is>
          <t>DL-06</t>
        </is>
      </c>
      <c r="B43" s="7" t="inlineStr">
        <is>
          <t>S</t>
        </is>
      </c>
      <c r="C43" s="7" t="inlineStr">
        <is>
          <t>Filtro licença</t>
        </is>
      </c>
      <c r="D43" s="8" t="inlineStr">
        <is>
          <t>Filtrar por tipo de licença.</t>
        </is>
      </c>
      <c r="E43" s="8" t="inlineStr">
        <is>
          <t>Apenas datasets com a licença selecionada são mostrados.</t>
        </is>
      </c>
      <c r="F43" s="7" t="inlineStr">
        <is>
          <t>OK</t>
        </is>
      </c>
      <c r="G43" s="7" t="inlineStr">
        <is>
          <t>22/03/2026</t>
        </is>
      </c>
      <c r="H43" s="8" t="inlineStr">
        <is>
          <t>Teste automatizado - Playwright</t>
        </is>
      </c>
    </row>
    <row r="44">
      <c r="A44" s="7" t="inlineStr">
        <is>
          <t>DL-07</t>
        </is>
      </c>
      <c r="B44" s="7" t="inlineStr">
        <is>
          <t>S</t>
        </is>
      </c>
      <c r="C44" s="7" t="inlineStr">
        <is>
          <t>Filtro formato</t>
        </is>
      </c>
      <c r="D44" s="8" t="inlineStr">
        <is>
          <t>Filtrar por formato de ficheiro (ex: CSV, JSON, XML).</t>
        </is>
      </c>
      <c r="E44" s="8" t="inlineStr">
        <is>
          <t>Apenas datasets com ficheiros no formato selecionado são mostrados.</t>
        </is>
      </c>
      <c r="F44" s="7" t="inlineStr">
        <is>
          <t>OK</t>
        </is>
      </c>
      <c r="G44" s="7" t="inlineStr">
        <is>
          <t>22/03/2026</t>
        </is>
      </c>
      <c r="H44" s="8" t="inlineStr">
        <is>
          <t>Teste automatizado - Playwright</t>
        </is>
      </c>
    </row>
    <row r="45">
      <c r="A45" s="7" t="inlineStr">
        <is>
          <t>DL-08</t>
        </is>
      </c>
      <c r="B45" s="7" t="inlineStr">
        <is>
          <t>S</t>
        </is>
      </c>
      <c r="C45" s="7" t="inlineStr">
        <is>
          <t>Filtro organização</t>
        </is>
      </c>
      <c r="D45" s="8" t="inlineStr">
        <is>
          <t>Filtrar por organização específica.</t>
        </is>
      </c>
      <c r="E45" s="8" t="inlineStr">
        <is>
          <t>Apenas datasets da organização selecionada são mostrados.</t>
        </is>
      </c>
      <c r="F45" s="7" t="inlineStr">
        <is>
          <t>NOK</t>
        </is>
      </c>
      <c r="G45" s="7" t="inlineStr">
        <is>
          <t>22/03/2026</t>
        </is>
      </c>
      <c r="H45" s="8" t="inlineStr">
        <is>
          <t xml:space="preserve">Error: expect(locator).toBeVisible() failed
Locator:  getByText(/organização|organization/i).first()
Expected: visible
Received: hidden
Timeout:  5000ms
Call log:
  - Expect "toBeVisible" with timeout 5000ms
  - waiting for getByText(/organização|organization/i).first()
    9 × locator resolved to &lt;div class="title-text"&gt;Nova Organização&lt;/div&gt;
      - unexpected value "hidden"
</t>
        </is>
      </c>
    </row>
    <row r="46">
      <c r="A46" s="7" t="inlineStr">
        <is>
          <t>DL-09</t>
        </is>
      </c>
      <c r="B46" s="7" t="inlineStr">
        <is>
          <t>S</t>
        </is>
      </c>
      <c r="C46" s="7" t="inlineStr">
        <is>
          <t>Filtro rótulo</t>
        </is>
      </c>
      <c r="D46" s="8" t="inlineStr">
        <is>
          <t>Filtrar por rótulo/badge (Alto valor, INSPIRE, etc.).</t>
        </is>
      </c>
      <c r="E46" s="8" t="inlineStr">
        <is>
          <t>Apenas datasets com o rótulo selecionado são mostrados.</t>
        </is>
      </c>
      <c r="F46" s="7" t="inlineStr">
        <is>
          <t>OK</t>
        </is>
      </c>
      <c r="G46" s="7" t="inlineStr">
        <is>
          <t>22/03/2026</t>
        </is>
      </c>
      <c r="H46" s="8" t="inlineStr">
        <is>
          <t>Teste automatizado - Playwright</t>
        </is>
      </c>
    </row>
    <row r="47">
      <c r="A47" s="7" t="inlineStr">
        <is>
          <t>DL-10</t>
        </is>
      </c>
      <c r="B47" s="7" t="inlineStr">
        <is>
          <t>S</t>
        </is>
      </c>
      <c r="C47" s="7" t="inlineStr">
        <is>
          <t>Ordenação</t>
        </is>
      </c>
      <c r="D47" s="8" t="inlineStr">
        <is>
          <t>Ordenar por: Mais recentes, Mais visualizados, Mais descarregados.</t>
        </is>
      </c>
      <c r="E47" s="8" t="inlineStr">
        <is>
          <t>A ordem dos resultados altera conforme a opção escolhida.</t>
        </is>
      </c>
      <c r="F47" s="7" t="inlineStr">
        <is>
          <t>OK</t>
        </is>
      </c>
      <c r="G47" s="7" t="inlineStr">
        <is>
          <t>22/03/2026</t>
        </is>
      </c>
      <c r="H47" s="8" t="inlineStr">
        <is>
          <t>Teste automatizado - Playwright</t>
        </is>
      </c>
    </row>
    <row r="48">
      <c r="A48" s="7" t="inlineStr">
        <is>
          <t>DL-11</t>
        </is>
      </c>
      <c r="B48" s="7" t="inlineStr">
        <is>
          <t>S</t>
        </is>
      </c>
      <c r="C48" s="7" t="inlineStr">
        <is>
          <t>Paginação</t>
        </is>
      </c>
      <c r="D48" s="8" t="inlineStr">
        <is>
          <t>Navegar entre páginas de resultados (20 por página).</t>
        </is>
      </c>
      <c r="E48" s="8" t="inlineStr">
        <is>
          <t>A paginação funciona: botões anterior/seguinte e números de página.</t>
        </is>
      </c>
      <c r="F48" s="7" t="inlineStr">
        <is>
          <t>OK</t>
        </is>
      </c>
      <c r="G48" s="7" t="inlineStr">
        <is>
          <t>22/03/2026</t>
        </is>
      </c>
      <c r="H48" s="8" t="inlineStr">
        <is>
          <t>Teste automatizado - Playwright</t>
        </is>
      </c>
    </row>
    <row r="49">
      <c r="A49" s="7" t="inlineStr">
        <is>
          <t>DL-12</t>
        </is>
      </c>
      <c r="B49" s="7" t="inlineStr">
        <is>
          <t>S</t>
        </is>
      </c>
      <c r="C49" s="7" t="inlineStr">
        <is>
          <t>Combinar filtros</t>
        </is>
      </c>
      <c r="D49" s="8" t="inlineStr">
        <is>
          <t>Aplicar vários filtros em simultâneo (ex: formato CSV + organização X).</t>
        </is>
      </c>
      <c r="E49" s="8" t="inlineStr">
        <is>
          <t>Os resultados cumprem todos os filtros aplicados.</t>
        </is>
      </c>
      <c r="F49" s="7" t="inlineStr">
        <is>
          <t>OK</t>
        </is>
      </c>
      <c r="G49" s="7" t="inlineStr">
        <is>
          <t>22/03/2026</t>
        </is>
      </c>
      <c r="H49" s="8" t="inlineStr">
        <is>
          <t>Teste automatizado - Playwright</t>
        </is>
      </c>
    </row>
    <row r="50">
      <c r="A50" s="7" t="inlineStr">
        <is>
          <t>DL-13</t>
        </is>
      </c>
      <c r="B50" s="7" t="inlineStr">
        <is>
          <t>S</t>
        </is>
      </c>
      <c r="C50" s="7" t="inlineStr">
        <is>
          <t>Limpar filtros</t>
        </is>
      </c>
      <c r="D50" s="8" t="inlineStr">
        <is>
          <t>Após aplicar filtros, removê-los todos.</t>
        </is>
      </c>
      <c r="E50" s="8" t="inlineStr">
        <is>
          <t>A listagem volta a mostrar todos os datasets.</t>
        </is>
      </c>
      <c r="F50" s="7" t="inlineStr">
        <is>
          <t>NOK</t>
        </is>
      </c>
      <c r="G50" s="7" t="inlineStr">
        <is>
          <t>22/03/2026</t>
        </is>
      </c>
      <c r="H50" s="8" t="inlineStr">
        <is>
          <t>Error: locator.click: Error: strict mode violation: getByRole('button', { name: /limpar|clear|reset/i }) resolved to 2 elements:
    1) &lt;button class="flex items-center justify-center content-center agora-btn  agora-btn-outline-primary"&gt;…&lt;/button&gt; aka getByRole('button', { name: 'Limpar filtros' }).first()
    2) &lt;button class="flex items-center justify-center content-center agora-btn  agora-btn-solid-primary"&gt;…&lt;/button&gt; aka getByRole('button', { name: 'Limpar filtros' }).nth(1)
Call log:
  ...</t>
        </is>
      </c>
    </row>
    <row r="51"/>
    <row r="52">
      <c r="A52" s="4" t="inlineStr">
        <is>
          <t>4. Conjuntos de Dados — Detalhe</t>
        </is>
      </c>
      <c r="B52" s="13" t="n"/>
      <c r="C52" s="13" t="n"/>
      <c r="D52" s="13" t="n"/>
      <c r="E52" s="13" t="n"/>
      <c r="F52" s="13" t="n"/>
      <c r="G52" s="13" t="n"/>
      <c r="H52" s="14" t="n"/>
    </row>
    <row r="53">
      <c r="A53" s="6" t="inlineStr">
        <is>
          <t>ID</t>
        </is>
      </c>
      <c r="B53" s="6" t="inlineStr">
        <is>
          <t>Pronto a testar</t>
        </is>
      </c>
      <c r="C53" s="6" t="inlineStr">
        <is>
          <t>Secção</t>
        </is>
      </c>
      <c r="D53" s="6" t="inlineStr">
        <is>
          <t>Descrição do Teste</t>
        </is>
      </c>
      <c r="E53" s="6" t="inlineStr">
        <is>
          <t>Resultado Esperado</t>
        </is>
      </c>
      <c r="F53" s="6" t="inlineStr">
        <is>
          <t>OK/NOK</t>
        </is>
      </c>
      <c r="G53" s="6" t="inlineStr">
        <is>
          <t>Data do Teste</t>
        </is>
      </c>
      <c r="H53" s="6" t="inlineStr">
        <is>
          <t>Observações</t>
        </is>
      </c>
    </row>
    <row r="54">
      <c r="A54" s="7" t="inlineStr">
        <is>
          <t>DD-01</t>
        </is>
      </c>
      <c r="B54" s="7" t="inlineStr">
        <is>
          <t>S</t>
        </is>
      </c>
      <c r="C54" s="7" t="inlineStr">
        <is>
          <t>Carregamento</t>
        </is>
      </c>
      <c r="D54" s="8" t="inlineStr">
        <is>
          <t>Abrir a página de detalhe de um dataset.</t>
        </is>
      </c>
      <c r="E54" s="8" t="inlineStr">
        <is>
          <t>A página carrega com título, descrição, ficheiros e informação lateral.</t>
        </is>
      </c>
      <c r="F54" s="7" t="inlineStr">
        <is>
          <t>OK</t>
        </is>
      </c>
      <c r="G54" s="7" t="inlineStr">
        <is>
          <t>22/03/2026</t>
        </is>
      </c>
      <c r="H54" s="8" t="inlineStr">
        <is>
          <t>Teste automatizado - Playwright</t>
        </is>
      </c>
    </row>
    <row r="55">
      <c r="A55" s="7" t="inlineStr">
        <is>
          <t>DD-02</t>
        </is>
      </c>
      <c r="B55" s="7" t="inlineStr">
        <is>
          <t>S</t>
        </is>
      </c>
      <c r="C55" s="7" t="inlineStr">
        <is>
          <t>Breadcrumb</t>
        </is>
      </c>
      <c r="D55" s="8" t="inlineStr">
        <is>
          <t>Verificar a barra de navegação (breadcrumb) no topo.</t>
        </is>
      </c>
      <c r="E55" s="8" t="inlineStr">
        <is>
          <t>Mostra o caminho: Início &gt; Conjuntos de Dados &gt; [Nome do dataset].</t>
        </is>
      </c>
      <c r="F55" s="7" t="inlineStr">
        <is>
          <t>NOK</t>
        </is>
      </c>
      <c r="G55" s="7" t="inlineStr">
        <is>
          <t>22/03/2026</t>
        </is>
      </c>
      <c r="H55" s="8" t="inlineStr">
        <is>
          <t>Error: expect(received).toContain(expected) // indexOf
Expected substring: "início"
Received string:    "homeconjuntos de dadoscatálogo de dados dos dados.gov.pt"</t>
        </is>
      </c>
    </row>
    <row r="56">
      <c r="A56" s="7" t="inlineStr">
        <is>
          <t>DD-03</t>
        </is>
      </c>
      <c r="B56" s="7" t="inlineStr">
        <is>
          <t>S</t>
        </is>
      </c>
      <c r="C56" s="7" t="inlineStr">
        <is>
          <t>Título e estado</t>
        </is>
      </c>
      <c r="D56" s="8" t="inlineStr">
        <is>
          <t>Verificar o título e estado do dataset.</t>
        </is>
      </c>
      <c r="E56" s="8" t="inlineStr">
        <is>
          <t>O título aparece em destaque. Se for rascunho ou arquivado, aparece uma etiqueta indicativa.</t>
        </is>
      </c>
      <c r="F56" s="7" t="inlineStr">
        <is>
          <t>OK</t>
        </is>
      </c>
      <c r="G56" s="7" t="inlineStr">
        <is>
          <t>22/03/2026</t>
        </is>
      </c>
      <c r="H56" s="8" t="inlineStr">
        <is>
          <t>Teste automatizado - Playwright</t>
        </is>
      </c>
    </row>
    <row r="57">
      <c r="A57" s="7" t="inlineStr">
        <is>
          <t>DD-04</t>
        </is>
      </c>
      <c r="B57" s="7" t="inlineStr">
        <is>
          <t>S</t>
        </is>
      </c>
      <c r="C57" s="7" t="inlineStr">
        <is>
          <t>Descrição</t>
        </is>
      </c>
      <c r="D57" s="8" t="inlineStr">
        <is>
          <t>Ler a descrição completa do dataset.</t>
        </is>
      </c>
      <c r="E57" s="8" t="inlineStr">
        <is>
          <t>A descrição aparece formatada (com parágrafos, links, listas se aplicável).</t>
        </is>
      </c>
      <c r="F57" s="7" t="inlineStr">
        <is>
          <t>NOK</t>
        </is>
      </c>
      <c r="G57" s="7" t="inlineStr">
        <is>
          <t>22/03/2026</t>
        </is>
      </c>
      <c r="H57" s="8" t="inlineStr">
        <is>
          <t xml:space="preserve">Error: expect(locator).toBeVisible() failed
Locator:  locator('[class*=\'description\'], [class*=\'markdown\'], p').first()
Expected: visible
Received: hidden
Timeout:  10000ms
Call log:
  - Expect "toBeVisible" with timeout 10000ms
  - waiting for locator('[class*=\'description\'], [class*=\'markdown\'], p').first()
    14 × locator resolved to &lt;div class="description"&gt;Pesquisar e explorar dados&lt;/div&gt;
       - unexpected value "hidden"
</t>
        </is>
      </c>
    </row>
    <row r="58">
      <c r="A58" s="7" t="inlineStr">
        <is>
          <t>DD-05</t>
        </is>
      </c>
      <c r="B58" s="7" t="inlineStr">
        <is>
          <t>S</t>
        </is>
      </c>
      <c r="C58" s="7" t="inlineStr">
        <is>
          <t>Qualidade</t>
        </is>
      </c>
      <c r="D58" s="8" t="inlineStr">
        <is>
          <t>Verificar a barra de qualidade do dataset.</t>
        </is>
      </c>
      <c r="E58" s="8" t="inlineStr">
        <is>
          <t>Aparece uma barra de progresso com a pontuação de qualidade e os 9 critérios avaliados.</t>
        </is>
      </c>
      <c r="F58" s="7" t="inlineStr">
        <is>
          <t>OK</t>
        </is>
      </c>
      <c r="G58" s="7" t="inlineStr">
        <is>
          <t>22/03/2026</t>
        </is>
      </c>
      <c r="H58" s="8" t="inlineStr">
        <is>
          <t>Teste automatizado - Playwright</t>
        </is>
      </c>
    </row>
    <row r="59">
      <c r="A59" s="7" t="inlineStr">
        <is>
          <t>DD-06</t>
        </is>
      </c>
      <c r="B59" s="7" t="inlineStr">
        <is>
          <t>S</t>
        </is>
      </c>
      <c r="C59" s="7" t="inlineStr">
        <is>
          <t>Critérios qualidade</t>
        </is>
      </c>
      <c r="D59" s="8" t="inlineStr">
        <is>
          <t>Verificar os critérios de qualidade individuais (Descrição, Recursos, Licença, Frequência, etc.).</t>
        </is>
      </c>
      <c r="E59" s="8" t="inlineStr">
        <is>
          <t>Cada critério mostra se está cumprido ou em falta, com indicadores visuais.</t>
        </is>
      </c>
      <c r="F59" s="7" t="inlineStr">
        <is>
          <t>OK</t>
        </is>
      </c>
      <c r="G59" s="7" t="inlineStr">
        <is>
          <t>22/03/2026</t>
        </is>
      </c>
      <c r="H59" s="8" t="inlineStr">
        <is>
          <t>Teste automatizado - Playwright</t>
        </is>
      </c>
    </row>
    <row r="60">
      <c r="A60" s="7" t="inlineStr">
        <is>
          <t>DD-07</t>
        </is>
      </c>
      <c r="B60" s="7" t="inlineStr">
        <is>
          <t>S</t>
        </is>
      </c>
      <c r="C60" s="7" t="inlineStr">
        <is>
          <t>Sidebar — Organização</t>
        </is>
      </c>
      <c r="D60" s="8" t="inlineStr">
        <is>
          <t>Na barra lateral, verificar a informação da organização.</t>
        </is>
      </c>
      <c r="E60" s="8" t="inlineStr">
        <is>
          <t>Aparece o logótipo e nome da organização, com link clicável para a página da organização.</t>
        </is>
      </c>
      <c r="F60" s="7" t="inlineStr">
        <is>
          <t>OK</t>
        </is>
      </c>
      <c r="G60" s="7" t="inlineStr">
        <is>
          <t>22/03/2026</t>
        </is>
      </c>
      <c r="H60" s="8" t="inlineStr">
        <is>
          <t>Teste automatizado - Playwright</t>
        </is>
      </c>
    </row>
    <row r="61">
      <c r="A61" s="7" t="inlineStr">
        <is>
          <t>DD-08</t>
        </is>
      </c>
      <c r="B61" s="7" t="inlineStr">
        <is>
          <t>S</t>
        </is>
      </c>
      <c r="C61" s="7" t="inlineStr">
        <is>
          <t>Sidebar — Metadados</t>
        </is>
      </c>
      <c r="D61" s="8" t="inlineStr">
        <is>
          <t>Na barra lateral, verificar os metadados.</t>
        </is>
      </c>
      <c r="E61" s="8" t="inlineStr">
        <is>
          <t>Mostra: última atualização, licença, métricas (visualizações, downloads, discussões, reutilizações).</t>
        </is>
      </c>
      <c r="F61" s="7" t="inlineStr">
        <is>
          <t>NOK</t>
        </is>
      </c>
      <c r="G61" s="7" t="inlineStr">
        <is>
          <t>22/03/2026</t>
        </is>
      </c>
      <c r="H61" s="8" t="inlineStr">
        <is>
          <t>Error: expect(received).toBeGreaterThanOrEqual(expected)
Expected: &gt;= 1
Received:    0</t>
        </is>
      </c>
    </row>
    <row r="62">
      <c r="A62" s="7" t="inlineStr">
        <is>
          <t>DD-09</t>
        </is>
      </c>
      <c r="B62" s="7" t="inlineStr">
        <is>
          <t>S</t>
        </is>
      </c>
      <c r="C62" s="7" t="inlineStr">
        <is>
          <t>Favoritos</t>
        </is>
      </c>
      <c r="D62" s="8" t="inlineStr">
        <is>
          <t>Clicar no botão de favoritos (estrela) com sessão iniciada.</t>
        </is>
      </c>
      <c r="E62" s="8" t="inlineStr">
        <is>
          <t>O dataset é adicionado aos favoritos e o ícone muda para preenchido.</t>
        </is>
      </c>
      <c r="F62" s="7" t="inlineStr"/>
      <c r="G62" s="7" t="inlineStr">
        <is>
          <t>22/03/2026</t>
        </is>
      </c>
      <c r="H62" s="8" t="inlineStr">
        <is>
          <t>Teste ignorado (skip)</t>
        </is>
      </c>
    </row>
    <row r="63">
      <c r="A63" s="7" t="inlineStr">
        <is>
          <t>DD-10</t>
        </is>
      </c>
      <c r="B63" s="7" t="inlineStr">
        <is>
          <t>S</t>
        </is>
      </c>
      <c r="C63" s="7" t="inlineStr">
        <is>
          <t>Favoritos</t>
        </is>
      </c>
      <c r="D63" s="8" t="inlineStr">
        <is>
          <t>Clicar novamente no botão de favoritos para remover.</t>
        </is>
      </c>
      <c r="E63" s="8" t="inlineStr">
        <is>
          <t>O dataset é removido dos favoritos e o ícone volta ao estado original.</t>
        </is>
      </c>
      <c r="F63" s="7" t="inlineStr"/>
      <c r="G63" s="7" t="inlineStr">
        <is>
          <t>22/03/2026</t>
        </is>
      </c>
      <c r="H63" s="8" t="inlineStr">
        <is>
          <t>Teste ignorado (skip)</t>
        </is>
      </c>
    </row>
    <row r="64">
      <c r="A64" s="7" t="inlineStr">
        <is>
          <t>DD-11</t>
        </is>
      </c>
      <c r="B64" s="7" t="inlineStr">
        <is>
          <t>S</t>
        </is>
      </c>
      <c r="C64" s="7" t="inlineStr">
        <is>
          <t>Favoritos sem sessão</t>
        </is>
      </c>
      <c r="D64" s="8" t="inlineStr">
        <is>
          <t>Clicar no botão de favoritos sem ter sessão iniciada.</t>
        </is>
      </c>
      <c r="E64" s="8" t="inlineStr">
        <is>
          <t>O sistema redireciona para a página de login ou mostra mensagem.</t>
        </is>
      </c>
      <c r="F64" s="7" t="inlineStr">
        <is>
          <t>OK</t>
        </is>
      </c>
      <c r="G64" s="7" t="inlineStr">
        <is>
          <t>22/03/2026</t>
        </is>
      </c>
      <c r="H64" s="8" t="inlineStr">
        <is>
          <t>Teste automatizado - Playwright</t>
        </is>
      </c>
    </row>
    <row r="65">
      <c r="A65" s="7" t="inlineStr">
        <is>
          <t>DD-12</t>
        </is>
      </c>
      <c r="B65" s="7" t="inlineStr">
        <is>
          <t>S</t>
        </is>
      </c>
      <c r="C65" s="7" t="inlineStr">
        <is>
          <t>Tab Ficheiros</t>
        </is>
      </c>
      <c r="D65" s="8" t="inlineStr">
        <is>
          <t>Abrir o separador 'Ficheiros'.</t>
        </is>
      </c>
      <c r="E65" s="8" t="inlineStr">
        <is>
          <t>Aparece a tabela de recursos com: título, formato, tamanho, data de atualização e botão de download.</t>
        </is>
      </c>
      <c r="F65" s="7" t="inlineStr">
        <is>
          <t>OK</t>
        </is>
      </c>
      <c r="G65" s="7" t="inlineStr">
        <is>
          <t>22/03/2026</t>
        </is>
      </c>
      <c r="H65" s="8" t="inlineStr">
        <is>
          <t>Teste automatizado - Playwright</t>
        </is>
      </c>
    </row>
    <row r="66">
      <c r="A66" s="7" t="inlineStr">
        <is>
          <t>DD-13</t>
        </is>
      </c>
      <c r="B66" s="7" t="inlineStr">
        <is>
          <t>S</t>
        </is>
      </c>
      <c r="C66" s="7" t="inlineStr">
        <is>
          <t>Download ficheiro</t>
        </is>
      </c>
      <c r="D66" s="8" t="inlineStr">
        <is>
          <t>Clicar no botão de download de um ficheiro.</t>
        </is>
      </c>
      <c r="E66" s="8" t="inlineStr">
        <is>
          <t>O download do ficheiro inicia corretamente.</t>
        </is>
      </c>
      <c r="F66" s="7" t="inlineStr">
        <is>
          <t>OK</t>
        </is>
      </c>
      <c r="G66" s="7" t="inlineStr">
        <is>
          <t>22/03/2026</t>
        </is>
      </c>
      <c r="H66" s="8" t="inlineStr">
        <is>
          <t>Teste automatizado - Playwright</t>
        </is>
      </c>
    </row>
    <row r="67">
      <c r="A67" s="7" t="inlineStr">
        <is>
          <t>DD-14</t>
        </is>
      </c>
      <c r="B67" s="7" t="inlineStr">
        <is>
          <t>S</t>
        </is>
      </c>
      <c r="C67" s="7" t="inlineStr">
        <is>
          <t>Pré-visualização</t>
        </is>
      </c>
      <c r="D67" s="8" t="inlineStr">
        <is>
          <t>Se disponível, clicar no botão de pré-visualização de um ficheiro tabular (CSV/Excel).</t>
        </is>
      </c>
      <c r="E67" s="8" t="inlineStr">
        <is>
          <t>Os dados são mostrados numa tabela interativa.</t>
        </is>
      </c>
      <c r="F67" s="7" t="inlineStr">
        <is>
          <t>OK</t>
        </is>
      </c>
      <c r="G67" s="7" t="inlineStr">
        <is>
          <t>22/03/2026</t>
        </is>
      </c>
      <c r="H67" s="8" t="inlineStr">
        <is>
          <t>Teste automatizado - Playwright</t>
        </is>
      </c>
    </row>
    <row r="68">
      <c r="A68" s="7" t="inlineStr">
        <is>
          <t>DD-15</t>
        </is>
      </c>
      <c r="B68" s="7" t="inlineStr">
        <is>
          <t>S</t>
        </is>
      </c>
      <c r="C68" s="7" t="inlineStr">
        <is>
          <t>Tab Reutilizações</t>
        </is>
      </c>
      <c r="D68" s="8" t="inlineStr">
        <is>
          <t>Abrir o separador 'Reutilizações e APIs'.</t>
        </is>
      </c>
      <c r="E68" s="8" t="inlineStr">
        <is>
          <t>Mostra as reutilizações e serviços de dados que utilizam este dataset, com links.</t>
        </is>
      </c>
      <c r="F68" s="7" t="inlineStr">
        <is>
          <t>NOK</t>
        </is>
      </c>
      <c r="G68" s="7" t="inlineStr">
        <is>
          <t>22/03/2026</t>
        </is>
      </c>
      <c r="H68" s="8" t="inlineStr">
        <is>
          <t xml:space="preserve">Error: expect(locator).toBeVisible() failed
Locator:  getByRole('tab', { name: /reutilizaç|reuse|api/i }).or(getByText(/reutilizaç|reuses/i)).first()
Expected: visible
Received: hidden
Timeout:  5000ms
Call log:
  - Expect "toBeVisible" with timeout 5000ms
  - waiting for getByRole('tab', { name: /reutilizaç|reuse|api/i }).or(getByText(/reutilizaç|reuses/i)).first()
    9 × locator resolved to &lt;div class="title-text"&gt;Nova Reutilização&lt;/div&gt;
      - unexpected value "hidden"
</t>
        </is>
      </c>
    </row>
    <row r="69">
      <c r="A69" s="7" t="inlineStr">
        <is>
          <t>DD-16</t>
        </is>
      </c>
      <c r="B69" s="7" t="inlineStr">
        <is>
          <t>S</t>
        </is>
      </c>
      <c r="C69" s="7" t="inlineStr">
        <is>
          <t>Tab Dados relacionados</t>
        </is>
      </c>
      <c r="D69" s="8" t="inlineStr">
        <is>
          <t>Abrir o separador 'Dados relacionados'.</t>
        </is>
      </c>
      <c r="E69" s="8" t="inlineStr">
        <is>
          <t>Mostra os recursos comunitários associados ao dataset.</t>
        </is>
      </c>
      <c r="F69" s="7" t="inlineStr">
        <is>
          <t>OK</t>
        </is>
      </c>
      <c r="G69" s="7" t="inlineStr">
        <is>
          <t>22/03/2026</t>
        </is>
      </c>
      <c r="H69" s="8" t="inlineStr">
        <is>
          <t>Teste automatizado - Playwright</t>
        </is>
      </c>
    </row>
    <row r="70">
      <c r="A70" s="7" t="inlineStr">
        <is>
          <t>DD-17</t>
        </is>
      </c>
      <c r="B70" s="7" t="inlineStr">
        <is>
          <t>S</t>
        </is>
      </c>
      <c r="C70" s="7" t="inlineStr">
        <is>
          <t>Tab Discussões</t>
        </is>
      </c>
      <c r="D70" s="8" t="inlineStr">
        <is>
          <t>Abrir o separador 'Discussões'.</t>
        </is>
      </c>
      <c r="E70" s="8" t="inlineStr">
        <is>
          <t>Mostra as discussões existentes com título, autor, data e respostas.</t>
        </is>
      </c>
      <c r="F70" s="7" t="inlineStr">
        <is>
          <t>OK</t>
        </is>
      </c>
      <c r="G70" s="7" t="inlineStr">
        <is>
          <t>22/03/2026</t>
        </is>
      </c>
      <c r="H70" s="8" t="inlineStr">
        <is>
          <t>Teste automatizado - Playwright</t>
        </is>
      </c>
    </row>
    <row r="71"/>
    <row r="72">
      <c r="A72" s="4" t="inlineStr">
        <is>
          <t>5. Organizações — Listagem</t>
        </is>
      </c>
      <c r="B72" s="13" t="n"/>
      <c r="C72" s="13" t="n"/>
      <c r="D72" s="13" t="n"/>
      <c r="E72" s="13" t="n"/>
      <c r="F72" s="13" t="n"/>
      <c r="G72" s="13" t="n"/>
      <c r="H72" s="14" t="n"/>
    </row>
    <row r="73">
      <c r="A73" s="6" t="inlineStr">
        <is>
          <t>ID</t>
        </is>
      </c>
      <c r="B73" s="6" t="inlineStr">
        <is>
          <t>Pronto a testar</t>
        </is>
      </c>
      <c r="C73" s="6" t="inlineStr">
        <is>
          <t>Secção</t>
        </is>
      </c>
      <c r="D73" s="6" t="inlineStr">
        <is>
          <t>Descrição do Teste</t>
        </is>
      </c>
      <c r="E73" s="6" t="inlineStr">
        <is>
          <t>Resultado Esperado</t>
        </is>
      </c>
      <c r="F73" s="6" t="inlineStr">
        <is>
          <t>OK/NOK</t>
        </is>
      </c>
      <c r="G73" s="6" t="inlineStr">
        <is>
          <t>Data do Teste</t>
        </is>
      </c>
      <c r="H73" s="6" t="inlineStr">
        <is>
          <t>Observações</t>
        </is>
      </c>
    </row>
    <row r="74">
      <c r="A74" s="7" t="inlineStr">
        <is>
          <t>OL-01</t>
        </is>
      </c>
      <c r="B74" s="7" t="inlineStr">
        <is>
          <t>S</t>
        </is>
      </c>
      <c r="C74" s="7" t="inlineStr">
        <is>
          <t>Acesso</t>
        </is>
      </c>
      <c r="D74" s="8" t="inlineStr">
        <is>
          <t>Aceder à página de listagem de organizações.</t>
        </is>
      </c>
      <c r="E74" s="8" t="inlineStr">
        <is>
          <t>A página carrega com a lista de organizações e filtros.</t>
        </is>
      </c>
      <c r="F74" s="7" t="inlineStr">
        <is>
          <t>NOK</t>
        </is>
      </c>
      <c r="G74" s="7" t="inlineStr">
        <is>
          <t>22/03/2026</t>
        </is>
      </c>
      <c r="H74" s="8" t="inlineStr">
        <is>
          <t>Error: expect(locator).toBeVisible() failed
Locator:  locator('a[href*=\'/pages/organizations/\']').or(locator('[class*=\'org-card\'], [class*=\'organization-card\'], [class*=\'card\']')).first()
Expected: visible
Received: hidden
Timeout:  15000ms
Call log:
  - Expect "toBeVisible" with timeout 15000ms
  - waiting for locator('a[href*=\'/pages/organizations/\']').or(locator('[class*=\'org-card\'], [class*=\'organization-card\'], [class*=\'card\']')).first()
    19 × locator resolved to &lt;di...</t>
        </is>
      </c>
    </row>
    <row r="75">
      <c r="A75" s="7" t="inlineStr">
        <is>
          <t>OL-02</t>
        </is>
      </c>
      <c r="B75" s="7" t="inlineStr">
        <is>
          <t>S</t>
        </is>
      </c>
      <c r="C75" s="7" t="inlineStr">
        <is>
          <t>Cards</t>
        </is>
      </c>
      <c r="D75" s="8" t="inlineStr">
        <is>
          <t>Verificar a informação em cada card de organização.</t>
        </is>
      </c>
      <c r="E75" s="8" t="inlineStr">
        <is>
          <t>Cada card mostra: logótipo, nome, descrição resumida e métricas.</t>
        </is>
      </c>
      <c r="F75" s="7" t="inlineStr">
        <is>
          <t>NOK</t>
        </is>
      </c>
      <c r="G75" s="7" t="inlineStr">
        <is>
          <t>22/03/2026</t>
        </is>
      </c>
      <c r="H75" s="8" t="inlineStr">
        <is>
          <t xml:space="preserve">Error: expect(locator).toBeVisible() failed
Locator: locator('a[href*=\'/pages/organizations/\']').or(locator('[class*=\'org-card\'], [class*=\'organization-card\']')).first()
Expected: visible
Timeout: 15000ms
Error: element(s) not found
Call log:
  - Expect "toBeVisible" with timeout 15000ms
  - waiting for locator('a[href*=\'/pages/organizations/\']').or(locator('[class*=\'org-card\'], [class*=\'organization-card\']')).first()
</t>
        </is>
      </c>
    </row>
    <row r="76">
      <c r="A76" s="7" t="inlineStr">
        <is>
          <t>OL-03</t>
        </is>
      </c>
      <c r="B76" s="7" t="inlineStr">
        <is>
          <t>S</t>
        </is>
      </c>
      <c r="C76" s="7" t="inlineStr">
        <is>
          <t>Clicar card</t>
        </is>
      </c>
      <c r="D76" s="8" t="inlineStr">
        <is>
          <t>Clicar num card de organização.</t>
        </is>
      </c>
      <c r="E76" s="8" t="inlineStr">
        <is>
          <t>Abre a página de detalhe da organização.</t>
        </is>
      </c>
      <c r="F76" s="7" t="inlineStr">
        <is>
          <t>NOK</t>
        </is>
      </c>
      <c r="G76" s="7" t="inlineStr">
        <is>
          <t>22/03/2026</t>
        </is>
      </c>
      <c r="H76"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77">
      <c r="A77" s="7" t="inlineStr">
        <is>
          <t>OL-04</t>
        </is>
      </c>
      <c r="B77" s="7" t="inlineStr">
        <is>
          <t>S</t>
        </is>
      </c>
      <c r="C77" s="7" t="inlineStr">
        <is>
          <t>Pesquisa</t>
        </is>
      </c>
      <c r="D77" s="8" t="inlineStr">
        <is>
          <t>Escrever o nome de uma organização no campo de pesquisa.</t>
        </is>
      </c>
      <c r="E77" s="8" t="inlineStr">
        <is>
          <t>Os resultados são filtrados pelo termo.</t>
        </is>
      </c>
      <c r="F77" s="7" t="inlineStr">
        <is>
          <t>OK</t>
        </is>
      </c>
      <c r="G77" s="7" t="inlineStr">
        <is>
          <t>22/03/2026</t>
        </is>
      </c>
      <c r="H77" s="8" t="inlineStr">
        <is>
          <t>Teste automatizado - Playwright</t>
        </is>
      </c>
    </row>
    <row r="78">
      <c r="A78" s="7" t="inlineStr">
        <is>
          <t>OL-05</t>
        </is>
      </c>
      <c r="B78" s="7" t="inlineStr">
        <is>
          <t>S</t>
        </is>
      </c>
      <c r="C78" s="7" t="inlineStr">
        <is>
          <t>Filtro certificação</t>
        </is>
      </c>
      <c r="D78" s="8" t="inlineStr">
        <is>
          <t>Filtrar por certificação/badge da organização.</t>
        </is>
      </c>
      <c r="E78" s="8" t="inlineStr">
        <is>
          <t>Apenas organizações com a certificação selecionada são mostradas.</t>
        </is>
      </c>
      <c r="F78" s="7" t="inlineStr">
        <is>
          <t>OK</t>
        </is>
      </c>
      <c r="G78" s="7" t="inlineStr">
        <is>
          <t>22/03/2026</t>
        </is>
      </c>
      <c r="H78" s="8" t="inlineStr">
        <is>
          <t>Teste automatizado - Playwright</t>
        </is>
      </c>
    </row>
    <row r="79">
      <c r="A79" s="7" t="inlineStr">
        <is>
          <t>OL-06</t>
        </is>
      </c>
      <c r="B79" s="7" t="inlineStr">
        <is>
          <t>S</t>
        </is>
      </c>
      <c r="C79" s="7" t="inlineStr">
        <is>
          <t>Ordenação</t>
        </is>
      </c>
      <c r="D79" s="8" t="inlineStr">
        <is>
          <t>Ordenar a lista de organizações.</t>
        </is>
      </c>
      <c r="E79" s="8" t="inlineStr">
        <is>
          <t>A ordem altera conforme a opção escolhida.</t>
        </is>
      </c>
      <c r="F79" s="7" t="inlineStr">
        <is>
          <t>OK</t>
        </is>
      </c>
      <c r="G79" s="7" t="inlineStr">
        <is>
          <t>22/03/2026</t>
        </is>
      </c>
      <c r="H79" s="8" t="inlineStr">
        <is>
          <t>Teste automatizado - Playwright</t>
        </is>
      </c>
    </row>
    <row r="80">
      <c r="A80" s="7" t="inlineStr">
        <is>
          <t>OL-07</t>
        </is>
      </c>
      <c r="B80" s="7" t="inlineStr">
        <is>
          <t>S</t>
        </is>
      </c>
      <c r="C80" s="7" t="inlineStr">
        <is>
          <t>Paginação</t>
        </is>
      </c>
      <c r="D80" s="8" t="inlineStr">
        <is>
          <t>Navegar entre páginas de organizações.</t>
        </is>
      </c>
      <c r="E80" s="8" t="inlineStr">
        <is>
          <t>A paginação funciona corretamente.</t>
        </is>
      </c>
      <c r="F80" s="7" t="inlineStr">
        <is>
          <t>NOK</t>
        </is>
      </c>
      <c r="G80" s="7" t="inlineStr">
        <is>
          <t>22/03/2026</t>
        </is>
      </c>
      <c r="H80" s="8" t="inlineStr">
        <is>
          <t>Error: expect(received).toBeGreaterThan(expected)
Expected: &gt; 0
Received:   0</t>
        </is>
      </c>
    </row>
    <row r="81"/>
    <row r="82">
      <c r="A82" s="4" t="inlineStr">
        <is>
          <t>6. Organizações — Detalhe</t>
        </is>
      </c>
      <c r="B82" s="13" t="n"/>
      <c r="C82" s="13" t="n"/>
      <c r="D82" s="13" t="n"/>
      <c r="E82" s="13" t="n"/>
      <c r="F82" s="13" t="n"/>
      <c r="G82" s="13" t="n"/>
      <c r="H82" s="14" t="n"/>
    </row>
    <row r="83">
      <c r="A83" s="6" t="inlineStr">
        <is>
          <t>ID</t>
        </is>
      </c>
      <c r="B83" s="6" t="inlineStr">
        <is>
          <t>Pronto a testar</t>
        </is>
      </c>
      <c r="C83" s="6" t="inlineStr">
        <is>
          <t>Secção</t>
        </is>
      </c>
      <c r="D83" s="6" t="inlineStr">
        <is>
          <t>Descrição do Teste</t>
        </is>
      </c>
      <c r="E83" s="6" t="inlineStr">
        <is>
          <t>Resultado Esperado</t>
        </is>
      </c>
      <c r="F83" s="6" t="inlineStr">
        <is>
          <t>OK/NOK</t>
        </is>
      </c>
      <c r="G83" s="6" t="inlineStr">
        <is>
          <t>Data do Teste</t>
        </is>
      </c>
      <c r="H83" s="6" t="inlineStr">
        <is>
          <t>Observações</t>
        </is>
      </c>
    </row>
    <row r="84">
      <c r="A84" s="7" t="inlineStr">
        <is>
          <t>OD-01</t>
        </is>
      </c>
      <c r="B84" s="7" t="inlineStr">
        <is>
          <t>S</t>
        </is>
      </c>
      <c r="C84" s="7" t="inlineStr">
        <is>
          <t>Carregamento</t>
        </is>
      </c>
      <c r="D84" s="8" t="inlineStr">
        <is>
          <t>Abrir a página de detalhe de uma organização.</t>
        </is>
      </c>
      <c r="E84" s="8" t="inlineStr">
        <is>
          <t>A página carrega com nome, logótipo, descrição e separadores.</t>
        </is>
      </c>
      <c r="F84" s="7" t="inlineStr">
        <is>
          <t>NOK</t>
        </is>
      </c>
      <c r="G84" s="7" t="inlineStr">
        <is>
          <t>22/03/2026</t>
        </is>
      </c>
      <c r="H84"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85">
      <c r="A85" s="7" t="inlineStr">
        <is>
          <t>OD-02</t>
        </is>
      </c>
      <c r="B85" s="7" t="inlineStr">
        <is>
          <t>S</t>
        </is>
      </c>
      <c r="C85" s="7" t="inlineStr">
        <is>
          <t>Breadcrumb</t>
        </is>
      </c>
      <c r="D85" s="8" t="inlineStr">
        <is>
          <t>Verificar o breadcrumb.</t>
        </is>
      </c>
      <c r="E85" s="8" t="inlineStr">
        <is>
          <t>Mostra: Início &gt; Organizações &gt; [Nome da organização].</t>
        </is>
      </c>
      <c r="F85" s="7" t="inlineStr">
        <is>
          <t>NOK</t>
        </is>
      </c>
      <c r="G85" s="7" t="inlineStr">
        <is>
          <t>22/03/2026</t>
        </is>
      </c>
      <c r="H85"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86">
      <c r="A86" s="7" t="inlineStr">
        <is>
          <t>OD-03</t>
        </is>
      </c>
      <c r="B86" s="7" t="inlineStr">
        <is>
          <t>S</t>
        </is>
      </c>
      <c r="C86" s="7" t="inlineStr">
        <is>
          <t>Logótipo</t>
        </is>
      </c>
      <c r="D86" s="8" t="inlineStr">
        <is>
          <t>Verificar o logótipo da organização.</t>
        </is>
      </c>
      <c r="E86" s="8" t="inlineStr">
        <is>
          <t>O logótipo aparece corretamente. Se não existir, mostra um ícone genérico de edifício.</t>
        </is>
      </c>
      <c r="F86" s="7" t="inlineStr">
        <is>
          <t>NOK</t>
        </is>
      </c>
      <c r="G86" s="7" t="inlineStr">
        <is>
          <t>22/03/2026</t>
        </is>
      </c>
      <c r="H86"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87">
      <c r="A87" s="7" t="inlineStr">
        <is>
          <t>OD-04</t>
        </is>
      </c>
      <c r="B87" s="7" t="inlineStr">
        <is>
          <t>S</t>
        </is>
      </c>
      <c r="C87" s="7" t="inlineStr">
        <is>
          <t>Favoritos</t>
        </is>
      </c>
      <c r="D87" s="8" t="inlineStr">
        <is>
          <t>Clicar no botão de favoritos da organização (com sessão).</t>
        </is>
      </c>
      <c r="E87" s="8" t="inlineStr">
        <is>
          <t>A organização é adicionada/removida dos favoritos.</t>
        </is>
      </c>
      <c r="F87" s="7" t="inlineStr"/>
      <c r="G87" s="7" t="inlineStr">
        <is>
          <t>22/03/2026</t>
        </is>
      </c>
      <c r="H87" s="8" t="inlineStr">
        <is>
          <t>Teste ignorado (skip)</t>
        </is>
      </c>
    </row>
    <row r="88">
      <c r="A88" s="7" t="inlineStr">
        <is>
          <t>OD-05</t>
        </is>
      </c>
      <c r="B88" s="7" t="inlineStr">
        <is>
          <t>S</t>
        </is>
      </c>
      <c r="C88" s="7" t="inlineStr">
        <is>
          <t>Descrição</t>
        </is>
      </c>
      <c r="D88" s="8" t="inlineStr">
        <is>
          <t>Ler a descrição e secções informativas.</t>
        </is>
      </c>
      <c r="E88" s="8" t="inlineStr">
        <is>
          <t>Aparecem: observações preliminares, sobre a organização e contexto da sua contribuição.</t>
        </is>
      </c>
      <c r="F88" s="7" t="inlineStr">
        <is>
          <t>NOK</t>
        </is>
      </c>
      <c r="G88" s="7" t="inlineStr">
        <is>
          <t>22/03/2026</t>
        </is>
      </c>
      <c r="H88"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89">
      <c r="A89" s="7" t="inlineStr">
        <is>
          <t>OD-06</t>
        </is>
      </c>
      <c r="B89" s="7" t="inlineStr">
        <is>
          <t>S</t>
        </is>
      </c>
      <c r="C89" s="7" t="inlineStr">
        <is>
          <t>Sidebar métricas</t>
        </is>
      </c>
      <c r="D89" s="8" t="inlineStr">
        <is>
          <t>Verificar as métricas na barra lateral.</t>
        </is>
      </c>
      <c r="E89" s="8" t="inlineStr">
        <is>
          <t>Mostra: número de datasets, membros, seguidores e outros indicadores.</t>
        </is>
      </c>
      <c r="F89" s="7" t="inlineStr">
        <is>
          <t>NOK</t>
        </is>
      </c>
      <c r="G89" s="7" t="inlineStr">
        <is>
          <t>22/03/2026</t>
        </is>
      </c>
      <c r="H89"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90">
      <c r="A90" s="7" t="inlineStr">
        <is>
          <t>OD-07</t>
        </is>
      </c>
      <c r="B90" s="7" t="inlineStr">
        <is>
          <t>S</t>
        </is>
      </c>
      <c r="C90" s="7" t="inlineStr">
        <is>
          <t>Tab Datasets</t>
        </is>
      </c>
      <c r="D90" s="8" t="inlineStr">
        <is>
          <t>Abrir o separador de datasets da organização.</t>
        </is>
      </c>
      <c r="E90" s="8" t="inlineStr">
        <is>
          <t>Mostra a lista de conjuntos de dados publicados pela organização.</t>
        </is>
      </c>
      <c r="F90" s="7" t="inlineStr">
        <is>
          <t>NOK</t>
        </is>
      </c>
      <c r="G90" s="7" t="inlineStr">
        <is>
          <t>22/03/2026</t>
        </is>
      </c>
      <c r="H90"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91">
      <c r="A91" s="7" t="inlineStr">
        <is>
          <t>OD-08</t>
        </is>
      </c>
      <c r="B91" s="7" t="inlineStr">
        <is>
          <t>S</t>
        </is>
      </c>
      <c r="C91" s="7" t="inlineStr">
        <is>
          <t>Tab Reutilizações</t>
        </is>
      </c>
      <c r="D91" s="8" t="inlineStr">
        <is>
          <t>Abrir o separador de reutilizações.</t>
        </is>
      </c>
      <c r="E91" s="8" t="inlineStr">
        <is>
          <t>Mostra as reutilizações associadas à organização.</t>
        </is>
      </c>
      <c r="F91" s="7" t="inlineStr">
        <is>
          <t>NOK</t>
        </is>
      </c>
      <c r="G91" s="7" t="inlineStr">
        <is>
          <t>22/03/2026</t>
        </is>
      </c>
      <c r="H91"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92">
      <c r="A92" s="7" t="inlineStr">
        <is>
          <t>OD-09</t>
        </is>
      </c>
      <c r="B92" s="7" t="inlineStr">
        <is>
          <t>S</t>
        </is>
      </c>
      <c r="C92" s="7" t="inlineStr">
        <is>
          <t>Tab Serviços</t>
        </is>
      </c>
      <c r="D92" s="8" t="inlineStr">
        <is>
          <t>Abrir o separador de serviços de dados/APIs.</t>
        </is>
      </c>
      <c r="E92" s="8" t="inlineStr">
        <is>
          <t>Mostra os serviços de dados da organização.</t>
        </is>
      </c>
      <c r="F92" s="7" t="inlineStr">
        <is>
          <t>NOK</t>
        </is>
      </c>
      <c r="G92" s="7" t="inlineStr">
        <is>
          <t>22/03/2026</t>
        </is>
      </c>
      <c r="H92"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93">
      <c r="A93" s="7" t="inlineStr">
        <is>
          <t>OD-10</t>
        </is>
      </c>
      <c r="B93" s="7" t="inlineStr">
        <is>
          <t>S</t>
        </is>
      </c>
      <c r="C93" s="7" t="inlineStr">
        <is>
          <t>Tab Membros</t>
        </is>
      </c>
      <c r="D93" s="8" t="inlineStr">
        <is>
          <t>Abrir o separador de membros.</t>
        </is>
      </c>
      <c r="E93" s="8" t="inlineStr">
        <is>
          <t>Mostra a lista de membros com papel e data de adesão.</t>
        </is>
      </c>
      <c r="F93" s="7" t="inlineStr">
        <is>
          <t>NOK</t>
        </is>
      </c>
      <c r="G93" s="7" t="inlineStr">
        <is>
          <t>22/03/2026</t>
        </is>
      </c>
      <c r="H93" s="8" t="inlineStr">
        <is>
          <t xml:space="preserve">Error: expect(locator).toBeVisible() failed
Locator: locator('a[href*=\'/pages/organizations/\']').first()
Expected: visible
Timeout: 15000ms
Error: element(s) not found
Call log:
  - Expect "toBeVisible" with timeout 15000ms
  - waiting for locator('a[href*=\'/pages/organizations/\']').first()
</t>
        </is>
      </c>
    </row>
    <row r="94"/>
    <row r="95">
      <c r="A95" s="4" t="inlineStr">
        <is>
          <t>7. Reutilizações — Listagem</t>
        </is>
      </c>
      <c r="B95" s="13" t="n"/>
      <c r="C95" s="13" t="n"/>
      <c r="D95" s="13" t="n"/>
      <c r="E95" s="13" t="n"/>
      <c r="F95" s="13" t="n"/>
      <c r="G95" s="13" t="n"/>
      <c r="H95" s="14" t="n"/>
    </row>
    <row r="96">
      <c r="A96" s="6" t="inlineStr">
        <is>
          <t>ID</t>
        </is>
      </c>
      <c r="B96" s="6" t="inlineStr">
        <is>
          <t>Pronto a testar</t>
        </is>
      </c>
      <c r="C96" s="6" t="inlineStr">
        <is>
          <t>Secção</t>
        </is>
      </c>
      <c r="D96" s="6" t="inlineStr">
        <is>
          <t>Descrição do Teste</t>
        </is>
      </c>
      <c r="E96" s="6" t="inlineStr">
        <is>
          <t>Resultado Esperado</t>
        </is>
      </c>
      <c r="F96" s="6" t="inlineStr">
        <is>
          <t>OK/NOK</t>
        </is>
      </c>
      <c r="G96" s="6" t="inlineStr">
        <is>
          <t>Data do Teste</t>
        </is>
      </c>
      <c r="H96" s="6" t="inlineStr">
        <is>
          <t>Observações</t>
        </is>
      </c>
    </row>
    <row r="97">
      <c r="A97" s="7" t="inlineStr">
        <is>
          <t>RL-01</t>
        </is>
      </c>
      <c r="B97" s="7" t="inlineStr">
        <is>
          <t>S</t>
        </is>
      </c>
      <c r="C97" s="7" t="inlineStr">
        <is>
          <t>Acesso</t>
        </is>
      </c>
      <c r="D97" s="8" t="inlineStr">
        <is>
          <t>Aceder à página de listagem de reutilizações.</t>
        </is>
      </c>
      <c r="E97" s="8" t="inlineStr">
        <is>
          <t>A página carrega com cards de reutilizações e filtros.</t>
        </is>
      </c>
      <c r="F97" s="7" t="inlineStr">
        <is>
          <t>NOK</t>
        </is>
      </c>
      <c r="G97" s="7" t="inlineStr">
        <is>
          <t>22/03/2026</t>
        </is>
      </c>
      <c r="H97" s="8" t="inlineStr">
        <is>
          <t>Error: expect(locator).toBeVisible() failed
Locator:  locator('a[href*=\'/pages/reuses/\']').or(locator('[class*=\'reuse-card\'], [class*=\'card\']')).first()
Expected: visible
Received: hidden
Timeout:  15000ms
Call log:
  - Expect "toBeVisible" with timeout 15000ms
  - waiting for locator('a[href*=\'/pages/reuses/\']').or(locator('[class*=\'reuse-card\'], [class*=\'card\']')).first()
    19 × locator resolved to &lt;div class="header-card-wrapper cursor-pointer"&gt;…&lt;/div&gt;
       - unexpected v...</t>
        </is>
      </c>
    </row>
    <row r="98">
      <c r="A98" s="7" t="inlineStr">
        <is>
          <t>RL-02</t>
        </is>
      </c>
      <c r="B98" s="7" t="inlineStr">
        <is>
          <t>S</t>
        </is>
      </c>
      <c r="C98" s="7" t="inlineStr">
        <is>
          <t>Cards</t>
        </is>
      </c>
      <c r="D98" s="8" t="inlineStr">
        <is>
          <t>Verificar a informação em cada card.</t>
        </is>
      </c>
      <c r="E98" s="8" t="inlineStr">
        <is>
          <t>Cada card mostra: imagem, título, tipo, organização e métricas.</t>
        </is>
      </c>
      <c r="F98" s="7" t="inlineStr">
        <is>
          <t>NOK</t>
        </is>
      </c>
      <c r="G98" s="7" t="inlineStr">
        <is>
          <t>22/03/2026</t>
        </is>
      </c>
      <c r="H98" s="8" t="inlineStr">
        <is>
          <t>Error: expect(locator).toBeVisible() failed
Locator:  locator('a[href*=\'/pages/reuses/\']').or(locator('[class*=\'reuse-card\'], [class*=\'card\']')).first()
Expected: visible
Received: hidden
Timeout:  15000ms
Call log:
  - Expect "toBeVisible" with timeout 15000ms
  - waiting for locator('a[href*=\'/pages/reuses/\']').or(locator('[class*=\'reuse-card\'], [class*=\'card\']')).first()
    19 × locator resolved to &lt;div class="header-card-wrapper cursor-pointer"&gt;…&lt;/div&gt;
       - unexpected v...</t>
        </is>
      </c>
    </row>
    <row r="99">
      <c r="A99" s="7" t="inlineStr">
        <is>
          <t>RL-03</t>
        </is>
      </c>
      <c r="B99" s="7" t="inlineStr">
        <is>
          <t>S</t>
        </is>
      </c>
      <c r="C99" s="7" t="inlineStr">
        <is>
          <t>Clicar card</t>
        </is>
      </c>
      <c r="D99" s="8" t="inlineStr">
        <is>
          <t>Clicar num card de reutilização.</t>
        </is>
      </c>
      <c r="E99" s="8" t="inlineStr">
        <is>
          <t>Abre a página de detalhe da reutilização.</t>
        </is>
      </c>
      <c r="F99" s="7" t="inlineStr">
        <is>
          <t>NOK</t>
        </is>
      </c>
      <c r="G99" s="7" t="inlineStr">
        <is>
          <t>22/03/2026</t>
        </is>
      </c>
      <c r="H99" s="8" t="inlineStr">
        <is>
          <t xml:space="preserve">Error: expect(locator).toBeVisible() failed
Locator: locator('a[href*=\'/pages/reuses/\']').first()
Expected: visible
Timeout: 15000ms
Error: element(s) not found
Call log:
  - Expect "toBeVisible" with timeout 15000ms
  - waiting for locator('a[href*=\'/pages/reuses/\']').first()
</t>
        </is>
      </c>
    </row>
    <row r="100">
      <c r="A100" s="7" t="inlineStr">
        <is>
          <t>RL-04</t>
        </is>
      </c>
      <c r="B100" s="7" t="inlineStr">
        <is>
          <t>S</t>
        </is>
      </c>
      <c r="C100" s="7" t="inlineStr">
        <is>
          <t>Pesquisa</t>
        </is>
      </c>
      <c r="D100" s="8" t="inlineStr">
        <is>
          <t>Pesquisar por nome de reutilização.</t>
        </is>
      </c>
      <c r="E100" s="8" t="inlineStr">
        <is>
          <t>Os resultados são filtrados pelo termo.</t>
        </is>
      </c>
      <c r="F100" s="7" t="inlineStr">
        <is>
          <t>OK</t>
        </is>
      </c>
      <c r="G100" s="7" t="inlineStr">
        <is>
          <t>22/03/2026</t>
        </is>
      </c>
      <c r="H100" s="8" t="inlineStr">
        <is>
          <t>Teste automatizado - Playwright</t>
        </is>
      </c>
    </row>
    <row r="101">
      <c r="A101" s="7" t="inlineStr">
        <is>
          <t>RL-05</t>
        </is>
      </c>
      <c r="B101" s="7" t="inlineStr">
        <is>
          <t>S</t>
        </is>
      </c>
      <c r="C101" s="7" t="inlineStr">
        <is>
          <t>Filtro tipo</t>
        </is>
      </c>
      <c r="D101" s="8" t="inlineStr">
        <is>
          <t>Filtrar por tipo de reutilização.</t>
        </is>
      </c>
      <c r="E101" s="8" t="inlineStr">
        <is>
          <t>Apenas reutilizações do tipo selecionado são mostradas.</t>
        </is>
      </c>
      <c r="F101" s="7" t="inlineStr">
        <is>
          <t>OK</t>
        </is>
      </c>
      <c r="G101" s="7" t="inlineStr">
        <is>
          <t>22/03/2026</t>
        </is>
      </c>
      <c r="H101" s="8" t="inlineStr">
        <is>
          <t>Teste automatizado - Playwright</t>
        </is>
      </c>
    </row>
    <row r="102">
      <c r="A102" s="7" t="inlineStr">
        <is>
          <t>RL-06</t>
        </is>
      </c>
      <c r="B102" s="7" t="inlineStr">
        <is>
          <t>S</t>
        </is>
      </c>
      <c r="C102" s="7" t="inlineStr">
        <is>
          <t>Filtro etiqueta</t>
        </is>
      </c>
      <c r="D102" s="8" t="inlineStr">
        <is>
          <t>Filtrar por etiqueta (tag).</t>
        </is>
      </c>
      <c r="E102" s="8" t="inlineStr">
        <is>
          <t>Apenas reutilizações com a etiqueta selecionada.</t>
        </is>
      </c>
      <c r="F102" s="7" t="inlineStr">
        <is>
          <t>OK</t>
        </is>
      </c>
      <c r="G102" s="7" t="inlineStr">
        <is>
          <t>22/03/2026</t>
        </is>
      </c>
      <c r="H102" s="8" t="inlineStr">
        <is>
          <t>Teste automatizado - Playwright</t>
        </is>
      </c>
    </row>
    <row r="103">
      <c r="A103" s="7" t="inlineStr">
        <is>
          <t>RL-07</t>
        </is>
      </c>
      <c r="B103" s="7" t="inlineStr">
        <is>
          <t>S</t>
        </is>
      </c>
      <c r="C103" s="7" t="inlineStr">
        <is>
          <t>Filtro organização</t>
        </is>
      </c>
      <c r="D103" s="8" t="inlineStr">
        <is>
          <t>Filtrar por organização.</t>
        </is>
      </c>
      <c r="E103" s="8" t="inlineStr">
        <is>
          <t>Apenas reutilizações da organização selecionada.</t>
        </is>
      </c>
      <c r="F103" s="7" t="inlineStr">
        <is>
          <t>NOK</t>
        </is>
      </c>
      <c r="G103" s="7" t="inlineStr">
        <is>
          <t>22/03/2026</t>
        </is>
      </c>
      <c r="H103" s="8" t="inlineStr">
        <is>
          <t xml:space="preserve">Error: expect(locator).toBeVisible() failed
Locator:  getByText(/organização|organization/i).first()
Expected: visible
Received: hidden
Timeout:  5000ms
Call log:
  - Expect "toBeVisible" with timeout 5000ms
  - waiting for getByText(/organização|organization/i).first()
    9 × locator resolved to &lt;div class="title-text"&gt;Nova Organização&lt;/div&gt;
      - unexpected value "hidden"
</t>
        </is>
      </c>
    </row>
    <row r="104">
      <c r="A104" s="7" t="inlineStr">
        <is>
          <t>RL-08</t>
        </is>
      </c>
      <c r="B104" s="7" t="inlineStr">
        <is>
          <t>S</t>
        </is>
      </c>
      <c r="C104" s="7" t="inlineStr">
        <is>
          <t>Ordenação</t>
        </is>
      </c>
      <c r="D104" s="8" t="inlineStr">
        <is>
          <t>Ordenar reutilizações.</t>
        </is>
      </c>
      <c r="E104" s="8" t="inlineStr">
        <is>
          <t>A ordem altera conforme a opção escolhida.</t>
        </is>
      </c>
      <c r="F104" s="7" t="inlineStr">
        <is>
          <t>OK</t>
        </is>
      </c>
      <c r="G104" s="7" t="inlineStr">
        <is>
          <t>22/03/2026</t>
        </is>
      </c>
      <c r="H104" s="8" t="inlineStr">
        <is>
          <t>Teste automatizado - Playwright</t>
        </is>
      </c>
    </row>
    <row r="105">
      <c r="A105" s="7" t="inlineStr">
        <is>
          <t>RL-09</t>
        </is>
      </c>
      <c r="B105" s="7" t="inlineStr">
        <is>
          <t>S</t>
        </is>
      </c>
      <c r="C105" s="7" t="inlineStr">
        <is>
          <t>Paginação</t>
        </is>
      </c>
      <c r="D105" s="8" t="inlineStr">
        <is>
          <t>Navegar entre páginas (12 por página).</t>
        </is>
      </c>
      <c r="E105" s="8" t="inlineStr">
        <is>
          <t>A paginação funciona corretamente.</t>
        </is>
      </c>
      <c r="F105" s="7" t="inlineStr">
        <is>
          <t>NOK</t>
        </is>
      </c>
      <c r="G105" s="7" t="inlineStr">
        <is>
          <t>22/03/2026</t>
        </is>
      </c>
      <c r="H105" s="8" t="inlineStr">
        <is>
          <t>Error: expect(received).toBeGreaterThan(expected)
Expected: &gt; 0
Received:   0</t>
        </is>
      </c>
    </row>
    <row r="106"/>
    <row r="107">
      <c r="A107" s="4" t="inlineStr">
        <is>
          <t>8. Reutilizações — Detalhe</t>
        </is>
      </c>
      <c r="B107" s="13" t="n"/>
      <c r="C107" s="13" t="n"/>
      <c r="D107" s="13" t="n"/>
      <c r="E107" s="13" t="n"/>
      <c r="F107" s="13" t="n"/>
      <c r="G107" s="13" t="n"/>
      <c r="H107" s="14" t="n"/>
    </row>
    <row r="108">
      <c r="A108" s="6" t="inlineStr">
        <is>
          <t>ID</t>
        </is>
      </c>
      <c r="B108" s="6" t="inlineStr">
        <is>
          <t>Pronto a testar</t>
        </is>
      </c>
      <c r="C108" s="6" t="inlineStr">
        <is>
          <t>Secção</t>
        </is>
      </c>
      <c r="D108" s="6" t="inlineStr">
        <is>
          <t>Descrição do Teste</t>
        </is>
      </c>
      <c r="E108" s="6" t="inlineStr">
        <is>
          <t>Resultado Esperado</t>
        </is>
      </c>
      <c r="F108" s="6" t="inlineStr">
        <is>
          <t>OK/NOK</t>
        </is>
      </c>
      <c r="G108" s="6" t="inlineStr">
        <is>
          <t>Data do Teste</t>
        </is>
      </c>
      <c r="H108" s="6" t="inlineStr">
        <is>
          <t>Observações</t>
        </is>
      </c>
    </row>
    <row r="109">
      <c r="A109" s="7" t="inlineStr">
        <is>
          <t>RD-01</t>
        </is>
      </c>
      <c r="B109" s="7" t="inlineStr">
        <is>
          <t>S</t>
        </is>
      </c>
      <c r="C109" s="7" t="inlineStr">
        <is>
          <t>Carregamento</t>
        </is>
      </c>
      <c r="D109" s="8" t="inlineStr">
        <is>
          <t>Abrir a página de detalhe de uma reutilização.</t>
        </is>
      </c>
      <c r="E109" s="8" t="inlineStr">
        <is>
          <t>A página carrega com título, tipo, descrição e separadores.</t>
        </is>
      </c>
      <c r="F109" s="7" t="inlineStr">
        <is>
          <t>NOK</t>
        </is>
      </c>
      <c r="G109" s="7" t="inlineStr">
        <is>
          <t>22/03/2026</t>
        </is>
      </c>
      <c r="H109" s="8" t="inlineStr">
        <is>
          <t xml:space="preserve">Error: expect(locator).toBeVisible() failed
Locator: locator('a[href*=\'/pages/reuses/\']').first()
Expected: visible
Timeout: 10000ms
Error: element(s) not found
Call log:
  - Expect "toBeVisible" with timeout 10000ms
  - waiting for locator('a[href*=\'/pages/reuses/\']').first()
</t>
        </is>
      </c>
    </row>
    <row r="110">
      <c r="A110" s="7" t="inlineStr">
        <is>
          <t>RD-02</t>
        </is>
      </c>
      <c r="B110" s="7" t="inlineStr">
        <is>
          <t>S</t>
        </is>
      </c>
      <c r="C110" s="7" t="inlineStr">
        <is>
          <t>Breadcrumb</t>
        </is>
      </c>
      <c r="D110" s="8" t="inlineStr">
        <is>
          <t>Verificar o breadcrumb.</t>
        </is>
      </c>
      <c r="E110" s="8" t="inlineStr">
        <is>
          <t>Mostra: Início &gt; Reutilizações &gt; [Nome da reutilização].</t>
        </is>
      </c>
      <c r="F110" s="7" t="inlineStr">
        <is>
          <t>NOK</t>
        </is>
      </c>
      <c r="G110" s="7" t="inlineStr">
        <is>
          <t>22/03/2026</t>
        </is>
      </c>
      <c r="H110" s="8" t="inlineStr">
        <is>
          <t xml:space="preserve">Error: expect(locator).toBeVisible() failed
Locator: locator('a[href*=\'/pages/reuses/\']').first()
Expected: visible
Timeout: 10000ms
Error: element(s) not found
Call log:
  - Expect "toBeVisible" with timeout 10000ms
  - waiting for locator('a[href*=\'/pages/reuses/\']').first()
</t>
        </is>
      </c>
    </row>
    <row r="111">
      <c r="A111" s="7" t="inlineStr">
        <is>
          <t>RD-03</t>
        </is>
      </c>
      <c r="B111" s="7" t="inlineStr">
        <is>
          <t>S</t>
        </is>
      </c>
      <c r="C111" s="7" t="inlineStr">
        <is>
          <t>Tipo</t>
        </is>
      </c>
      <c r="D111" s="8" t="inlineStr">
        <is>
          <t>Verificar o badge/etiqueta de tipo.</t>
        </is>
      </c>
      <c r="E111" s="8" t="inlineStr">
        <is>
          <t>Aparece o tipo de reutilização (ex: Aplicação, Visualização, etc.).</t>
        </is>
      </c>
      <c r="F111" s="7" t="inlineStr">
        <is>
          <t>NOK</t>
        </is>
      </c>
      <c r="G111" s="7" t="inlineStr">
        <is>
          <t>22/03/2026</t>
        </is>
      </c>
      <c r="H111" s="8" t="inlineStr">
        <is>
          <t xml:space="preserve">Error: expect(locator).toBeVisible() failed
Locator: locator('a[href*=\'/pages/reuses/\']').first()
Expected: visible
Timeout: 10000ms
Error: element(s) not found
Call log:
  - Expect "toBeVisible" with timeout 10000ms
  - waiting for locator('a[href*=\'/pages/reuses/\']').first()
</t>
        </is>
      </c>
    </row>
    <row r="112">
      <c r="A112" s="7" t="inlineStr">
        <is>
          <t>RD-04</t>
        </is>
      </c>
      <c r="B112" s="7" t="inlineStr">
        <is>
          <t>S</t>
        </is>
      </c>
      <c r="C112" s="7" t="inlineStr">
        <is>
          <t>Ver reutilização</t>
        </is>
      </c>
      <c r="D112" s="8" t="inlineStr">
        <is>
          <t>Clicar no botão 'Ver reutilização'.</t>
        </is>
      </c>
      <c r="E112" s="8" t="inlineStr">
        <is>
          <t>Abre o site/aplicação da reutilização num novo separador do browser.</t>
        </is>
      </c>
      <c r="F112" s="7" t="inlineStr">
        <is>
          <t>NOK</t>
        </is>
      </c>
      <c r="G112" s="7" t="inlineStr">
        <is>
          <t>22/03/2026</t>
        </is>
      </c>
      <c r="H112" s="8" t="inlineStr">
        <is>
          <t xml:space="preserve">Error: expect(locator).toBeVisible() failed
Locator: locator('a[href*=\'/pages/reuses/\']').first()
Expected: visible
Timeout: 10000ms
Error: element(s) not found
Call log:
  - Expect "toBeVisible" with timeout 10000ms
  - waiting for locator('a[href*=\'/pages/reuses/\']').first()
</t>
        </is>
      </c>
    </row>
    <row r="113">
      <c r="A113" s="7" t="inlineStr">
        <is>
          <t>RD-05</t>
        </is>
      </c>
      <c r="B113" s="7" t="inlineStr">
        <is>
          <t>S</t>
        </is>
      </c>
      <c r="C113" s="7" t="inlineStr">
        <is>
          <t>Favoritos</t>
        </is>
      </c>
      <c r="D113" s="8" t="inlineStr">
        <is>
          <t>Clicar no botão de favoritos (com sessão).</t>
        </is>
      </c>
      <c r="E113" s="8" t="inlineStr">
        <is>
          <t>A reutilização é adicionada/removida dos favoritos.</t>
        </is>
      </c>
      <c r="F113" s="7" t="inlineStr"/>
      <c r="G113" s="7" t="inlineStr">
        <is>
          <t>22/03/2026</t>
        </is>
      </c>
      <c r="H113" s="8" t="inlineStr">
        <is>
          <t>Teste ignorado (skip)</t>
        </is>
      </c>
    </row>
    <row r="114">
      <c r="A114" s="7" t="inlineStr">
        <is>
          <t>RD-06</t>
        </is>
      </c>
      <c r="B114" s="7" t="inlineStr">
        <is>
          <t>S</t>
        </is>
      </c>
      <c r="C114" s="7" t="inlineStr">
        <is>
          <t>Métricas</t>
        </is>
      </c>
      <c r="D114" s="8" t="inlineStr">
        <is>
          <t>Verificar as métricas exibidas.</t>
        </is>
      </c>
      <c r="E114" s="8" t="inlineStr">
        <is>
          <t>Mostra: visualizações, seguidores e número de datasets associados.</t>
        </is>
      </c>
      <c r="F114" s="7" t="inlineStr">
        <is>
          <t>NOK</t>
        </is>
      </c>
      <c r="G114" s="7" t="inlineStr">
        <is>
          <t>22/03/2026</t>
        </is>
      </c>
      <c r="H114" s="8" t="inlineStr">
        <is>
          <t xml:space="preserve">Error: expect(locator).toBeVisible() failed
Locator: locator('a[href*=\'/pages/reuses/\']').first()
Expected: visible
Timeout: 10000ms
Error: element(s) not found
Call log:
  - Expect "toBeVisible" with timeout 10000ms
  - waiting for locator('a[href*=\'/pages/reuses/\']').first()
</t>
        </is>
      </c>
    </row>
    <row r="115">
      <c r="A115" s="7" t="inlineStr">
        <is>
          <t>RD-07</t>
        </is>
      </c>
      <c r="B115" s="7" t="inlineStr">
        <is>
          <t>S</t>
        </is>
      </c>
      <c r="C115" s="7" t="inlineStr">
        <is>
          <t>Tab Sobre</t>
        </is>
      </c>
      <c r="D115" s="8" t="inlineStr">
        <is>
          <t>Abrir o separador 'Sobre'.</t>
        </is>
      </c>
      <c r="E115" s="8" t="inlineStr">
        <is>
          <t>Mostra a descrição completa e metadados.</t>
        </is>
      </c>
      <c r="F115" s="7" t="inlineStr">
        <is>
          <t>NOK</t>
        </is>
      </c>
      <c r="G115" s="7" t="inlineStr">
        <is>
          <t>22/03/2026</t>
        </is>
      </c>
      <c r="H115" s="8" t="inlineStr">
        <is>
          <t xml:space="preserve">Error: expect(locator).toBeVisible() failed
Locator: locator('a[href*=\'/pages/reuses/\']').first()
Expected: visible
Timeout: 10000ms
Error: element(s) not found
Call log:
  - Expect "toBeVisible" with timeout 10000ms
  - waiting for locator('a[href*=\'/pages/reuses/\']').first()
</t>
        </is>
      </c>
    </row>
    <row r="116">
      <c r="A116" s="7" t="inlineStr">
        <is>
          <t>RD-08</t>
        </is>
      </c>
      <c r="B116" s="7" t="inlineStr">
        <is>
          <t>S</t>
        </is>
      </c>
      <c r="C116" s="7" t="inlineStr">
        <is>
          <t>Tab Datasets</t>
        </is>
      </c>
      <c r="D116" s="8" t="inlineStr">
        <is>
          <t>Abrir o separador de datasets associados.</t>
        </is>
      </c>
      <c r="E116" s="8" t="inlineStr">
        <is>
          <t>Mostra os datasets utilizados pela reutilização com paginação (6 por página).</t>
        </is>
      </c>
      <c r="F116" s="7" t="inlineStr">
        <is>
          <t>NOK</t>
        </is>
      </c>
      <c r="G116" s="7" t="inlineStr">
        <is>
          <t>22/03/2026</t>
        </is>
      </c>
      <c r="H116" s="8" t="inlineStr">
        <is>
          <t xml:space="preserve">Error: expect(locator).toBeVisible() failed
Locator: locator('a[href*=\'/pages/reuses/\']').first()
Expected: visible
Timeout: 10000ms
Error: element(s) not found
Call log:
  - Expect "toBeVisible" with timeout 10000ms
  - waiting for locator('a[href*=\'/pages/reuses/\']').first()
</t>
        </is>
      </c>
    </row>
    <row r="117">
      <c r="A117" s="7" t="inlineStr">
        <is>
          <t>RD-09</t>
        </is>
      </c>
      <c r="B117" s="7" t="inlineStr">
        <is>
          <t>S</t>
        </is>
      </c>
      <c r="C117" s="7" t="inlineStr">
        <is>
          <t>Tab Relacionados</t>
        </is>
      </c>
      <c r="D117" s="8" t="inlineStr">
        <is>
          <t>Abrir o separador de reutilizações relacionadas.</t>
        </is>
      </c>
      <c r="E117" s="8" t="inlineStr">
        <is>
          <t>Mostra reutilizações semelhantes.</t>
        </is>
      </c>
      <c r="F117" s="7" t="inlineStr">
        <is>
          <t>NOK</t>
        </is>
      </c>
      <c r="G117" s="7" t="inlineStr">
        <is>
          <t>22/03/2026</t>
        </is>
      </c>
      <c r="H117" s="8" t="inlineStr">
        <is>
          <t xml:space="preserve">Error: expect(locator).toBeVisible() failed
Locator: locator('a[href*=\'/pages/reuses/\']').first()
Expected: visible
Timeout: 10000ms
Error: element(s) not found
Call log:
  - Expect "toBeVisible" with timeout 10000ms
  - waiting for locator('a[href*=\'/pages/reuses/\']').first()
</t>
        </is>
      </c>
    </row>
    <row r="118"/>
    <row r="119">
      <c r="A119" s="4" t="inlineStr">
        <is>
          <t>9. Serviços de Dados / APIs</t>
        </is>
      </c>
      <c r="B119" s="13" t="n"/>
      <c r="C119" s="13" t="n"/>
      <c r="D119" s="13" t="n"/>
      <c r="E119" s="13" t="n"/>
      <c r="F119" s="13" t="n"/>
      <c r="G119" s="13" t="n"/>
      <c r="H119" s="14" t="n"/>
    </row>
    <row r="120">
      <c r="A120" s="6" t="inlineStr">
        <is>
          <t>ID</t>
        </is>
      </c>
      <c r="B120" s="6" t="inlineStr">
        <is>
          <t>Pronto a testar</t>
        </is>
      </c>
      <c r="C120" s="6" t="inlineStr">
        <is>
          <t>Secção</t>
        </is>
      </c>
      <c r="D120" s="6" t="inlineStr">
        <is>
          <t>Descrição do Teste</t>
        </is>
      </c>
      <c r="E120" s="6" t="inlineStr">
        <is>
          <t>Resultado Esperado</t>
        </is>
      </c>
      <c r="F120" s="6" t="inlineStr">
        <is>
          <t>OK/NOK</t>
        </is>
      </c>
      <c r="G120" s="6" t="inlineStr">
        <is>
          <t>Data do Teste</t>
        </is>
      </c>
      <c r="H120" s="6" t="inlineStr">
        <is>
          <t>Observações</t>
        </is>
      </c>
    </row>
    <row r="121">
      <c r="A121" s="7" t="inlineStr">
        <is>
          <t>SD-01</t>
        </is>
      </c>
      <c r="B121" s="7" t="inlineStr">
        <is>
          <t>S</t>
        </is>
      </c>
      <c r="C121" s="7" t="inlineStr">
        <is>
          <t>Acesso</t>
        </is>
      </c>
      <c r="D121" s="8" t="inlineStr">
        <is>
          <t>Aceder à página de listagem de serviços de dados.</t>
        </is>
      </c>
      <c r="E121" s="8" t="inlineStr">
        <is>
          <t>A página carrega com a lista de APIs/serviços e filtros.</t>
        </is>
      </c>
      <c r="F121" s="7" t="inlineStr">
        <is>
          <t>NOK</t>
        </is>
      </c>
      <c r="G121" s="7" t="inlineStr">
        <is>
          <t>22/03/2026</t>
        </is>
      </c>
      <c r="H121" s="8" t="inlineStr">
        <is>
          <t xml:space="preserve">Error: expect(locator).toBeVisible() failed
Locator:  locator('[class*="card"], article, [class*="list-item"]').first()
Expected: visible
Received: hidden
Timeout:  10000ms
Call log:
  - Expect "toBeVisible" with timeout 10000ms
  - waiting for locator('[class*="card"], article, [class*="list-item"]').first()
    14 × locator resolved to &lt;div class="header-card-wrapper cursor-pointer"&gt;…&lt;/div&gt;
       - unexpected value "hidden"
</t>
        </is>
      </c>
    </row>
    <row r="122">
      <c r="A122" s="7" t="inlineStr">
        <is>
          <t>SD-02</t>
        </is>
      </c>
      <c r="B122" s="7" t="inlineStr">
        <is>
          <t>S</t>
        </is>
      </c>
      <c r="C122" s="7" t="inlineStr">
        <is>
          <t>Cards</t>
        </is>
      </c>
      <c r="D122" s="8" t="inlineStr">
        <is>
          <t>Verificar a informação em cada card.</t>
        </is>
      </c>
      <c r="E122" s="8" t="inlineStr">
        <is>
          <t>Cada card mostra: título, descrição, organização e formato.</t>
        </is>
      </c>
      <c r="F122" s="7" t="inlineStr">
        <is>
          <t>NOK</t>
        </is>
      </c>
      <c r="G122" s="7" t="inlineStr">
        <is>
          <t>22/03/2026</t>
        </is>
      </c>
      <c r="H122" s="8" t="inlineStr">
        <is>
          <t xml:space="preserve">Error: expect(locator).toBeVisible() failed
Locator:  locator('[class*="card"], article, [class*="list-item"]').first()
Expected: visible
Received: hidden
Timeout:  10000ms
Call log:
  - Expect "toBeVisible" with timeout 10000ms
  - waiting for locator('[class*="card"], article, [class*="list-item"]').first()
    14 × locator resolved to &lt;div class="header-card-wrapper cursor-pointer"&gt;…&lt;/div&gt;
       - unexpected value "hidden"
</t>
        </is>
      </c>
    </row>
    <row r="123">
      <c r="A123" s="7" t="inlineStr">
        <is>
          <t>SD-03</t>
        </is>
      </c>
      <c r="B123" s="7" t="inlineStr">
        <is>
          <t>S</t>
        </is>
      </c>
      <c r="C123" s="7" t="inlineStr">
        <is>
          <t>Pesquisa</t>
        </is>
      </c>
      <c r="D123" s="8" t="inlineStr">
        <is>
          <t>Pesquisar por nome do serviço.</t>
        </is>
      </c>
      <c r="E123" s="8" t="inlineStr">
        <is>
          <t>Os resultados são filtrados pelo termo.</t>
        </is>
      </c>
      <c r="F123" s="7" t="inlineStr">
        <is>
          <t>OK</t>
        </is>
      </c>
      <c r="G123" s="7" t="inlineStr">
        <is>
          <t>22/03/2026</t>
        </is>
      </c>
      <c r="H123" s="8" t="inlineStr">
        <is>
          <t>Teste automatizado - Playwright</t>
        </is>
      </c>
    </row>
    <row r="124">
      <c r="A124" s="7" t="inlineStr">
        <is>
          <t>SD-04</t>
        </is>
      </c>
      <c r="B124" s="7" t="inlineStr">
        <is>
          <t>S</t>
        </is>
      </c>
      <c r="C124" s="7" t="inlineStr">
        <is>
          <t>Ordenação</t>
        </is>
      </c>
      <c r="D124" s="8" t="inlineStr">
        <is>
          <t>Ordenar a lista de serviços.</t>
        </is>
      </c>
      <c r="E124" s="8" t="inlineStr">
        <is>
          <t>A ordem altera conforme a opção escolhida.</t>
        </is>
      </c>
      <c r="F124" s="7" t="inlineStr">
        <is>
          <t>OK</t>
        </is>
      </c>
      <c r="G124" s="7" t="inlineStr">
        <is>
          <t>22/03/2026</t>
        </is>
      </c>
      <c r="H124" s="8" t="inlineStr">
        <is>
          <t>Teste automatizado - Playwright</t>
        </is>
      </c>
    </row>
    <row r="125">
      <c r="A125" s="7" t="inlineStr">
        <is>
          <t>SD-05</t>
        </is>
      </c>
      <c r="B125" s="7" t="inlineStr">
        <is>
          <t>S</t>
        </is>
      </c>
      <c r="C125" s="7" t="inlineStr">
        <is>
          <t>Paginação</t>
        </is>
      </c>
      <c r="D125" s="8" t="inlineStr">
        <is>
          <t>Navegar entre páginas (20 por página).</t>
        </is>
      </c>
      <c r="E125" s="8" t="inlineStr">
        <is>
          <t>A paginação funciona corretamente.</t>
        </is>
      </c>
      <c r="F125" s="7" t="inlineStr">
        <is>
          <t>NOK</t>
        </is>
      </c>
      <c r="G125" s="7" t="inlineStr">
        <is>
          <t>22/03/2026</t>
        </is>
      </c>
      <c r="H125" s="8" t="inlineStr">
        <is>
          <t xml:space="preserve">Error: expect(locator).toBeVisible() failed
Locator:  locator('[class*="card"], article, [class*="list-item"]').first()
Expected: visible
Received: hidden
Timeout:  10000ms
Call log:
  - Expect "toBeVisible" with timeout 10000ms
  - waiting for locator('[class*="card"], article, [class*="list-item"]').first()
    14 × locator resolved to &lt;div class="header-card-wrapper cursor-pointer"&gt;…&lt;/div&gt;
       - unexpected value "hidden"
</t>
        </is>
      </c>
    </row>
    <row r="126">
      <c r="A126" s="7" t="inlineStr">
        <is>
          <t>SD-06</t>
        </is>
      </c>
      <c r="B126" s="7" t="inlineStr">
        <is>
          <t>S</t>
        </is>
      </c>
      <c r="C126" s="7" t="inlineStr">
        <is>
          <t>Detalhe</t>
        </is>
      </c>
      <c r="D126" s="8" t="inlineStr">
        <is>
          <t>Clicar num serviço de dados para ver o detalhe.</t>
        </is>
      </c>
      <c r="E126" s="8" t="inlineStr">
        <is>
          <t>Abre a página com informações completas: documentação técnica, URL base, licença e datasets associados.</t>
        </is>
      </c>
      <c r="F126" s="7" t="inlineStr">
        <is>
          <t>OK</t>
        </is>
      </c>
      <c r="G126" s="7" t="inlineStr">
        <is>
          <t>22/03/2026</t>
        </is>
      </c>
      <c r="H126" s="8" t="inlineStr">
        <is>
          <t>Teste automatizado - Playwright</t>
        </is>
      </c>
    </row>
    <row r="127"/>
    <row r="128">
      <c r="A128" s="4" t="inlineStr">
        <is>
          <t>10. Data Stories</t>
        </is>
      </c>
      <c r="B128" s="13" t="n"/>
      <c r="C128" s="13" t="n"/>
      <c r="D128" s="13" t="n"/>
      <c r="E128" s="13" t="n"/>
      <c r="F128" s="13" t="n"/>
      <c r="G128" s="13" t="n"/>
      <c r="H128" s="14" t="n"/>
    </row>
    <row r="129">
      <c r="A129" s="6" t="inlineStr">
        <is>
          <t>ID</t>
        </is>
      </c>
      <c r="B129" s="6" t="inlineStr">
        <is>
          <t>Pronto a testar</t>
        </is>
      </c>
      <c r="C129" s="6" t="inlineStr">
        <is>
          <t>Secção</t>
        </is>
      </c>
      <c r="D129" s="6" t="inlineStr">
        <is>
          <t>Descrição do Teste</t>
        </is>
      </c>
      <c r="E129" s="6" t="inlineStr">
        <is>
          <t>Resultado Esperado</t>
        </is>
      </c>
      <c r="F129" s="6" t="inlineStr">
        <is>
          <t>OK/NOK</t>
        </is>
      </c>
      <c r="G129" s="6" t="inlineStr">
        <is>
          <t>Data do Teste</t>
        </is>
      </c>
      <c r="H129" s="6" t="inlineStr">
        <is>
          <t>Observações</t>
        </is>
      </c>
    </row>
    <row r="130">
      <c r="A130" s="7" t="inlineStr">
        <is>
          <t>DS-01</t>
        </is>
      </c>
      <c r="B130" s="7" t="inlineStr">
        <is>
          <t>S</t>
        </is>
      </c>
      <c r="C130" s="7" t="inlineStr">
        <is>
          <t>Acesso</t>
        </is>
      </c>
      <c r="D130" s="8" t="inlineStr">
        <is>
          <t>Aceder à página de Data Stories.</t>
        </is>
      </c>
      <c r="E130" s="8" t="inlineStr">
        <is>
          <t>A página carrega com um banner de pesquisa e cards de histórias.</t>
        </is>
      </c>
      <c r="F130" s="7" t="inlineStr">
        <is>
          <t>NOK</t>
        </is>
      </c>
      <c r="G130" s="7" t="inlineStr">
        <is>
          <t>22/03/2026</t>
        </is>
      </c>
      <c r="H130" s="8" t="inlineStr">
        <is>
          <t xml:space="preserve">Error: expect(locator).toBeVisible() failed
Locator:  locator('[class*="card"], article, [class*="story"]').first()
Expected: visible
Received: hidden
Timeout:  10000ms
Call log:
  - Expect "toBeVisible" with timeout 10000ms
  - waiting for locator('[class*="card"], article, [class*="story"]').first()
    14 × locator resolved to &lt;div class="header-card-wrapper cursor-pointer"&gt;…&lt;/div&gt;
       - unexpected value "hidden"
</t>
        </is>
      </c>
    </row>
    <row r="131">
      <c r="A131" s="7" t="inlineStr">
        <is>
          <t>DS-02</t>
        </is>
      </c>
      <c r="B131" s="7" t="inlineStr">
        <is>
          <t>S</t>
        </is>
      </c>
      <c r="C131" s="7" t="inlineStr">
        <is>
          <t>Cards</t>
        </is>
      </c>
      <c r="D131" s="8" t="inlineStr">
        <is>
          <t>Verificar os cards de Data Stories.</t>
        </is>
      </c>
      <c r="E131" s="8" t="inlineStr">
        <is>
          <t>Cada card mostra: imagem, título, descrição, organização e métricas.</t>
        </is>
      </c>
      <c r="F131" s="7" t="inlineStr">
        <is>
          <t>NOK</t>
        </is>
      </c>
      <c r="G131" s="7" t="inlineStr">
        <is>
          <t>22/03/2026</t>
        </is>
      </c>
      <c r="H131" s="8" t="inlineStr">
        <is>
          <t xml:space="preserve">Error: expect(locator).toBeVisible() failed
Locator:  locator('[class*="card"], article, [class*="story"]').first()
Expected: visible
Received: hidden
Timeout:  10000ms
Call log:
  - Expect "toBeVisible" with timeout 10000ms
  - waiting for locator('[class*="card"], article, [class*="story"]').first()
    14 × locator resolved to &lt;div class="header-card-wrapper cursor-pointer"&gt;…&lt;/div&gt;
       - unexpected value "hidden"
</t>
        </is>
      </c>
    </row>
    <row r="132">
      <c r="A132" s="7" t="inlineStr">
        <is>
          <t>DS-03</t>
        </is>
      </c>
      <c r="B132" s="7" t="inlineStr">
        <is>
          <t>S</t>
        </is>
      </c>
      <c r="C132" s="7" t="inlineStr">
        <is>
          <t>Pesquisa</t>
        </is>
      </c>
      <c r="D132" s="8" t="inlineStr">
        <is>
          <t>Pesquisar por termo no campo de pesquisa.</t>
        </is>
      </c>
      <c r="E132" s="8" t="inlineStr">
        <is>
          <t>Os resultados são filtrados.</t>
        </is>
      </c>
      <c r="F132" s="7" t="inlineStr">
        <is>
          <t>OK</t>
        </is>
      </c>
      <c r="G132" s="7" t="inlineStr">
        <is>
          <t>22/03/2026</t>
        </is>
      </c>
      <c r="H132" s="8" t="inlineStr">
        <is>
          <t>Teste automatizado - Playwright</t>
        </is>
      </c>
    </row>
    <row r="133">
      <c r="A133" s="7" t="inlineStr">
        <is>
          <t>DS-04</t>
        </is>
      </c>
      <c r="B133" s="7" t="inlineStr">
        <is>
          <t>S</t>
        </is>
      </c>
      <c r="C133" s="7" t="inlineStr">
        <is>
          <t>Paginação</t>
        </is>
      </c>
      <c r="D133" s="8" t="inlineStr">
        <is>
          <t>Navegar entre páginas (12 por página).</t>
        </is>
      </c>
      <c r="E133" s="8" t="inlineStr">
        <is>
          <t>A paginação funciona.</t>
        </is>
      </c>
      <c r="F133" s="7" t="inlineStr">
        <is>
          <t>NOK</t>
        </is>
      </c>
      <c r="G133" s="7" t="inlineStr">
        <is>
          <t>22/03/2026</t>
        </is>
      </c>
      <c r="H133" s="8" t="inlineStr">
        <is>
          <t xml:space="preserve">Error: expect(locator).toBeVisible() failed
Locator:  locator('[class*="card"], article, [class*="story"]').first()
Expected: visible
Received: hidden
Timeout:  10000ms
Call log:
  - Expect "toBeVisible" with timeout 10000ms
  - waiting for locator('[class*="card"], article, [class*="story"]').first()
    14 × locator resolved to &lt;div class="header-card-wrapper cursor-pointer"&gt;…&lt;/div&gt;
       - unexpected value "hidden"
</t>
        </is>
      </c>
    </row>
    <row r="134">
      <c r="A134" s="7" t="inlineStr">
        <is>
          <t>DS-05</t>
        </is>
      </c>
      <c r="B134" s="7" t="inlineStr">
        <is>
          <t>S</t>
        </is>
      </c>
      <c r="C134" s="7" t="inlineStr">
        <is>
          <t>Detalhe</t>
        </is>
      </c>
      <c r="D134" s="8" t="inlineStr">
        <is>
          <t>Clicar num card de Data Story.</t>
        </is>
      </c>
      <c r="E134" s="8" t="inlineStr">
        <is>
          <t>Abre a página de detalhe com conteúdo completo.</t>
        </is>
      </c>
      <c r="F134" s="7" t="inlineStr">
        <is>
          <t>OK</t>
        </is>
      </c>
      <c r="G134" s="7" t="inlineStr">
        <is>
          <t>22/03/2026</t>
        </is>
      </c>
      <c r="H134" s="8" t="inlineStr">
        <is>
          <t>Teste automatizado - Playwright</t>
        </is>
      </c>
    </row>
    <row r="135"/>
    <row r="136">
      <c r="A136" s="4" t="inlineStr">
        <is>
          <t>11. Temas</t>
        </is>
      </c>
      <c r="B136" s="13" t="n"/>
      <c r="C136" s="13" t="n"/>
      <c r="D136" s="13" t="n"/>
      <c r="E136" s="13" t="n"/>
      <c r="F136" s="13" t="n"/>
      <c r="G136" s="13" t="n"/>
      <c r="H136" s="14" t="n"/>
    </row>
    <row r="137">
      <c r="A137" s="6" t="inlineStr">
        <is>
          <t>ID</t>
        </is>
      </c>
      <c r="B137" s="6" t="inlineStr">
        <is>
          <t>Pronto a testar</t>
        </is>
      </c>
      <c r="C137" s="6" t="inlineStr">
        <is>
          <t>Secção</t>
        </is>
      </c>
      <c r="D137" s="6" t="inlineStr">
        <is>
          <t>Descrição do Teste</t>
        </is>
      </c>
      <c r="E137" s="6" t="inlineStr">
        <is>
          <t>Resultado Esperado</t>
        </is>
      </c>
      <c r="F137" s="6" t="inlineStr">
        <is>
          <t>OK/NOK</t>
        </is>
      </c>
      <c r="G137" s="6" t="inlineStr">
        <is>
          <t>Data do Teste</t>
        </is>
      </c>
      <c r="H137" s="6" t="inlineStr">
        <is>
          <t>Observações</t>
        </is>
      </c>
    </row>
    <row r="138">
      <c r="A138" s="7" t="inlineStr">
        <is>
          <t>TM-01</t>
        </is>
      </c>
      <c r="B138" s="7" t="inlineStr">
        <is>
          <t>S</t>
        </is>
      </c>
      <c r="C138" s="7" t="inlineStr">
        <is>
          <t>Acesso</t>
        </is>
      </c>
      <c r="D138" s="8" t="inlineStr">
        <is>
          <t>Aceder à página de temas.</t>
        </is>
      </c>
      <c r="E138" s="8" t="inlineStr">
        <is>
          <t>A página carrega com menu lateral e conteúdo principal.</t>
        </is>
      </c>
      <c r="F138" s="7" t="inlineStr">
        <is>
          <t>NOK</t>
        </is>
      </c>
      <c r="G138" s="7" t="inlineStr">
        <is>
          <t>22/03/2026</t>
        </is>
      </c>
      <c r="H138" s="8" t="inlineStr">
        <is>
          <t>Error: expect(locator).toBeVisible() failed
Locator:  locator('main, [class*="content"], [class*="main"]').first()
Expected: visible
Received: hidden
Timeout:  5000ms
Call log:
  - Expect "toBeVisible" with timeout 5000ms
  - waiting for locator('main, [class*="content"], [class*="main"]').first()
    9 × locator resolved to &lt;button aria-expanded="false" aria-haspopup="listbox" aria-controls="panel-content-Languages" class="flex items-center justify-center content-center agora-btn  agora-bt...</t>
        </is>
      </c>
    </row>
    <row r="139">
      <c r="A139" s="7" t="inlineStr">
        <is>
          <t>TM-02</t>
        </is>
      </c>
      <c r="B139" s="7" t="inlineStr">
        <is>
          <t>S</t>
        </is>
      </c>
      <c r="C139" s="7" t="inlineStr">
        <is>
          <t>Menu lateral</t>
        </is>
      </c>
      <c r="D139" s="8" t="inlineStr">
        <is>
          <t>Verificar o menu lateral com categorias.</t>
        </is>
      </c>
      <c r="E139" s="8" t="inlineStr">
        <is>
          <t>Aparecem as categorias com sub-secções em acordeão (ex: Ofertas e espaços culturais, Políticas culturais, etc.).</t>
        </is>
      </c>
      <c r="F139" s="7" t="inlineStr">
        <is>
          <t>OK</t>
        </is>
      </c>
      <c r="G139" s="7" t="inlineStr">
        <is>
          <t>22/03/2026</t>
        </is>
      </c>
      <c r="H139" s="8" t="inlineStr">
        <is>
          <t>Teste automatizado - Playwright</t>
        </is>
      </c>
    </row>
    <row r="140">
      <c r="A140" s="7" t="inlineStr">
        <is>
          <t>TM-03</t>
        </is>
      </c>
      <c r="B140" s="7" t="inlineStr">
        <is>
          <t>S</t>
        </is>
      </c>
      <c r="C140" s="7" t="inlineStr">
        <is>
          <t>Expandir acordeão</t>
        </is>
      </c>
      <c r="D140" s="8" t="inlineStr">
        <is>
          <t>Clicar numa categoria do menu lateral para expandir.</t>
        </is>
      </c>
      <c r="E140" s="8" t="inlineStr">
        <is>
          <t>As sub-secções da categoria são reveladas.</t>
        </is>
      </c>
      <c r="F140" s="7" t="inlineStr">
        <is>
          <t>OK</t>
        </is>
      </c>
      <c r="G140" s="7" t="inlineStr">
        <is>
          <t>22/03/2026</t>
        </is>
      </c>
      <c r="H140" s="8" t="inlineStr">
        <is>
          <t>Teste automatizado - Playwright</t>
        </is>
      </c>
    </row>
    <row r="141">
      <c r="A141" s="7" t="inlineStr">
        <is>
          <t>TM-04</t>
        </is>
      </c>
      <c r="B141" s="7" t="inlineStr">
        <is>
          <t>S</t>
        </is>
      </c>
      <c r="C141" s="7" t="inlineStr">
        <is>
          <t>Navegar sub-secção</t>
        </is>
      </c>
      <c r="D141" s="8" t="inlineStr">
        <is>
          <t>Clicar numa sub-secção (ex: Herança, Livros e leitura, Cinema).</t>
        </is>
      </c>
      <c r="E141" s="8" t="inlineStr">
        <is>
          <t>O conteúdo principal rola para a secção correspondente.</t>
        </is>
      </c>
      <c r="F141" s="7" t="inlineStr">
        <is>
          <t>NOK</t>
        </is>
      </c>
      <c r="G141" s="7" t="inlineStr">
        <is>
          <t>22/03/2026</t>
        </is>
      </c>
      <c r="H141" s="8" t="inlineStr">
        <is>
          <t>Test failed (unexpected status)</t>
        </is>
      </c>
    </row>
    <row r="142">
      <c r="A142" s="7" t="inlineStr">
        <is>
          <t>TM-05</t>
        </is>
      </c>
      <c r="B142" s="7" t="inlineStr">
        <is>
          <t>S</t>
        </is>
      </c>
      <c r="C142" s="7" t="inlineStr">
        <is>
          <t>Links de dados</t>
        </is>
      </c>
      <c r="D142" s="8" t="inlineStr">
        <is>
          <t>Clicar nos links de datasets dentro de cada secção temática.</t>
        </is>
      </c>
      <c r="E142" s="8" t="inlineStr">
        <is>
          <t>Os links abrem as páginas dos datasets correspondentes.</t>
        </is>
      </c>
      <c r="F142" s="7" t="inlineStr">
        <is>
          <t>OK</t>
        </is>
      </c>
      <c r="G142" s="7" t="inlineStr">
        <is>
          <t>22/03/2026</t>
        </is>
      </c>
      <c r="H142" s="8" t="inlineStr">
        <is>
          <t>Teste automatizado - Playwright</t>
        </is>
      </c>
    </row>
    <row r="143">
      <c r="A143" s="7" t="inlineStr">
        <is>
          <t>TM-06</t>
        </is>
      </c>
      <c r="B143" s="7" t="inlineStr">
        <is>
          <t>S</t>
        </is>
      </c>
      <c r="C143" s="7" t="inlineStr">
        <is>
          <t>Menu fixo</t>
        </is>
      </c>
      <c r="D143" s="8" t="inlineStr">
        <is>
          <t>Rolar a página para baixo e verificar o menu lateral.</t>
        </is>
      </c>
      <c r="E143" s="8" t="inlineStr">
        <is>
          <t>O menu lateral permanece fixo (sticky) e acessível ao rolar.</t>
        </is>
      </c>
      <c r="F143" s="7" t="inlineStr">
        <is>
          <t>OK</t>
        </is>
      </c>
      <c r="G143" s="7" t="inlineStr">
        <is>
          <t>22/03/2026</t>
        </is>
      </c>
      <c r="H143" s="8" t="inlineStr">
        <is>
          <t>Teste automatizado - Playwright</t>
        </is>
      </c>
    </row>
    <row r="144">
      <c r="A144" s="7" t="inlineStr">
        <is>
          <t>TM-07</t>
        </is>
      </c>
      <c r="B144" s="7" t="inlineStr">
        <is>
          <t>S</t>
        </is>
      </c>
      <c r="C144" s="7" t="inlineStr">
        <is>
          <t>Secções futuras</t>
        </is>
      </c>
      <c r="D144" s="8" t="inlineStr">
        <is>
          <t>Verificar secções marcadas como 'em breve'.</t>
        </is>
      </c>
      <c r="E144" s="8" t="inlineStr">
        <is>
          <t>Secções futuras (ex: Políticas culturais) aparecem desativadas ou com indicação de brevidade.</t>
        </is>
      </c>
      <c r="F144" s="7" t="inlineStr">
        <is>
          <t>OK</t>
        </is>
      </c>
      <c r="G144" s="7" t="inlineStr">
        <is>
          <t>22/03/2026</t>
        </is>
      </c>
      <c r="H144" s="8" t="inlineStr">
        <is>
          <t>Teste automatizado - Playwright</t>
        </is>
      </c>
    </row>
    <row r="145"/>
    <row r="146">
      <c r="A146" s="4" t="inlineStr">
        <is>
          <t>12. Minicursos</t>
        </is>
      </c>
      <c r="B146" s="13" t="n"/>
      <c r="C146" s="13" t="n"/>
      <c r="D146" s="13" t="n"/>
      <c r="E146" s="13" t="n"/>
      <c r="F146" s="13" t="n"/>
      <c r="G146" s="13" t="n"/>
      <c r="H146" s="14" t="n"/>
    </row>
    <row r="147">
      <c r="A147" s="6" t="inlineStr">
        <is>
          <t>ID</t>
        </is>
      </c>
      <c r="B147" s="6" t="inlineStr">
        <is>
          <t>Pronto a testar</t>
        </is>
      </c>
      <c r="C147" s="6" t="inlineStr">
        <is>
          <t>Secção</t>
        </is>
      </c>
      <c r="D147" s="6" t="inlineStr">
        <is>
          <t>Descrição do Teste</t>
        </is>
      </c>
      <c r="E147" s="6" t="inlineStr">
        <is>
          <t>Resultado Esperado</t>
        </is>
      </c>
      <c r="F147" s="6" t="inlineStr">
        <is>
          <t>OK/NOK</t>
        </is>
      </c>
      <c r="G147" s="6" t="inlineStr">
        <is>
          <t>Data do Teste</t>
        </is>
      </c>
      <c r="H147" s="6" t="inlineStr">
        <is>
          <t>Observações</t>
        </is>
      </c>
    </row>
    <row r="148">
      <c r="A148" s="7" t="inlineStr">
        <is>
          <t>MC-01</t>
        </is>
      </c>
      <c r="B148" s="7" t="inlineStr">
        <is>
          <t>S</t>
        </is>
      </c>
      <c r="C148" s="7" t="inlineStr">
        <is>
          <t>Acesso</t>
        </is>
      </c>
      <c r="D148" s="8" t="inlineStr">
        <is>
          <t>Aceder à página de minicursos.</t>
        </is>
      </c>
      <c r="E148" s="8" t="inlineStr">
        <is>
          <t>A página carrega com banner roxo, campo de pesquisa e cards de cursos.</t>
        </is>
      </c>
      <c r="F148" s="7" t="inlineStr">
        <is>
          <t>NOK</t>
        </is>
      </c>
      <c r="G148" s="7" t="inlineStr">
        <is>
          <t>22/03/2026</t>
        </is>
      </c>
      <c r="H148" s="8" t="inlineStr">
        <is>
          <t xml:space="preserve">Error: expect(locator).toBeVisible() failed
Locator:  locator('[class*="card"], article, [class*="course"]').first()
Expected: visible
Received: hidden
Timeout:  10000ms
Call log:
  - Expect "toBeVisible" with timeout 10000ms
  - waiting for locator('[class*="card"], article, [class*="course"]').first()
    14 × locator resolved to &lt;div class="header-card-wrapper cursor-pointer"&gt;…&lt;/div&gt;
       - unexpected value "hidden"
</t>
        </is>
      </c>
    </row>
    <row r="149">
      <c r="A149" s="7" t="inlineStr">
        <is>
          <t>MC-02</t>
        </is>
      </c>
      <c r="B149" s="7" t="inlineStr">
        <is>
          <t>S</t>
        </is>
      </c>
      <c r="C149" s="7" t="inlineStr">
        <is>
          <t>Banner</t>
        </is>
      </c>
      <c r="D149" s="8" t="inlineStr">
        <is>
          <t>Verificar o banner informativo.</t>
        </is>
      </c>
      <c r="E149" s="8" t="inlineStr">
        <is>
          <t>Mostra o título 'Minicursos', descrição sobre o programa Mosaico, data de atualização e ilustração.</t>
        </is>
      </c>
      <c r="F149" s="7" t="inlineStr">
        <is>
          <t>OK</t>
        </is>
      </c>
      <c r="G149" s="7" t="inlineStr">
        <is>
          <t>22/03/2026</t>
        </is>
      </c>
      <c r="H149" s="8" t="inlineStr">
        <is>
          <t>Teste automatizado - Playwright</t>
        </is>
      </c>
    </row>
    <row r="150">
      <c r="A150" s="7" t="inlineStr">
        <is>
          <t>MC-03</t>
        </is>
      </c>
      <c r="B150" s="7" t="inlineStr">
        <is>
          <t>S</t>
        </is>
      </c>
      <c r="C150" s="7" t="inlineStr">
        <is>
          <t>Pesquisa</t>
        </is>
      </c>
      <c r="D150" s="8" t="inlineStr">
        <is>
          <t>Escrever no campo 'Que minicurso procura?'.</t>
        </is>
      </c>
      <c r="E150" s="8" t="inlineStr">
        <is>
          <t>Os cursos são filtrados pelo termo de pesquisa. O contador mostra 'X de Y resultados'.</t>
        </is>
      </c>
      <c r="F150" s="7" t="inlineStr">
        <is>
          <t>OK</t>
        </is>
      </c>
      <c r="G150" s="7" t="inlineStr">
        <is>
          <t>22/03/2026</t>
        </is>
      </c>
      <c r="H150" s="8" t="inlineStr">
        <is>
          <t>Teste automatizado - Playwright</t>
        </is>
      </c>
    </row>
    <row r="151">
      <c r="A151" s="7" t="inlineStr">
        <is>
          <t>MC-04</t>
        </is>
      </c>
      <c r="B151" s="7" t="inlineStr">
        <is>
          <t>S</t>
        </is>
      </c>
      <c r="C151" s="7" t="inlineStr">
        <is>
          <t>Cards</t>
        </is>
      </c>
      <c r="D151" s="8" t="inlineStr">
        <is>
          <t>Verificar os cards de minicursos.</t>
        </is>
      </c>
      <c r="E151" s="8" t="inlineStr">
        <is>
          <t>Cada card mostra: título, descrição e seta para abrir o curso.</t>
        </is>
      </c>
      <c r="F151" s="7" t="inlineStr">
        <is>
          <t>NOK</t>
        </is>
      </c>
      <c r="G151" s="7" t="inlineStr">
        <is>
          <t>22/03/2026</t>
        </is>
      </c>
      <c r="H151" s="8" t="inlineStr">
        <is>
          <t xml:space="preserve">Error: expect(locator).toBeVisible() failed
Locator:  locator('[class*="card"], article, [class*="course"]').first()
Expected: visible
Received: hidden
Timeout:  10000ms
Call log:
  - Expect "toBeVisible" with timeout 10000ms
  - waiting for locator('[class*="card"], article, [class*="course"]').first()
    14 × locator resolved to &lt;div class="header-card-wrapper cursor-pointer"&gt;…&lt;/div&gt;
       - unexpected value "hidden"
</t>
        </is>
      </c>
    </row>
    <row r="152">
      <c r="A152" s="7" t="inlineStr">
        <is>
          <t>MC-05</t>
        </is>
      </c>
      <c r="B152" s="7" t="inlineStr">
        <is>
          <t>S</t>
        </is>
      </c>
      <c r="C152" s="7" t="inlineStr">
        <is>
          <t>Abrir curso</t>
        </is>
      </c>
      <c r="D152" s="8" t="inlineStr">
        <is>
          <t>Clicar num card de minicurso.</t>
        </is>
      </c>
      <c r="E152" s="8" t="inlineStr">
        <is>
          <t>Abre a página de detalhe do curso com visão geral.</t>
        </is>
      </c>
      <c r="F152" s="7" t="inlineStr">
        <is>
          <t>OK</t>
        </is>
      </c>
      <c r="G152" s="7" t="inlineStr">
        <is>
          <t>22/03/2026</t>
        </is>
      </c>
      <c r="H152" s="8" t="inlineStr">
        <is>
          <t>Teste automatizado - Playwright</t>
        </is>
      </c>
    </row>
    <row r="153">
      <c r="A153" s="7" t="inlineStr">
        <is>
          <t>MC-06</t>
        </is>
      </c>
      <c r="B153" s="7" t="inlineStr">
        <is>
          <t>S</t>
        </is>
      </c>
      <c r="C153" s="7" t="inlineStr">
        <is>
          <t>Objetivos</t>
        </is>
      </c>
      <c r="D153" s="8" t="inlineStr">
        <is>
          <t>Na página do curso, aceder à secção de objetivos.</t>
        </is>
      </c>
      <c r="E153" s="8" t="inlineStr">
        <is>
          <t>Mostra os objetivos de aprendizagem do minicurso.</t>
        </is>
      </c>
      <c r="F153" s="7" t="inlineStr">
        <is>
          <t>OK</t>
        </is>
      </c>
      <c r="G153" s="7" t="inlineStr">
        <is>
          <t>22/03/2026</t>
        </is>
      </c>
      <c r="H153" s="8" t="inlineStr">
        <is>
          <t>Teste automatizado - Playwright</t>
        </is>
      </c>
    </row>
    <row r="154">
      <c r="A154" s="7" t="inlineStr">
        <is>
          <t>MC-07</t>
        </is>
      </c>
      <c r="B154" s="7" t="inlineStr">
        <is>
          <t>S</t>
        </is>
      </c>
      <c r="C154" s="7" t="inlineStr">
        <is>
          <t>Passos/Lições</t>
        </is>
      </c>
      <c r="D154" s="8" t="inlineStr">
        <is>
          <t>Navegar entre os diferentes passos/lições do curso.</t>
        </is>
      </c>
      <c r="E154" s="8" t="inlineStr">
        <is>
          <t>Cada passo abre com o conteúdo correspondente.</t>
        </is>
      </c>
      <c r="F154" s="7" t="inlineStr">
        <is>
          <t>OK</t>
        </is>
      </c>
      <c r="G154" s="7" t="inlineStr">
        <is>
          <t>22/03/2026</t>
        </is>
      </c>
      <c r="H154" s="8" t="inlineStr">
        <is>
          <t>Teste automatizado - Playwright</t>
        </is>
      </c>
    </row>
    <row r="155">
      <c r="A155" s="7" t="inlineStr">
        <is>
          <t>MC-08</t>
        </is>
      </c>
      <c r="B155" s="7" t="inlineStr">
        <is>
          <t>S</t>
        </is>
      </c>
      <c r="C155" s="7" t="inlineStr">
        <is>
          <t>Conclusão</t>
        </is>
      </c>
      <c r="D155" s="8" t="inlineStr">
        <is>
          <t>Aceder à página de conclusão do curso.</t>
        </is>
      </c>
      <c r="E155" s="8" t="inlineStr">
        <is>
          <t>Mostra o resumo e informação de conclusão.</t>
        </is>
      </c>
      <c r="F155" s="7" t="inlineStr">
        <is>
          <t>OK</t>
        </is>
      </c>
      <c r="G155" s="7" t="inlineStr">
        <is>
          <t>22/03/2026</t>
        </is>
      </c>
      <c r="H155" s="8" t="inlineStr">
        <is>
          <t>Teste automatizado - Playwright</t>
        </is>
      </c>
    </row>
    <row r="156">
      <c r="A156" s="7" t="inlineStr">
        <is>
          <t>MC-09</t>
        </is>
      </c>
      <c r="B156" s="7" t="inlineStr">
        <is>
          <t>S</t>
        </is>
      </c>
      <c r="C156" s="7" t="inlineStr">
        <is>
          <t>Paginação</t>
        </is>
      </c>
      <c r="D156" s="8" t="inlineStr">
        <is>
          <t>Se houver mais de 4 cursos, navegar entre páginas.</t>
        </is>
      </c>
      <c r="E156" s="8" t="inlineStr">
        <is>
          <t>A paginação funciona (4 cursos por página).</t>
        </is>
      </c>
      <c r="F156" s="7" t="inlineStr">
        <is>
          <t>NOK</t>
        </is>
      </c>
      <c r="G156" s="7" t="inlineStr">
        <is>
          <t>22/03/2026</t>
        </is>
      </c>
      <c r="H156" s="8" t="inlineStr">
        <is>
          <t xml:space="preserve">Error: expect(locator).toBeVisible() failed
Locator:  locator('[class*="card"], article, [class*="course"]').first()
Expected: visible
Received: hidden
Timeout:  10000ms
Call log:
  - Expect "toBeVisible" with timeout 10000ms
  - waiting for locator('[class*="card"], article, [class*="course"]').first()
    14 × locator resolved to &lt;div class="header-card-wrapper cursor-pointer"&gt;…&lt;/div&gt;
       - unexpected value "hidden"
</t>
        </is>
      </c>
    </row>
    <row r="157">
      <c r="A157" s="7" t="inlineStr">
        <is>
          <t>MC-10</t>
        </is>
      </c>
      <c r="B157" s="7" t="inlineStr">
        <is>
          <t>S</t>
        </is>
      </c>
      <c r="C157" s="7" t="inlineStr">
        <is>
          <t>Feedback</t>
        </is>
      </c>
      <c r="D157" s="8" t="inlineStr">
        <is>
          <t>Verificar o componente de feedback no fundo da página ('O conteúdo da página foi útil?').</t>
        </is>
      </c>
      <c r="E157" s="8" t="inlineStr">
        <is>
          <t>Aparecem botões de gostei/não gostei.</t>
        </is>
      </c>
      <c r="F157" s="7" t="inlineStr">
        <is>
          <t>OK</t>
        </is>
      </c>
      <c r="G157" s="7" t="inlineStr">
        <is>
          <t>22/03/2026</t>
        </is>
      </c>
      <c r="H157" s="8" t="inlineStr">
        <is>
          <t>Teste automatizado - Playwright</t>
        </is>
      </c>
    </row>
    <row r="158"/>
    <row r="159">
      <c r="A159" s="4" t="inlineStr">
        <is>
          <t>13. Notícias e Artigos</t>
        </is>
      </c>
      <c r="B159" s="13" t="n"/>
      <c r="C159" s="13" t="n"/>
      <c r="D159" s="13" t="n"/>
      <c r="E159" s="13" t="n"/>
      <c r="F159" s="13" t="n"/>
      <c r="G159" s="13" t="n"/>
      <c r="H159" s="14" t="n"/>
    </row>
    <row r="160">
      <c r="A160" s="6" t="inlineStr">
        <is>
          <t>ID</t>
        </is>
      </c>
      <c r="B160" s="6" t="inlineStr">
        <is>
          <t>Pronto a testar</t>
        </is>
      </c>
      <c r="C160" s="6" t="inlineStr">
        <is>
          <t>Secção</t>
        </is>
      </c>
      <c r="D160" s="6" t="inlineStr">
        <is>
          <t>Descrição do Teste</t>
        </is>
      </c>
      <c r="E160" s="6" t="inlineStr">
        <is>
          <t>Resultado Esperado</t>
        </is>
      </c>
      <c r="F160" s="6" t="inlineStr">
        <is>
          <t>OK/NOK</t>
        </is>
      </c>
      <c r="G160" s="6" t="inlineStr">
        <is>
          <t>Data do Teste</t>
        </is>
      </c>
      <c r="H160" s="6" t="inlineStr">
        <is>
          <t>Observações</t>
        </is>
      </c>
    </row>
    <row r="161">
      <c r="A161" s="7" t="inlineStr">
        <is>
          <t>NT-01</t>
        </is>
      </c>
      <c r="B161" s="7" t="inlineStr">
        <is>
          <t>S</t>
        </is>
      </c>
      <c r="C161" s="7" t="inlineStr">
        <is>
          <t>Acesso</t>
        </is>
      </c>
      <c r="D161" s="8" t="inlineStr">
        <is>
          <t>Aceder à página de listagem de artigos/notícias.</t>
        </is>
      </c>
      <c r="E161" s="8" t="inlineStr">
        <is>
          <t>A página carrega com banner, campo de pesquisa e cards de artigos.</t>
        </is>
      </c>
      <c r="F161" s="7" t="inlineStr">
        <is>
          <t>NOK</t>
        </is>
      </c>
      <c r="G161" s="7" t="inlineStr">
        <is>
          <t>22/03/2026</t>
        </is>
      </c>
      <c r="H161" s="8" t="inlineStr">
        <is>
          <t xml:space="preserve">Error: expect(locator).toBeVisible() failed
Locator:  locator('[class*="card"], article, [class*="article"], [class*="post"]').first()
Expected: visible
Received: hidden
Timeout:  10000ms
Call log:
  - Expect "toBeVisible" with timeout 10000ms
  - waiting for locator('[class*="card"], article, [class*="article"], [class*="post"]').first()
    14 × locator resolved to &lt;div class="header-card-wrapper cursor-pointer"&gt;…&lt;/div&gt;
       - unexpected value "hidden"
</t>
        </is>
      </c>
    </row>
    <row r="162">
      <c r="A162" s="7" t="inlineStr">
        <is>
          <t>NT-02</t>
        </is>
      </c>
      <c r="B162" s="7" t="inlineStr">
        <is>
          <t>S</t>
        </is>
      </c>
      <c r="C162" s="7" t="inlineStr">
        <is>
          <t>Cards</t>
        </is>
      </c>
      <c r="D162" s="8" t="inlineStr">
        <is>
          <t>Verificar os cards de artigos.</t>
        </is>
      </c>
      <c r="E162" s="8" t="inlineStr">
        <is>
          <t>Cada card mostra: imagem, título, data de publicação e descrição resumida.</t>
        </is>
      </c>
      <c r="F162" s="7" t="inlineStr">
        <is>
          <t>NOK</t>
        </is>
      </c>
      <c r="G162" s="7" t="inlineStr">
        <is>
          <t>22/03/2026</t>
        </is>
      </c>
      <c r="H162" s="8" t="inlineStr">
        <is>
          <t xml:space="preserve">Error: expect(locator).toBeVisible() failed
Locator:  locator('[class*="card"], article, [class*="article"], [class*="post"]').first()
Expected: visible
Received: hidden
Timeout:  10000ms
Call log:
  - Expect "toBeVisible" with timeout 10000ms
  - waiting for locator('[class*="card"], article, [class*="article"], [class*="post"]').first()
    14 × locator resolved to &lt;div class="header-card-wrapper cursor-pointer"&gt;…&lt;/div&gt;
       - unexpected value "hidden"
</t>
        </is>
      </c>
    </row>
    <row r="163">
      <c r="A163" s="7" t="inlineStr">
        <is>
          <t>NT-03</t>
        </is>
      </c>
      <c r="B163" s="7" t="inlineStr">
        <is>
          <t>S</t>
        </is>
      </c>
      <c r="C163" s="7" t="inlineStr">
        <is>
          <t>Ordenação</t>
        </is>
      </c>
      <c r="D163" s="8" t="inlineStr">
        <is>
          <t>Ordenar por: Mais recentes, Mais antigos, Mais visualizados.</t>
        </is>
      </c>
      <c r="E163" s="8" t="inlineStr">
        <is>
          <t>A ordem dos artigos altera corretamente.</t>
        </is>
      </c>
      <c r="F163" s="7" t="inlineStr">
        <is>
          <t>NOK</t>
        </is>
      </c>
      <c r="G163" s="7" t="inlineStr">
        <is>
          <t>22/03/2026</t>
        </is>
      </c>
      <c r="H163" s="8" t="inlineStr">
        <is>
          <t>Test failed (unexpected status)</t>
        </is>
      </c>
    </row>
    <row r="164">
      <c r="A164" s="7" t="inlineStr">
        <is>
          <t>NT-04</t>
        </is>
      </c>
      <c r="B164" s="7" t="inlineStr">
        <is>
          <t>S</t>
        </is>
      </c>
      <c r="C164" s="7" t="inlineStr">
        <is>
          <t>Paginação</t>
        </is>
      </c>
      <c r="D164" s="8" t="inlineStr">
        <is>
          <t>Navegar entre páginas (12 por página).</t>
        </is>
      </c>
      <c r="E164" s="8" t="inlineStr">
        <is>
          <t>A paginação funciona corretamente.</t>
        </is>
      </c>
      <c r="F164" s="7" t="inlineStr">
        <is>
          <t>NOK</t>
        </is>
      </c>
      <c r="G164" s="7" t="inlineStr">
        <is>
          <t>22/03/2026</t>
        </is>
      </c>
      <c r="H164" s="8" t="inlineStr">
        <is>
          <t xml:space="preserve">Error: expect(locator).toBeVisible() failed
Locator:  locator('[class*="card"], article, [class*="article"], [class*="post"]').first()
Expected: visible
Received: hidden
Timeout:  10000ms
Call log:
  - Expect "toBeVisible" with timeout 10000ms
  - waiting for locator('[class*="card"], article, [class*="article"], [class*="post"]').first()
    14 × locator resolved to &lt;div class="header-card-wrapper cursor-pointer"&gt;…&lt;/div&gt;
       - unexpected value "hidden"
</t>
        </is>
      </c>
    </row>
    <row r="165">
      <c r="A165" s="7" t="inlineStr">
        <is>
          <t>NT-05</t>
        </is>
      </c>
      <c r="B165" s="7" t="inlineStr">
        <is>
          <t>S</t>
        </is>
      </c>
      <c r="C165" s="7" t="inlineStr">
        <is>
          <t>Abrir artigo</t>
        </is>
      </c>
      <c r="D165" s="8" t="inlineStr">
        <is>
          <t>Clicar num card de artigo.</t>
        </is>
      </c>
      <c r="E165" s="8" t="inlineStr">
        <is>
          <t>Abre a página de detalhe com: título, data, autor, imagem e conteúdo completo.</t>
        </is>
      </c>
      <c r="F165" s="7" t="inlineStr">
        <is>
          <t>OK</t>
        </is>
      </c>
      <c r="G165" s="7" t="inlineStr">
        <is>
          <t>22/03/2026</t>
        </is>
      </c>
      <c r="H165" s="8" t="inlineStr">
        <is>
          <t>Teste automatizado - Playwright</t>
        </is>
      </c>
    </row>
    <row r="166">
      <c r="A166" s="7" t="inlineStr">
        <is>
          <t>NT-06</t>
        </is>
      </c>
      <c r="B166" s="7" t="inlineStr">
        <is>
          <t>S</t>
        </is>
      </c>
      <c r="C166" s="7" t="inlineStr">
        <is>
          <t>Artigos relacionados</t>
        </is>
      </c>
      <c r="D166" s="8" t="inlineStr">
        <is>
          <t>Na página de detalhe, verificar se aparecem artigos relacionados.</t>
        </is>
      </c>
      <c r="E166" s="8" t="inlineStr">
        <is>
          <t>São sugeridos artigos semelhantes no fundo da página.</t>
        </is>
      </c>
      <c r="F166" s="7" t="inlineStr">
        <is>
          <t>OK</t>
        </is>
      </c>
      <c r="G166" s="7" t="inlineStr">
        <is>
          <t>22/03/2026</t>
        </is>
      </c>
      <c r="H166" s="8" t="inlineStr">
        <is>
          <t>Teste automatizado - Playwright</t>
        </is>
      </c>
    </row>
    <row r="167"/>
    <row r="168">
      <c r="A168" s="4" t="inlineStr">
        <is>
          <t>14. Autenticação</t>
        </is>
      </c>
      <c r="B168" s="13" t="n"/>
      <c r="C168" s="13" t="n"/>
      <c r="D168" s="13" t="n"/>
      <c r="E168" s="13" t="n"/>
      <c r="F168" s="13" t="n"/>
      <c r="G168" s="13" t="n"/>
      <c r="H168" s="14" t="n"/>
    </row>
    <row r="169">
      <c r="A169" s="6" t="inlineStr">
        <is>
          <t>ID</t>
        </is>
      </c>
      <c r="B169" s="6" t="inlineStr">
        <is>
          <t>Pronto a testar</t>
        </is>
      </c>
      <c r="C169" s="6" t="inlineStr">
        <is>
          <t>Secção</t>
        </is>
      </c>
      <c r="D169" s="6" t="inlineStr">
        <is>
          <t>Descrição do Teste</t>
        </is>
      </c>
      <c r="E169" s="6" t="inlineStr">
        <is>
          <t>Resultado Esperado</t>
        </is>
      </c>
      <c r="F169" s="6" t="inlineStr">
        <is>
          <t>OK/NOK</t>
        </is>
      </c>
      <c r="G169" s="6" t="inlineStr">
        <is>
          <t>Data do Teste</t>
        </is>
      </c>
      <c r="H169" s="6" t="inlineStr">
        <is>
          <t>Observações</t>
        </is>
      </c>
    </row>
    <row r="170">
      <c r="A170" s="7" t="inlineStr">
        <is>
          <t>AU-01</t>
        </is>
      </c>
      <c r="B170" s="7" t="inlineStr">
        <is>
          <t>S</t>
        </is>
      </c>
      <c r="C170" s="7" t="inlineStr">
        <is>
          <t>Acesso login</t>
        </is>
      </c>
      <c r="D170" s="8" t="inlineStr">
        <is>
          <t>Clicar no botão 'Autenticar' no cabeçalho do portal.</t>
        </is>
      </c>
      <c r="E170" s="8" t="inlineStr">
        <is>
          <t>Abre a página de login com os métodos de autenticação.</t>
        </is>
      </c>
      <c r="F170" s="7" t="inlineStr">
        <is>
          <t>NOK</t>
        </is>
      </c>
      <c r="G170" s="7" t="inlineStr">
        <is>
          <t>22/03/2026</t>
        </is>
      </c>
      <c r="H170" s="8" t="inlineStr">
        <is>
          <t>Error: expect(received).toContain(expected) // indexOf
Expected substring: "login"
Received string:    "http://localhost:3000/"</t>
        </is>
      </c>
    </row>
    <row r="171">
      <c r="A171" s="7" t="inlineStr">
        <is>
          <t>AU-02</t>
        </is>
      </c>
      <c r="B171" s="7" t="inlineStr">
        <is>
          <t>S</t>
        </is>
      </c>
      <c r="C171" s="7" t="inlineStr">
        <is>
          <t>Tabs de login</t>
        </is>
      </c>
      <c r="D171" s="8" t="inlineStr">
        <is>
          <t>Verificar os 3 separadores de autenticação.</t>
        </is>
      </c>
      <c r="E171" s="8" t="inlineStr">
        <is>
          <t>Aparecem: Chave Móvel Digital (CMD), Autenticação europeia (eIDAS) e Email/Password.</t>
        </is>
      </c>
      <c r="F171" s="7" t="inlineStr">
        <is>
          <t>OK</t>
        </is>
      </c>
      <c r="G171" s="7" t="inlineStr">
        <is>
          <t>22/03/2026</t>
        </is>
      </c>
      <c r="H171" s="8" t="inlineStr">
        <is>
          <t>Teste automatizado - Playwright</t>
        </is>
      </c>
    </row>
    <row r="172">
      <c r="A172" s="7" t="inlineStr">
        <is>
          <t>AU-03</t>
        </is>
      </c>
      <c r="B172" s="7" t="inlineStr">
        <is>
          <t>S</t>
        </is>
      </c>
      <c r="C172" s="7" t="inlineStr">
        <is>
          <t>CMD — Campos</t>
        </is>
      </c>
      <c r="D172" s="8" t="inlineStr">
        <is>
          <t>No separador CMD, verificar os campos.</t>
        </is>
      </c>
      <c r="E172" s="8" t="inlineStr">
        <is>
          <t>Mostra: descrição dos requisitos, opção Cidadão Nacional/Estrangeiro, checkbox de termos e botão 'Autenticar com CMD'.</t>
        </is>
      </c>
      <c r="F172" s="7" t="inlineStr">
        <is>
          <t>OK</t>
        </is>
      </c>
      <c r="G172" s="7" t="inlineStr">
        <is>
          <t>22/03/2026</t>
        </is>
      </c>
      <c r="H172" s="8" t="inlineStr">
        <is>
          <t>Teste automatizado - Playwright</t>
        </is>
      </c>
    </row>
    <row r="173">
      <c r="A173" s="7" t="inlineStr">
        <is>
          <t>AU-04</t>
        </is>
      </c>
      <c r="B173" s="7" t="inlineStr">
        <is>
          <t>S</t>
        </is>
      </c>
      <c r="C173" s="7" t="inlineStr">
        <is>
          <t>CMD — Botão desativado</t>
        </is>
      </c>
      <c r="D173" s="8" t="inlineStr">
        <is>
          <t>No separador CMD, verificar o botão sem aceitar os termos.</t>
        </is>
      </c>
      <c r="E173" s="8" t="inlineStr">
        <is>
          <t>O botão 'Autenticar com CMD' está desativado até aceitar os termos.</t>
        </is>
      </c>
      <c r="F173" s="7" t="inlineStr">
        <is>
          <t>OK</t>
        </is>
      </c>
      <c r="G173" s="7" t="inlineStr">
        <is>
          <t>22/03/2026</t>
        </is>
      </c>
      <c r="H173" s="8" t="inlineStr">
        <is>
          <t>Teste automatizado - Playwright</t>
        </is>
      </c>
    </row>
    <row r="174">
      <c r="A174" s="7" t="inlineStr">
        <is>
          <t>AU-05</t>
        </is>
      </c>
      <c r="B174" s="7" t="inlineStr">
        <is>
          <t>S</t>
        </is>
      </c>
      <c r="C174" s="7" t="inlineStr">
        <is>
          <t>CMD — Aceitar termos</t>
        </is>
      </c>
      <c r="D174" s="8" t="inlineStr">
        <is>
          <t>Aceitar os termos de utilização e clicar 'Autenticar com CMD'.</t>
        </is>
      </c>
      <c r="E174" s="8" t="inlineStr">
        <is>
          <t>O sistema redireciona para o serviço de autenticação.</t>
        </is>
      </c>
      <c r="F174" s="7" t="inlineStr"/>
      <c r="G174" s="7" t="inlineStr">
        <is>
          <t>22/03/2026</t>
        </is>
      </c>
      <c r="H174" s="8" t="inlineStr">
        <is>
          <t>Teste ignorado (skip)</t>
        </is>
      </c>
    </row>
    <row r="175">
      <c r="A175" s="7" t="inlineStr">
        <is>
          <t>AU-06</t>
        </is>
      </c>
      <c r="B175" s="7" t="inlineStr">
        <is>
          <t>S</t>
        </is>
      </c>
      <c r="C175" s="7" t="inlineStr">
        <is>
          <t>eIDAS — Campos</t>
        </is>
      </c>
      <c r="D175" s="8" t="inlineStr">
        <is>
          <t>No separador eIDAS, verificar os campos.</t>
        </is>
      </c>
      <c r="E175" s="8" t="inlineStr">
        <is>
          <t>Mostra: informação sobre autenticação europeia, checkbox de termos e botão 'Autenticar com eIDAS'.</t>
        </is>
      </c>
      <c r="F175" s="7" t="inlineStr">
        <is>
          <t>OK</t>
        </is>
      </c>
      <c r="G175" s="7" t="inlineStr">
        <is>
          <t>22/03/2026</t>
        </is>
      </c>
      <c r="H175" s="8" t="inlineStr">
        <is>
          <t>Teste automatizado - Playwright</t>
        </is>
      </c>
    </row>
    <row r="176">
      <c r="A176" s="7" t="inlineStr">
        <is>
          <t>AU-07</t>
        </is>
      </c>
      <c r="B176" s="7" t="inlineStr">
        <is>
          <t>S</t>
        </is>
      </c>
      <c r="C176" s="7" t="inlineStr">
        <is>
          <t>Email — Login válido</t>
        </is>
      </c>
      <c r="D176" s="8" t="inlineStr">
        <is>
          <t>No separador Email, introduzir email e password válidos e submeter.</t>
        </is>
      </c>
      <c r="E176" s="8" t="inlineStr">
        <is>
          <t>O login é efetuado com sucesso e o sistema redireciona para a página anterior.</t>
        </is>
      </c>
      <c r="F176" s="7" t="inlineStr"/>
      <c r="G176" s="7" t="inlineStr">
        <is>
          <t>22/03/2026</t>
        </is>
      </c>
      <c r="H176" s="8" t="inlineStr">
        <is>
          <t>Teste ignorado (skip)</t>
        </is>
      </c>
    </row>
    <row r="177">
      <c r="A177" s="7" t="inlineStr">
        <is>
          <t>AU-08</t>
        </is>
      </c>
      <c r="B177" s="7" t="inlineStr">
        <is>
          <t>S</t>
        </is>
      </c>
      <c r="C177" s="7" t="inlineStr">
        <is>
          <t>Email — Login inválido</t>
        </is>
      </c>
      <c r="D177" s="8" t="inlineStr">
        <is>
          <t>Introduzir email e/ou password inválidos.</t>
        </is>
      </c>
      <c r="E177" s="8" t="inlineStr">
        <is>
          <t>Aparece mensagem de erro informando que as credenciais estão incorretas.</t>
        </is>
      </c>
      <c r="F177" s="7" t="inlineStr"/>
      <c r="G177" s="7" t="inlineStr">
        <is>
          <t>22/03/2026</t>
        </is>
      </c>
      <c r="H177" s="8" t="inlineStr">
        <is>
          <t>Teste ignorado (skip)</t>
        </is>
      </c>
    </row>
    <row r="178">
      <c r="A178" s="7" t="inlineStr">
        <is>
          <t>AU-09</t>
        </is>
      </c>
      <c r="B178" s="7" t="inlineStr">
        <is>
          <t>S</t>
        </is>
      </c>
      <c r="C178" s="7" t="inlineStr">
        <is>
          <t>Email — Campos vazios</t>
        </is>
      </c>
      <c r="D178" s="8" t="inlineStr">
        <is>
          <t>Tentar submeter o formulário sem preencher email ou password.</t>
        </is>
      </c>
      <c r="E178" s="8" t="inlineStr">
        <is>
          <t>O formulário impede a submissão e mostra indicação dos campos em falta.</t>
        </is>
      </c>
      <c r="F178" s="7" t="inlineStr">
        <is>
          <t>NOK</t>
        </is>
      </c>
      <c r="G178" s="7" t="inlineStr">
        <is>
          <t>22/03/2026</t>
        </is>
      </c>
      <c r="H178" s="8" t="inlineStr">
        <is>
          <t>Test failed (unexpected status)</t>
        </is>
      </c>
    </row>
    <row r="179">
      <c r="A179" s="7" t="inlineStr">
        <is>
          <t>AU-10</t>
        </is>
      </c>
      <c r="B179" s="7" t="inlineStr">
        <is>
          <t>S</t>
        </is>
      </c>
      <c r="C179" s="7" t="inlineStr">
        <is>
          <t>Termos</t>
        </is>
      </c>
      <c r="D179" s="8" t="inlineStr">
        <is>
          <t>Verificar que existe link para os termos de utilização em todos os separadores.</t>
        </is>
      </c>
      <c r="E179" s="8" t="inlineStr">
        <is>
          <t>O link dos termos está visível e abre a página correta.</t>
        </is>
      </c>
      <c r="F179" s="7" t="inlineStr">
        <is>
          <t>OK</t>
        </is>
      </c>
      <c r="G179" s="7" t="inlineStr">
        <is>
          <t>22/03/2026</t>
        </is>
      </c>
      <c r="H179" s="8" t="inlineStr">
        <is>
          <t>Teste automatizado - Playwright</t>
        </is>
      </c>
    </row>
    <row r="180">
      <c r="A180" s="7" t="inlineStr">
        <is>
          <t>AU-11</t>
        </is>
      </c>
      <c r="B180" s="7" t="inlineStr">
        <is>
          <t>S</t>
        </is>
      </c>
      <c r="C180" s="7" t="inlineStr">
        <is>
          <t>Registo</t>
        </is>
      </c>
      <c r="D180" s="8" t="inlineStr">
        <is>
          <t>Aceder à página de registo.</t>
        </is>
      </c>
      <c r="E180" s="8" t="inlineStr">
        <is>
          <t>O sistema redireciona para a página de login (o registo é feito pelo mesmo fluxo).</t>
        </is>
      </c>
      <c r="F180" s="7" t="inlineStr">
        <is>
          <t>OK</t>
        </is>
      </c>
      <c r="G180" s="7" t="inlineStr">
        <is>
          <t>22/03/2026</t>
        </is>
      </c>
      <c r="H180" s="8" t="inlineStr">
        <is>
          <t>Teste automatizado - Playwright</t>
        </is>
      </c>
    </row>
    <row r="181">
      <c r="A181" s="7" t="inlineStr">
        <is>
          <t>AU-12</t>
        </is>
      </c>
      <c r="B181" s="7" t="inlineStr">
        <is>
          <t>S</t>
        </is>
      </c>
      <c r="C181" s="7" t="inlineStr">
        <is>
          <t>Logout</t>
        </is>
      </c>
      <c r="D181" s="8" t="inlineStr">
        <is>
          <t>Com sessão iniciada, clicar no botão de logout.</t>
        </is>
      </c>
      <c r="E181" s="8" t="inlineStr">
        <is>
          <t>Aparece confirmação e o utilizador é desligado. O cabeçalho volta a mostrar 'Autenticar'.</t>
        </is>
      </c>
      <c r="F181" s="7" t="inlineStr"/>
      <c r="G181" s="7" t="inlineStr">
        <is>
          <t>22/03/2026</t>
        </is>
      </c>
      <c r="H181" s="8" t="inlineStr">
        <is>
          <t>Teste ignorado (skip)</t>
        </is>
      </c>
    </row>
    <row r="182">
      <c r="A182" s="7" t="inlineStr">
        <is>
          <t>AU-13</t>
        </is>
      </c>
      <c r="B182" s="7" t="inlineStr">
        <is>
          <t>S</t>
        </is>
      </c>
      <c r="C182" s="7" t="inlineStr">
        <is>
          <t>Migração conta</t>
        </is>
      </c>
      <c r="D182" s="8" t="inlineStr">
        <is>
          <t>Se aplicável, aceder à página de migração de conta.</t>
        </is>
      </c>
      <c r="E182" s="8" t="inlineStr">
        <is>
          <t>A página de migração carrega e permite alterar o método de autenticação.</t>
        </is>
      </c>
      <c r="F182" s="7" t="inlineStr"/>
      <c r="G182" s="7" t="inlineStr">
        <is>
          <t>22/03/2026</t>
        </is>
      </c>
      <c r="H182" s="8" t="inlineStr">
        <is>
          <t>Teste ignorado (skip)</t>
        </is>
      </c>
    </row>
    <row r="183"/>
    <row r="184">
      <c r="A184" s="4" t="inlineStr">
        <is>
          <t>15. Perfil de Utilizador</t>
        </is>
      </c>
      <c r="B184" s="13" t="n"/>
      <c r="C184" s="13" t="n"/>
      <c r="D184" s="13" t="n"/>
      <c r="E184" s="13" t="n"/>
      <c r="F184" s="13" t="n"/>
      <c r="G184" s="13" t="n"/>
      <c r="H184" s="14" t="n"/>
    </row>
    <row r="185">
      <c r="A185" s="6" t="inlineStr">
        <is>
          <t>ID</t>
        </is>
      </c>
      <c r="B185" s="6" t="inlineStr">
        <is>
          <t>Pronto a testar</t>
        </is>
      </c>
      <c r="C185" s="6" t="inlineStr">
        <is>
          <t>Secção</t>
        </is>
      </c>
      <c r="D185" s="6" t="inlineStr">
        <is>
          <t>Descrição do Teste</t>
        </is>
      </c>
      <c r="E185" s="6" t="inlineStr">
        <is>
          <t>Resultado Esperado</t>
        </is>
      </c>
      <c r="F185" s="6" t="inlineStr">
        <is>
          <t>OK/NOK</t>
        </is>
      </c>
      <c r="G185" s="6" t="inlineStr">
        <is>
          <t>Data do Teste</t>
        </is>
      </c>
      <c r="H185" s="6" t="inlineStr">
        <is>
          <t>Observações</t>
        </is>
      </c>
    </row>
    <row r="186">
      <c r="A186" s="7" t="inlineStr">
        <is>
          <t>PF-01</t>
        </is>
      </c>
      <c r="B186" s="7" t="inlineStr">
        <is>
          <t>S</t>
        </is>
      </c>
      <c r="C186" s="7" t="inlineStr">
        <is>
          <t>Acesso</t>
        </is>
      </c>
      <c r="D186" s="8" t="inlineStr">
        <is>
          <t>Aceder à página pública de perfil de um utilizador.</t>
        </is>
      </c>
      <c r="E186" s="8" t="inlineStr">
        <is>
          <t>A página carrega com informações do utilizador.</t>
        </is>
      </c>
      <c r="F186" s="7" t="inlineStr">
        <is>
          <t>OK</t>
        </is>
      </c>
      <c r="G186" s="7" t="inlineStr">
        <is>
          <t>22/03/2026</t>
        </is>
      </c>
      <c r="H186" s="8" t="inlineStr">
        <is>
          <t>Teste automatizado - Playwright</t>
        </is>
      </c>
    </row>
    <row r="187">
      <c r="A187" s="7" t="inlineStr">
        <is>
          <t>PF-02</t>
        </is>
      </c>
      <c r="B187" s="7" t="inlineStr">
        <is>
          <t>S</t>
        </is>
      </c>
      <c r="C187" s="7" t="inlineStr">
        <is>
          <t>Informações</t>
        </is>
      </c>
      <c r="D187" s="8" t="inlineStr">
        <is>
          <t>Verificar as informações exibidas.</t>
        </is>
      </c>
      <c r="E187" s="8" t="inlineStr">
        <is>
          <t>Mostra: nome, foto/avatar, biografia, site web e data de registo.</t>
        </is>
      </c>
      <c r="F187" s="7" t="inlineStr">
        <is>
          <t>OK</t>
        </is>
      </c>
      <c r="G187" s="7" t="inlineStr">
        <is>
          <t>22/03/2026</t>
        </is>
      </c>
      <c r="H187" s="8" t="inlineStr">
        <is>
          <t>Teste automatizado - Playwright</t>
        </is>
      </c>
    </row>
    <row r="188">
      <c r="A188" s="7" t="inlineStr">
        <is>
          <t>PF-03</t>
        </is>
      </c>
      <c r="B188" s="7" t="inlineStr">
        <is>
          <t>S</t>
        </is>
      </c>
      <c r="C188" s="7" t="inlineStr">
        <is>
          <t>Métricas</t>
        </is>
      </c>
      <c r="D188" s="8" t="inlineStr">
        <is>
          <t>Verificar as métricas do utilizador.</t>
        </is>
      </c>
      <c r="E188" s="8" t="inlineStr">
        <is>
          <t>Mostra: número de datasets, reutilizações, seguidores, visualizações e downloads.</t>
        </is>
      </c>
      <c r="F188" s="7" t="inlineStr">
        <is>
          <t>OK</t>
        </is>
      </c>
      <c r="G188" s="7" t="inlineStr">
        <is>
          <t>22/03/2026</t>
        </is>
      </c>
      <c r="H188" s="8" t="inlineStr">
        <is>
          <t>Teste automatizado - Playwright</t>
        </is>
      </c>
    </row>
    <row r="189">
      <c r="A189" s="7" t="inlineStr">
        <is>
          <t>PF-04</t>
        </is>
      </c>
      <c r="B189" s="7" t="inlineStr">
        <is>
          <t>S</t>
        </is>
      </c>
      <c r="C189" s="7" t="inlineStr">
        <is>
          <t>Organizações</t>
        </is>
      </c>
      <c r="D189" s="8" t="inlineStr">
        <is>
          <t>Verificar a secção de organizações.</t>
        </is>
      </c>
      <c r="E189" s="8" t="inlineStr">
        <is>
          <t>Mostra as organizações a que o utilizador pertence.</t>
        </is>
      </c>
      <c r="F189" s="7" t="inlineStr">
        <is>
          <t>OK</t>
        </is>
      </c>
      <c r="G189" s="7" t="inlineStr">
        <is>
          <t>22/03/2026</t>
        </is>
      </c>
      <c r="H189" s="8" t="inlineStr">
        <is>
          <t>Teste automatizado - Playwright</t>
        </is>
      </c>
    </row>
    <row r="190">
      <c r="A190" s="7" t="inlineStr">
        <is>
          <t>PF-05</t>
        </is>
      </c>
      <c r="B190" s="7" t="inlineStr">
        <is>
          <t>S</t>
        </is>
      </c>
      <c r="C190" s="7" t="inlineStr">
        <is>
          <t>Sem foto</t>
        </is>
      </c>
      <c r="D190" s="8" t="inlineStr">
        <is>
          <t>Aceder ao perfil de um utilizador sem foto.</t>
        </is>
      </c>
      <c r="E190" s="8" t="inlineStr">
        <is>
          <t>Aparece um avatar genérico em vez da foto.</t>
        </is>
      </c>
      <c r="F190" s="7" t="inlineStr">
        <is>
          <t>OK</t>
        </is>
      </c>
      <c r="G190" s="7" t="inlineStr">
        <is>
          <t>22/03/2026</t>
        </is>
      </c>
      <c r="H190" s="8" t="inlineStr">
        <is>
          <t>Teste automatizado - Playwright</t>
        </is>
      </c>
    </row>
    <row r="191"/>
    <row r="192">
      <c r="A192" s="4" t="inlineStr">
        <is>
          <t>16. Discussões e Interação</t>
        </is>
      </c>
      <c r="B192" s="13" t="n"/>
      <c r="C192" s="13" t="n"/>
      <c r="D192" s="13" t="n"/>
      <c r="E192" s="13" t="n"/>
      <c r="F192" s="13" t="n"/>
      <c r="G192" s="13" t="n"/>
      <c r="H192" s="14" t="n"/>
    </row>
    <row r="193">
      <c r="A193" s="6" t="inlineStr">
        <is>
          <t>ID</t>
        </is>
      </c>
      <c r="B193" s="6" t="inlineStr">
        <is>
          <t>Pronto a testar</t>
        </is>
      </c>
      <c r="C193" s="6" t="inlineStr">
        <is>
          <t>Secção</t>
        </is>
      </c>
      <c r="D193" s="6" t="inlineStr">
        <is>
          <t>Descrição do Teste</t>
        </is>
      </c>
      <c r="E193" s="6" t="inlineStr">
        <is>
          <t>Resultado Esperado</t>
        </is>
      </c>
      <c r="F193" s="6" t="inlineStr">
        <is>
          <t>OK/NOK</t>
        </is>
      </c>
      <c r="G193" s="6" t="inlineStr">
        <is>
          <t>Data do Teste</t>
        </is>
      </c>
      <c r="H193" s="6" t="inlineStr">
        <is>
          <t>Observações</t>
        </is>
      </c>
    </row>
    <row r="194">
      <c r="A194" s="7" t="inlineStr">
        <is>
          <t>DI-01</t>
        </is>
      </c>
      <c r="B194" s="7" t="inlineStr">
        <is>
          <t>S</t>
        </is>
      </c>
      <c r="C194" s="7" t="inlineStr">
        <is>
          <t>Ver discussões</t>
        </is>
      </c>
      <c r="D194" s="8" t="inlineStr">
        <is>
          <t>Na página de detalhe de um dataset, abrir o separador 'Discussões'.</t>
        </is>
      </c>
      <c r="E194" s="8" t="inlineStr">
        <is>
          <t>Aparecem as discussões existentes com título, autor e data.</t>
        </is>
      </c>
      <c r="F194" s="7" t="inlineStr">
        <is>
          <t>NOK</t>
        </is>
      </c>
      <c r="G194" s="7" t="inlineStr">
        <is>
          <t>22/03/2026</t>
        </is>
      </c>
      <c r="H194" s="8" t="inlineStr">
        <is>
          <t>Error: expect(received).toBeTruthy()
Received: false</t>
        </is>
      </c>
    </row>
    <row r="195">
      <c r="A195" s="7" t="inlineStr">
        <is>
          <t>DI-02</t>
        </is>
      </c>
      <c r="B195" s="7" t="inlineStr">
        <is>
          <t>S</t>
        </is>
      </c>
      <c r="C195" s="7" t="inlineStr">
        <is>
          <t>Ver respostas</t>
        </is>
      </c>
      <c r="D195" s="8" t="inlineStr">
        <is>
          <t>Abrir uma discussão com respostas.</t>
        </is>
      </c>
      <c r="E195" s="8" t="inlineStr">
        <is>
          <t>São visíveis todas as respostas com autor, conteúdo e data de publicação.</t>
        </is>
      </c>
      <c r="F195" s="7" t="inlineStr">
        <is>
          <t>OK</t>
        </is>
      </c>
      <c r="G195" s="7" t="inlineStr">
        <is>
          <t>22/03/2026</t>
        </is>
      </c>
      <c r="H195" s="8" t="inlineStr">
        <is>
          <t>Teste automatizado - Playwright</t>
        </is>
      </c>
    </row>
    <row r="196">
      <c r="A196" s="7" t="inlineStr">
        <is>
          <t>DI-03</t>
        </is>
      </c>
      <c r="B196" s="7" t="inlineStr">
        <is>
          <t>S</t>
        </is>
      </c>
      <c r="C196" s="7" t="inlineStr">
        <is>
          <t>Discussão sem respostas</t>
        </is>
      </c>
      <c r="D196" s="8" t="inlineStr">
        <is>
          <t>Abrir uma discussão sem respostas.</t>
        </is>
      </c>
      <c r="E196" s="8" t="inlineStr">
        <is>
          <t>Aparece a discussão original sem respostas listadas.</t>
        </is>
      </c>
      <c r="F196" s="7" t="inlineStr">
        <is>
          <t>OK</t>
        </is>
      </c>
      <c r="G196" s="7" t="inlineStr">
        <is>
          <t>22/03/2026</t>
        </is>
      </c>
      <c r="H196" s="8" t="inlineStr">
        <is>
          <t>Teste automatizado - Playwright</t>
        </is>
      </c>
    </row>
    <row r="197">
      <c r="A197" s="7" t="inlineStr">
        <is>
          <t>DI-04</t>
        </is>
      </c>
      <c r="B197" s="7" t="inlineStr">
        <is>
          <t>S</t>
        </is>
      </c>
      <c r="C197" s="7" t="inlineStr">
        <is>
          <t>Seguir dataset</t>
        </is>
      </c>
      <c r="D197" s="8" t="inlineStr">
        <is>
          <t>Na página de detalhe de um dataset, clicar no botão 'Seguir' (com sessão).</t>
        </is>
      </c>
      <c r="E197" s="8" t="inlineStr">
        <is>
          <t>O botão muda para indicar que está a seguir o dataset.</t>
        </is>
      </c>
      <c r="F197" s="7" t="inlineStr"/>
      <c r="G197" s="7" t="inlineStr">
        <is>
          <t>22/03/2026</t>
        </is>
      </c>
      <c r="H197" s="8" t="inlineStr">
        <is>
          <t>Teste ignorado (skip)</t>
        </is>
      </c>
    </row>
    <row r="198">
      <c r="A198" s="7" t="inlineStr">
        <is>
          <t>DI-05</t>
        </is>
      </c>
      <c r="B198" s="7" t="inlineStr">
        <is>
          <t>S</t>
        </is>
      </c>
      <c r="C198" s="7" t="inlineStr">
        <is>
          <t>Deixar de seguir</t>
        </is>
      </c>
      <c r="D198" s="8" t="inlineStr">
        <is>
          <t>Clicar novamente no botão para deixar de seguir.</t>
        </is>
      </c>
      <c r="E198" s="8" t="inlineStr">
        <is>
          <t>O botão volta ao estado original.</t>
        </is>
      </c>
      <c r="F198" s="7" t="inlineStr"/>
      <c r="G198" s="7" t="inlineStr">
        <is>
          <t>22/03/2026</t>
        </is>
      </c>
      <c r="H198" s="8" t="inlineStr">
        <is>
          <t>Teste ignorado (skip)</t>
        </is>
      </c>
    </row>
    <row r="199">
      <c r="A199" s="7" t="inlineStr">
        <is>
          <t>DI-06</t>
        </is>
      </c>
      <c r="B199" s="7" t="inlineStr">
        <is>
          <t>S</t>
        </is>
      </c>
      <c r="C199" s="7" t="inlineStr">
        <is>
          <t>Seguir organização</t>
        </is>
      </c>
      <c r="D199" s="8" t="inlineStr">
        <is>
          <t>Na página de detalhe de uma organização, clicar no botão de favoritos.</t>
        </is>
      </c>
      <c r="E199" s="8" t="inlineStr">
        <is>
          <t>A organização é adicionada aos favoritos.</t>
        </is>
      </c>
      <c r="F199" s="7" t="inlineStr"/>
      <c r="G199" s="7" t="inlineStr">
        <is>
          <t>22/03/2026</t>
        </is>
      </c>
      <c r="H199" s="8" t="inlineStr">
        <is>
          <t>Teste ignorado (skip)</t>
        </is>
      </c>
    </row>
    <row r="200">
      <c r="A200" s="7" t="inlineStr">
        <is>
          <t>DI-07</t>
        </is>
      </c>
      <c r="B200" s="7" t="inlineStr">
        <is>
          <t>S</t>
        </is>
      </c>
      <c r="C200" s="7" t="inlineStr">
        <is>
          <t>Seguir reutilização</t>
        </is>
      </c>
      <c r="D200" s="8" t="inlineStr">
        <is>
          <t>Na página de detalhe de uma reutilização, clicar no botão de favoritos.</t>
        </is>
      </c>
      <c r="E200" s="8" t="inlineStr">
        <is>
          <t>A reutilização é adicionada aos favoritos.</t>
        </is>
      </c>
      <c r="F200" s="7" t="inlineStr"/>
      <c r="G200" s="7" t="inlineStr">
        <is>
          <t>22/03/2026</t>
        </is>
      </c>
      <c r="H200" s="8" t="inlineStr">
        <is>
          <t>Teste ignorado (skip)</t>
        </is>
      </c>
    </row>
    <row r="201"/>
    <row r="202">
      <c r="A202" s="4" t="inlineStr">
        <is>
          <t>17. Páginas Informativas</t>
        </is>
      </c>
      <c r="B202" s="13" t="n"/>
      <c r="C202" s="13" t="n"/>
      <c r="D202" s="13" t="n"/>
      <c r="E202" s="13" t="n"/>
      <c r="F202" s="13" t="n"/>
      <c r="G202" s="13" t="n"/>
      <c r="H202" s="14" t="n"/>
    </row>
    <row r="203">
      <c r="A203" s="6" t="inlineStr">
        <is>
          <t>ID</t>
        </is>
      </c>
      <c r="B203" s="6" t="inlineStr">
        <is>
          <t>Pronto a testar</t>
        </is>
      </c>
      <c r="C203" s="6" t="inlineStr">
        <is>
          <t>Secção</t>
        </is>
      </c>
      <c r="D203" s="6" t="inlineStr">
        <is>
          <t>Descrição do Teste</t>
        </is>
      </c>
      <c r="E203" s="6" t="inlineStr">
        <is>
          <t>Resultado Esperado</t>
        </is>
      </c>
      <c r="F203" s="6" t="inlineStr">
        <is>
          <t>OK/NOK</t>
        </is>
      </c>
      <c r="G203" s="6" t="inlineStr">
        <is>
          <t>Data do Teste</t>
        </is>
      </c>
      <c r="H203" s="6" t="inlineStr">
        <is>
          <t>Observações</t>
        </is>
      </c>
    </row>
    <row r="204">
      <c r="A204" s="7" t="inlineStr">
        <is>
          <t>PI-01</t>
        </is>
      </c>
      <c r="B204" s="7" t="inlineStr">
        <is>
          <t>S</t>
        </is>
      </c>
      <c r="C204" s="7" t="inlineStr">
        <is>
          <t>Sobre o dados.gov</t>
        </is>
      </c>
      <c r="D204" s="8" t="inlineStr">
        <is>
          <t>Aceder à página 'Sobre o dados.gov'.</t>
        </is>
      </c>
      <c r="E204" s="8" t="inlineStr">
        <is>
          <t>A página carrega com conteúdo sobre o portal, missão e objetivos.</t>
        </is>
      </c>
      <c r="F204" s="7" t="inlineStr">
        <is>
          <t>OK</t>
        </is>
      </c>
      <c r="G204" s="7" t="inlineStr">
        <is>
          <t>22/03/2026</t>
        </is>
      </c>
      <c r="H204" s="8" t="inlineStr">
        <is>
          <t>Teste automatizado - Playwright</t>
        </is>
      </c>
    </row>
    <row r="205">
      <c r="A205" s="7" t="inlineStr">
        <is>
          <t>PI-02</t>
        </is>
      </c>
      <c r="B205" s="7" t="inlineStr">
        <is>
          <t>S</t>
        </is>
      </c>
      <c r="C205" s="7" t="inlineStr">
        <is>
          <t>Sobre Dados Abertos</t>
        </is>
      </c>
      <c r="D205" s="8" t="inlineStr">
        <is>
          <t>Aceder à página 'Sobre Dados Abertos'.</t>
        </is>
      </c>
      <c r="E205" s="8" t="inlineStr">
        <is>
          <t>A página carrega com explicação sobre o conceito de dados abertos.</t>
        </is>
      </c>
      <c r="F205" s="7" t="inlineStr">
        <is>
          <t>OK</t>
        </is>
      </c>
      <c r="G205" s="7" t="inlineStr">
        <is>
          <t>22/03/2026</t>
        </is>
      </c>
      <c r="H205" s="8" t="inlineStr">
        <is>
          <t>Teste automatizado - Playwright</t>
        </is>
      </c>
    </row>
    <row r="206">
      <c r="A206" s="7" t="inlineStr">
        <is>
          <t>PI-03</t>
        </is>
      </c>
      <c r="B206" s="7" t="inlineStr">
        <is>
          <t>S</t>
        </is>
      </c>
      <c r="C206" s="7" t="inlineStr">
        <is>
          <t>Termos de utilização</t>
        </is>
      </c>
      <c r="D206" s="8" t="inlineStr">
        <is>
          <t>Aceder à página de termos de utilização.</t>
        </is>
      </c>
      <c r="E206" s="8" t="inlineStr">
        <is>
          <t>A página carrega com os termos e condições de uso do portal.</t>
        </is>
      </c>
      <c r="F206" s="7" t="inlineStr">
        <is>
          <t>OK</t>
        </is>
      </c>
      <c r="G206" s="7" t="inlineStr">
        <is>
          <t>22/03/2026</t>
        </is>
      </c>
      <c r="H206" s="8" t="inlineStr">
        <is>
          <t>Teste automatizado - Playwright</t>
        </is>
      </c>
    </row>
    <row r="207">
      <c r="A207" s="7" t="inlineStr">
        <is>
          <t>PI-04</t>
        </is>
      </c>
      <c r="B207" s="7" t="inlineStr">
        <is>
          <t>S</t>
        </is>
      </c>
      <c r="C207" s="7" t="inlineStr">
        <is>
          <t>FAQ Publicação</t>
        </is>
      </c>
      <c r="D207" s="8" t="inlineStr">
        <is>
          <t>Aceder à página de perguntas frequentes sobre publicação de dados.</t>
        </is>
      </c>
      <c r="E207" s="8" t="inlineStr">
        <is>
          <t>A página carrega com orientações sobre como publicar dados.</t>
        </is>
      </c>
      <c r="F207" s="7" t="inlineStr">
        <is>
          <t>OK</t>
        </is>
      </c>
      <c r="G207" s="7" t="inlineStr">
        <is>
          <t>22/03/2026</t>
        </is>
      </c>
      <c r="H207" s="8" t="inlineStr">
        <is>
          <t>Teste automatizado - Playwright</t>
        </is>
      </c>
    </row>
    <row r="208">
      <c r="A208" s="7" t="inlineStr">
        <is>
          <t>PI-05</t>
        </is>
      </c>
      <c r="B208" s="7" t="inlineStr">
        <is>
          <t>S</t>
        </is>
      </c>
      <c r="C208" s="7" t="inlineStr">
        <is>
          <t>FAQ Reutilização</t>
        </is>
      </c>
      <c r="D208" s="8" t="inlineStr">
        <is>
          <t>Aceder à página de perguntas frequentes sobre reutilização.</t>
        </is>
      </c>
      <c r="E208" s="8" t="inlineStr">
        <is>
          <t>A página carrega com orientações sobre como reutilizar dados.</t>
        </is>
      </c>
      <c r="F208" s="7" t="inlineStr">
        <is>
          <t>OK</t>
        </is>
      </c>
      <c r="G208" s="7" t="inlineStr">
        <is>
          <t>22/03/2026</t>
        </is>
      </c>
      <c r="H208" s="8" t="inlineStr">
        <is>
          <t>Teste automatizado - Playwright</t>
        </is>
      </c>
    </row>
    <row r="209">
      <c r="A209" s="7" t="inlineStr">
        <is>
          <t>PI-06</t>
        </is>
      </c>
      <c r="B209" s="7" t="inlineStr">
        <is>
          <t>S</t>
        </is>
      </c>
      <c r="C209" s="7" t="inlineStr">
        <is>
          <t>Documentação API</t>
        </is>
      </c>
      <c r="D209" s="8" t="inlineStr">
        <is>
          <t>Aceder à página de documentação da API.</t>
        </is>
      </c>
      <c r="E209" s="8" t="inlineStr">
        <is>
          <t>A página carrega com informações sobre como usar a API do portal.</t>
        </is>
      </c>
      <c r="F209" s="7" t="inlineStr">
        <is>
          <t>OK</t>
        </is>
      </c>
      <c r="G209" s="7" t="inlineStr">
        <is>
          <t>22/03/2026</t>
        </is>
      </c>
      <c r="H209" s="8" t="inlineStr">
        <is>
          <t>Teste automatizado - Playwright</t>
        </is>
      </c>
    </row>
    <row r="210">
      <c r="A210" s="7" t="inlineStr">
        <is>
          <t>PI-07</t>
        </is>
      </c>
      <c r="B210" s="7" t="inlineStr">
        <is>
          <t>S</t>
        </is>
      </c>
      <c r="C210" s="7" t="inlineStr">
        <is>
          <t>Tutorial API</t>
        </is>
      </c>
      <c r="D210" s="8" t="inlineStr">
        <is>
          <t>Aceder ao tutorial da API.</t>
        </is>
      </c>
      <c r="E210" s="8" t="inlineStr">
        <is>
          <t>A página carrega com guia passo-a-passo de utilização da API.</t>
        </is>
      </c>
      <c r="F210" s="7" t="inlineStr">
        <is>
          <t>OK</t>
        </is>
      </c>
      <c r="G210" s="7" t="inlineStr">
        <is>
          <t>22/03/2026</t>
        </is>
      </c>
      <c r="H210" s="8" t="inlineStr">
        <is>
          <t>Teste automatizado - Playwright</t>
        </is>
      </c>
    </row>
    <row r="211">
      <c r="A211" s="7" t="inlineStr">
        <is>
          <t>PI-08</t>
        </is>
      </c>
      <c r="B211" s="7" t="inlineStr">
        <is>
          <t>S</t>
        </is>
      </c>
      <c r="C211" s="7" t="inlineStr">
        <is>
          <t>Suporte</t>
        </is>
      </c>
      <c r="D211" s="8" t="inlineStr">
        <is>
          <t>Aceder à página de suporte.</t>
        </is>
      </c>
      <c r="E211" s="8" t="inlineStr">
        <is>
          <t>A página carrega com categorias de ajuda em acordeão: Negócios, Dados fundiários, APIs públicas, Outros dados, Outras FAQs.</t>
        </is>
      </c>
      <c r="F211" s="7" t="inlineStr">
        <is>
          <t>OK</t>
        </is>
      </c>
      <c r="G211" s="7" t="inlineStr">
        <is>
          <t>22/03/2026</t>
        </is>
      </c>
      <c r="H211" s="8" t="inlineStr">
        <is>
          <t>Teste automatizado - Playwright</t>
        </is>
      </c>
    </row>
    <row r="212">
      <c r="A212" s="7" t="inlineStr">
        <is>
          <t>PI-09</t>
        </is>
      </c>
      <c r="B212" s="7" t="inlineStr">
        <is>
          <t>S</t>
        </is>
      </c>
      <c r="C212" s="7" t="inlineStr">
        <is>
          <t>Suporte — Acordeão</t>
        </is>
      </c>
      <c r="D212" s="8" t="inlineStr">
        <is>
          <t>Na página de suporte, expandir cada categoria.</t>
        </is>
      </c>
      <c r="E212" s="8" t="inlineStr">
        <is>
          <t>As perguntas/respostas são reveladas ao expandir cada acordeão.</t>
        </is>
      </c>
      <c r="F212" s="7" t="inlineStr">
        <is>
          <t>OK</t>
        </is>
      </c>
      <c r="G212" s="7" t="inlineStr">
        <is>
          <t>22/03/2026</t>
        </is>
      </c>
      <c r="H212" s="8" t="inlineStr">
        <is>
          <t>Teste automatizado - Playwright</t>
        </is>
      </c>
    </row>
    <row r="213">
      <c r="A213" s="7" t="inlineStr">
        <is>
          <t>PI-10</t>
        </is>
      </c>
      <c r="B213" s="7" t="inlineStr">
        <is>
          <t>S</t>
        </is>
      </c>
      <c r="C213" s="7" t="inlineStr">
        <is>
          <t>Conteúdo carregado</t>
        </is>
      </c>
      <c r="D213" s="8" t="inlineStr">
        <is>
          <t>Verificar que todas as páginas informativas carregam o conteúdo (não ficam em branco).</t>
        </is>
      </c>
      <c r="E213" s="8" t="inlineStr">
        <is>
          <t>Todas as páginas mostram texto formatado, sem erros de carregamento.</t>
        </is>
      </c>
      <c r="F213" s="7" t="inlineStr">
        <is>
          <t>OK</t>
        </is>
      </c>
      <c r="G213" s="7" t="inlineStr">
        <is>
          <t>22/03/2026</t>
        </is>
      </c>
      <c r="H213" s="8" t="inlineStr">
        <is>
          <t>Teste automatizado - Playwright</t>
        </is>
      </c>
    </row>
    <row r="214"/>
    <row r="215">
      <c r="A215" s="4" t="inlineStr">
        <is>
          <t>18. Cabeçalho e Rodapé</t>
        </is>
      </c>
      <c r="B215" s="13" t="n"/>
      <c r="C215" s="13" t="n"/>
      <c r="D215" s="13" t="n"/>
      <c r="E215" s="13" t="n"/>
      <c r="F215" s="13" t="n"/>
      <c r="G215" s="13" t="n"/>
      <c r="H215" s="14" t="n"/>
    </row>
    <row r="216">
      <c r="A216" s="6" t="inlineStr">
        <is>
          <t>ID</t>
        </is>
      </c>
      <c r="B216" s="6" t="inlineStr">
        <is>
          <t>Pronto a testar</t>
        </is>
      </c>
      <c r="C216" s="6" t="inlineStr">
        <is>
          <t>Secção</t>
        </is>
      </c>
      <c r="D216" s="6" t="inlineStr">
        <is>
          <t>Descrição do Teste</t>
        </is>
      </c>
      <c r="E216" s="6" t="inlineStr">
        <is>
          <t>Resultado Esperado</t>
        </is>
      </c>
      <c r="F216" s="6" t="inlineStr">
        <is>
          <t>OK/NOK</t>
        </is>
      </c>
      <c r="G216" s="6" t="inlineStr">
        <is>
          <t>Data do Teste</t>
        </is>
      </c>
      <c r="H216" s="6" t="inlineStr">
        <is>
          <t>Observações</t>
        </is>
      </c>
    </row>
    <row r="217">
      <c r="A217" s="7" t="inlineStr">
        <is>
          <t>NV-01</t>
        </is>
      </c>
      <c r="B217" s="7" t="inlineStr">
        <is>
          <t>S</t>
        </is>
      </c>
      <c r="C217" s="7" t="inlineStr">
        <is>
          <t>Cabeçalho</t>
        </is>
      </c>
      <c r="D217" s="8" t="inlineStr">
        <is>
          <t>Verificar o cabeçalho do portal em todas as páginas.</t>
        </is>
      </c>
      <c r="E217" s="8" t="inlineStr">
        <is>
          <t>O cabeçalho mostra: logótipo, barra de pesquisa, menu de navegação e botão de autenticação.</t>
        </is>
      </c>
      <c r="F217" s="7" t="inlineStr">
        <is>
          <t>NOK</t>
        </is>
      </c>
      <c r="G217" s="7" t="inlineStr">
        <is>
          <t>22/03/2026</t>
        </is>
      </c>
      <c r="H217" s="8" t="inlineStr">
        <is>
          <t>Error: Logo should be visible on /
expect(locator).toBeVisible() failed
Locator:  locator('header img, header svg, header [class*="logo"], [class*="header"] img').first()
Expected: visible
Received: hidden
Timeout:  10000ms
Call log:
  - Logo should be visible on / with timeout 10000ms
  - waiting for locator('header img, header svg, header [class*="logo"], [class*="header"] img').first()
    14 × locator resolved to &lt;svg width="24" role="img" height="24" aria-hidden="true" viewBox="0 0 24...</t>
        </is>
      </c>
    </row>
    <row r="218">
      <c r="A218" s="7" t="inlineStr">
        <is>
          <t>NV-02</t>
        </is>
      </c>
      <c r="B218" s="7" t="inlineStr">
        <is>
          <t>S</t>
        </is>
      </c>
      <c r="C218" s="7" t="inlineStr">
        <is>
          <t>Menu navegação</t>
        </is>
      </c>
      <c r="D218" s="8" t="inlineStr">
        <is>
          <t>Clicar nos itens do menu principal.</t>
        </is>
      </c>
      <c r="E218" s="8" t="inlineStr">
        <is>
          <t>Cada item abre a página correspondente (Datasets, Reutilizações, Organizações, etc.).</t>
        </is>
      </c>
      <c r="F218" s="7" t="inlineStr">
        <is>
          <t>NOK</t>
        </is>
      </c>
      <c r="G218" s="7" t="inlineStr">
        <is>
          <t>22/03/2026</t>
        </is>
      </c>
      <c r="H218" s="8" t="inlineStr">
        <is>
          <t>Error: expect(received).toContain(expected) // indexOf
Expected substring: "dataset"
Received string:    "http://localhost:3000/"</t>
        </is>
      </c>
    </row>
    <row r="219">
      <c r="A219" s="7" t="inlineStr">
        <is>
          <t>NV-03</t>
        </is>
      </c>
      <c r="B219" s="7" t="inlineStr">
        <is>
          <t>S</t>
        </is>
      </c>
      <c r="C219" s="7" t="inlineStr">
        <is>
          <t>Submenus</t>
        </is>
      </c>
      <c r="D219" s="8" t="inlineStr">
        <is>
          <t>Passar o rato sobre itens com submenu (ex: Desenvolvimento, Publicações).</t>
        </is>
      </c>
      <c r="E219" s="8" t="inlineStr">
        <is>
          <t>O submenu abre mostrando as sub-opções.</t>
        </is>
      </c>
      <c r="F219" s="7" t="inlineStr">
        <is>
          <t>OK</t>
        </is>
      </c>
      <c r="G219" s="7" t="inlineStr">
        <is>
          <t>22/03/2026</t>
        </is>
      </c>
      <c r="H219" s="8" t="inlineStr">
        <is>
          <t>Teste automatizado - Playwright</t>
        </is>
      </c>
    </row>
    <row r="220">
      <c r="A220" s="7" t="inlineStr">
        <is>
          <t>NV-04</t>
        </is>
      </c>
      <c r="B220" s="7" t="inlineStr">
        <is>
          <t>S</t>
        </is>
      </c>
      <c r="C220" s="7" t="inlineStr">
        <is>
          <t>Pesquisa cabeçalho</t>
        </is>
      </c>
      <c r="D220" s="8" t="inlineStr">
        <is>
          <t>Usar a barra de pesquisa no cabeçalho.</t>
        </is>
      </c>
      <c r="E220" s="8" t="inlineStr">
        <is>
          <t>A pesquisa funciona e redireciona para a página de resultados.</t>
        </is>
      </c>
      <c r="F220" s="7" t="inlineStr">
        <is>
          <t>OK</t>
        </is>
      </c>
      <c r="G220" s="7" t="inlineStr">
        <is>
          <t>22/03/2026</t>
        </is>
      </c>
      <c r="H220" s="8" t="inlineStr">
        <is>
          <t>Teste automatizado - Playwright</t>
        </is>
      </c>
    </row>
    <row r="221">
      <c r="A221" s="7" t="inlineStr">
        <is>
          <t>NV-05</t>
        </is>
      </c>
      <c r="B221" s="7" t="inlineStr">
        <is>
          <t>S</t>
        </is>
      </c>
      <c r="C221" s="7" t="inlineStr">
        <is>
          <t>Seletor idioma</t>
        </is>
      </c>
      <c r="D221" s="8" t="inlineStr">
        <is>
          <t>Clicar no seletor de idioma.</t>
        </is>
      </c>
      <c r="E221" s="8" t="inlineStr">
        <is>
          <t>O seletor é visível (português selecionado por defeito).</t>
        </is>
      </c>
      <c r="F221" s="7" t="inlineStr">
        <is>
          <t>NOK</t>
        </is>
      </c>
      <c r="G221" s="7" t="inlineStr">
        <is>
          <t>22/03/2026</t>
        </is>
      </c>
      <c r="H221" s="8" t="inlineStr">
        <is>
          <t>Error: expect(locator).toBeVisible() failed
Locator:  locator('[class*="lang"], [class*="language"], select[name*="lang"], button:has-text("PT"), button:has-text("Português")').first()
Expected: visible
Received: hidden
Timeout:  5000ms
Call log:
  - Expect "toBeVisible" with timeout 5000ms
  - waiting for locator('[class*="lang"], [class*="language"], select[name*="lang"], button:has-text("PT"), button:has-text("Português")').first()
    9 × locator resolved to &lt;div class="panel-menu langu...</t>
        </is>
      </c>
    </row>
    <row r="222">
      <c r="A222" s="7" t="inlineStr">
        <is>
          <t>NV-06</t>
        </is>
      </c>
      <c r="B222" s="7" t="inlineStr">
        <is>
          <t>S</t>
        </is>
      </c>
      <c r="C222" s="7" t="inlineStr">
        <is>
          <t>Botão autenticar</t>
        </is>
      </c>
      <c r="D222" s="8" t="inlineStr">
        <is>
          <t>Verificar o botão 'Autenticar' quando não há sessão.</t>
        </is>
      </c>
      <c r="E222" s="8" t="inlineStr">
        <is>
          <t>O botão é visível e abre a página de login.</t>
        </is>
      </c>
      <c r="F222" s="7" t="inlineStr">
        <is>
          <t>NOK</t>
        </is>
      </c>
      <c r="G222" s="7" t="inlineStr">
        <is>
          <t>22/03/2026</t>
        </is>
      </c>
      <c r="H222" s="8" t="inlineStr">
        <is>
          <t>Error: expect(received).toContain(expected) // indexOf
Expected substring: "login"
Received string:    "http://localhost:3000/"</t>
        </is>
      </c>
    </row>
    <row r="223">
      <c r="A223" s="7" t="inlineStr">
        <is>
          <t>NV-07</t>
        </is>
      </c>
      <c r="B223" s="7" t="inlineStr">
        <is>
          <t>S</t>
        </is>
      </c>
      <c r="C223" s="7" t="inlineStr">
        <is>
          <t>Menu utilizador</t>
        </is>
      </c>
      <c r="D223" s="8" t="inlineStr">
        <is>
          <t>Com sessão iniciada, verificar o menu do utilizador no cabeçalho.</t>
        </is>
      </c>
      <c r="E223" s="8" t="inlineStr">
        <is>
          <t>Aparece o perfil do utilizador com opções de navegação e botão de logout.</t>
        </is>
      </c>
      <c r="F223" s="7" t="inlineStr"/>
      <c r="G223" s="7" t="inlineStr">
        <is>
          <t>22/03/2026</t>
        </is>
      </c>
      <c r="H223" s="8" t="inlineStr">
        <is>
          <t>Teste ignorado (skip)</t>
        </is>
      </c>
    </row>
    <row r="224">
      <c r="A224" s="7" t="inlineStr">
        <is>
          <t>NV-08</t>
        </is>
      </c>
      <c r="B224" s="7" t="inlineStr">
        <is>
          <t>S</t>
        </is>
      </c>
      <c r="C224" s="7" t="inlineStr">
        <is>
          <t>Rodapé</t>
        </is>
      </c>
      <c r="D224" s="8" t="inlineStr">
        <is>
          <t>Verificar o rodapé em todas as páginas.</t>
        </is>
      </c>
      <c r="E224" s="8" t="inlineStr">
        <is>
          <t>O rodapé mostra 3 colunas de links: Dados abertos, Plataforma e Desenvolvimento.</t>
        </is>
      </c>
      <c r="F224" s="7" t="inlineStr">
        <is>
          <t>OK</t>
        </is>
      </c>
      <c r="G224" s="7" t="inlineStr">
        <is>
          <t>22/03/2026</t>
        </is>
      </c>
      <c r="H224" s="8" t="inlineStr">
        <is>
          <t>Teste automatizado - Playwright</t>
        </is>
      </c>
    </row>
    <row r="225">
      <c r="A225" s="7" t="inlineStr">
        <is>
          <t>NV-09</t>
        </is>
      </c>
      <c r="B225" s="7" t="inlineStr">
        <is>
          <t>S</t>
        </is>
      </c>
      <c r="C225" s="7" t="inlineStr">
        <is>
          <t>Rodapé — Links</t>
        </is>
      </c>
      <c r="D225" s="8" t="inlineStr">
        <is>
          <t>Clicar nos links do rodapé: Catálogo de dados, Sobre nós, Contactar-nos, Termos de utilização, API do portal.</t>
        </is>
      </c>
      <c r="E225" s="8" t="inlineStr">
        <is>
          <t>Cada link abre a página correspondente.</t>
        </is>
      </c>
      <c r="F225" s="7" t="inlineStr">
        <is>
          <t>OK</t>
        </is>
      </c>
      <c r="G225" s="7" t="inlineStr">
        <is>
          <t>22/03/2026</t>
        </is>
      </c>
      <c r="H225" s="8" t="inlineStr">
        <is>
          <t>Teste automatizado - Playwright</t>
        </is>
      </c>
    </row>
    <row r="226">
      <c r="A226" s="7" t="inlineStr">
        <is>
          <t>NV-10</t>
        </is>
      </c>
      <c r="B226" s="7" t="inlineStr">
        <is>
          <t>S</t>
        </is>
      </c>
      <c r="C226" s="7" t="inlineStr">
        <is>
          <t>Rodapé — Institucional</t>
        </is>
      </c>
      <c r="D226" s="8" t="inlineStr">
        <is>
          <t>Verificar a secção institucional do rodapé.</t>
        </is>
      </c>
      <c r="E226" s="8" t="inlineStr">
        <is>
          <t>Mostra: frase do portal, logótipos de parceiros (NextGenerationEU, República Portuguesa, ARTE), link LinkedIn e links úteis.</t>
        </is>
      </c>
      <c r="F226" s="7" t="inlineStr">
        <is>
          <t>NOK</t>
        </is>
      </c>
      <c r="G226" s="7" t="inlineStr">
        <is>
          <t>22/03/2026</t>
        </is>
      </c>
      <c r="H226" s="8" t="inlineStr">
        <is>
          <t xml:space="preserve">Error: expect(locator).toBeVisible() failed
Locator:  locator('footer, [class*=\'footer\']').first().locator('img, svg').first()
Expected: visible
Received: hidden
Timeout:  5000ms
Call log:
  - Expect "toBeVisible" with timeout 5000ms
  - waiting for locator('footer, [class*=\'footer\']').first().locator('img, svg').first()
    9 × locator resolved to &lt;img alt="dados.gov" src="/Logos/logo.png"/&gt;
      - unexpected value "hidden"
</t>
        </is>
      </c>
    </row>
    <row r="227">
      <c r="A227" s="7" t="inlineStr">
        <is>
          <t>NV-11</t>
        </is>
      </c>
      <c r="B227" s="7" t="inlineStr">
        <is>
          <t>S</t>
        </is>
      </c>
      <c r="C227" s="7" t="inlineStr">
        <is>
          <t>Rodapé — Links externos</t>
        </is>
      </c>
      <c r="D227" s="8" t="inlineStr">
        <is>
          <t>Clicar nos links externos do rodapé (República Portuguesa, Compete 2020, etc.).</t>
        </is>
      </c>
      <c r="E227" s="8" t="inlineStr">
        <is>
          <t>Os links externos abrem num novo separador do browser.</t>
        </is>
      </c>
      <c r="F227" s="7" t="inlineStr">
        <is>
          <t>OK</t>
        </is>
      </c>
      <c r="G227" s="7" t="inlineStr">
        <is>
          <t>22/03/2026</t>
        </is>
      </c>
      <c r="H227" s="8" t="inlineStr">
        <is>
          <t>Teste automatizado - Playwright</t>
        </is>
      </c>
    </row>
    <row r="228">
      <c r="A228" s="7" t="inlineStr">
        <is>
          <t>NV-12</t>
        </is>
      </c>
      <c r="B228" s="7" t="inlineStr">
        <is>
          <t>S</t>
        </is>
      </c>
      <c r="C228" s="7" t="inlineStr">
        <is>
          <t>Copyright</t>
        </is>
      </c>
      <c r="D228" s="8" t="inlineStr">
        <is>
          <t>Verificar a informação de copyright no rodapé.</t>
        </is>
      </c>
      <c r="E228" s="8" t="inlineStr">
        <is>
          <t>A informação de copyright está presente e visível.</t>
        </is>
      </c>
      <c r="F228" s="7" t="inlineStr">
        <is>
          <t>OK</t>
        </is>
      </c>
      <c r="G228" s="7" t="inlineStr">
        <is>
          <t>22/03/2026</t>
        </is>
      </c>
      <c r="H228" s="8" t="inlineStr">
        <is>
          <t>Teste automatizado - Playwright</t>
        </is>
      </c>
    </row>
    <row r="229"/>
    <row r="230">
      <c r="A230" s="4" t="inlineStr">
        <is>
          <t>19. Responsividade e Acessibilidade</t>
        </is>
      </c>
      <c r="B230" s="13" t="n"/>
      <c r="C230" s="13" t="n"/>
      <c r="D230" s="13" t="n"/>
      <c r="E230" s="13" t="n"/>
      <c r="F230" s="13" t="n"/>
      <c r="G230" s="13" t="n"/>
      <c r="H230" s="14" t="n"/>
    </row>
    <row r="231">
      <c r="A231" s="6" t="inlineStr">
        <is>
          <t>ID</t>
        </is>
      </c>
      <c r="B231" s="6" t="inlineStr">
        <is>
          <t>Pronto a testar</t>
        </is>
      </c>
      <c r="C231" s="6" t="inlineStr">
        <is>
          <t>Secção</t>
        </is>
      </c>
      <c r="D231" s="6" t="inlineStr">
        <is>
          <t>Descrição do Teste</t>
        </is>
      </c>
      <c r="E231" s="6" t="inlineStr">
        <is>
          <t>Resultado Esperado</t>
        </is>
      </c>
      <c r="F231" s="6" t="inlineStr">
        <is>
          <t>OK/NOK</t>
        </is>
      </c>
      <c r="G231" s="6" t="inlineStr">
        <is>
          <t>Data do Teste</t>
        </is>
      </c>
      <c r="H231" s="6" t="inlineStr">
        <is>
          <t>Observações</t>
        </is>
      </c>
    </row>
    <row r="232">
      <c r="A232" s="7" t="inlineStr">
        <is>
          <t>RA-01</t>
        </is>
      </c>
      <c r="B232" s="7" t="inlineStr">
        <is>
          <t>S</t>
        </is>
      </c>
      <c r="C232" s="7" t="inlineStr">
        <is>
          <t>Desktop</t>
        </is>
      </c>
      <c r="D232" s="8" t="inlineStr">
        <is>
          <t>Abrir o portal num ecrã de desktop (&gt;1200px).</t>
        </is>
      </c>
      <c r="E232" s="8" t="inlineStr">
        <is>
          <t>Todas as páginas apresentam layout correto, com colunas laterais e grelhas de 3 cards.</t>
        </is>
      </c>
      <c r="F232" s="7" t="inlineStr">
        <is>
          <t>NOK</t>
        </is>
      </c>
      <c r="G232" s="7" t="inlineStr">
        <is>
          <t>22/03/2026</t>
        </is>
      </c>
      <c r="H232" s="8" t="inlineStr">
        <is>
          <t xml:space="preserve">Error: expect(locator).toBeVisible() failed
Locator:  locator('[class*="card"], article, [class*="dataset"]').first()
Expected: visible
Received: hidden
Timeout:  10000ms
Call log:
  - Expect "toBeVisible" with timeout 10000ms
  - waiting for locator('[class*="card"], article, [class*="dataset"]').first()
    14 × locator resolved to &lt;div class="header-card-wrapper cursor-pointer"&gt;…&lt;/div&gt;
       - unexpected value "hidden"
</t>
        </is>
      </c>
    </row>
    <row r="233">
      <c r="A233" s="7" t="inlineStr">
        <is>
          <t>RA-02</t>
        </is>
      </c>
      <c r="B233" s="7" t="inlineStr">
        <is>
          <t>S</t>
        </is>
      </c>
      <c r="C233" s="7" t="inlineStr">
        <is>
          <t>Tablet</t>
        </is>
      </c>
      <c r="D233" s="8" t="inlineStr">
        <is>
          <t>Abrir o portal num tablet ou redimensionar o browser para ~768px.</t>
        </is>
      </c>
      <c r="E233" s="8" t="inlineStr">
        <is>
          <t>O layout adapta-se: grelhas passam a 2 colunas, menus laterais colapsam.</t>
        </is>
      </c>
      <c r="F233" s="7" t="inlineStr">
        <is>
          <t>NOK</t>
        </is>
      </c>
      <c r="G233" s="7" t="inlineStr">
        <is>
          <t>22/03/2026</t>
        </is>
      </c>
      <c r="H233" s="8" t="inlineStr">
        <is>
          <t xml:space="preserve">Error: expect(locator).toBeVisible() failed
Locator:  locator('[class*="card"], article, [class*="dataset"]').first()
Expected: visible
Received: hidden
Timeout:  10000ms
Call log:
  - Expect "toBeVisible" with timeout 10000ms
  - waiting for locator('[class*="card"], article, [class*="dataset"]').first()
    14 × locator resolved to &lt;div class="header-card-wrapper cursor-pointer"&gt;…&lt;/div&gt;
       - unexpected value "hidden"
</t>
        </is>
      </c>
    </row>
    <row r="234">
      <c r="A234" s="7" t="inlineStr">
        <is>
          <t>RA-03</t>
        </is>
      </c>
      <c r="B234" s="7" t="inlineStr">
        <is>
          <t>S</t>
        </is>
      </c>
      <c r="C234" s="7" t="inlineStr">
        <is>
          <t>Mobile</t>
        </is>
      </c>
      <c r="D234" s="8" t="inlineStr">
        <is>
          <t>Abrir o portal num telemóvel ou redimensionar para ~375px.</t>
        </is>
      </c>
      <c r="E234" s="8" t="inlineStr">
        <is>
          <t>O layout adapta-se: grelhas passam a 1 coluna, menu transforma-se em hamburger.</t>
        </is>
      </c>
      <c r="F234" s="7" t="inlineStr">
        <is>
          <t>OK</t>
        </is>
      </c>
      <c r="G234" s="7" t="inlineStr">
        <is>
          <t>22/03/2026</t>
        </is>
      </c>
      <c r="H234" s="8" t="inlineStr">
        <is>
          <t>Teste automatizado - Playwright</t>
        </is>
      </c>
    </row>
    <row r="235">
      <c r="A235" s="7" t="inlineStr">
        <is>
          <t>RA-04</t>
        </is>
      </c>
      <c r="B235" s="7" t="inlineStr">
        <is>
          <t>S</t>
        </is>
      </c>
      <c r="C235" s="7" t="inlineStr">
        <is>
          <t>Menu mobile</t>
        </is>
      </c>
      <c r="D235" s="8" t="inlineStr">
        <is>
          <t>Em dispositivo móvel, abrir e fechar o menu.</t>
        </is>
      </c>
      <c r="E235" s="8" t="inlineStr">
        <is>
          <t>O menu hamburger abre/fecha corretamente e mostra todas as opções de navegação.</t>
        </is>
      </c>
      <c r="F235" s="7" t="inlineStr">
        <is>
          <t>NOK</t>
        </is>
      </c>
      <c r="G235" s="7" t="inlineStr">
        <is>
          <t>22/03/2026</t>
        </is>
      </c>
      <c r="H235" s="8" t="inlineStr">
        <is>
          <t>Test failed (unexpected status)</t>
        </is>
      </c>
    </row>
    <row r="236">
      <c r="A236" s="7" t="inlineStr">
        <is>
          <t>RA-05</t>
        </is>
      </c>
      <c r="B236" s="7" t="inlineStr">
        <is>
          <t>S</t>
        </is>
      </c>
      <c r="C236" s="7" t="inlineStr">
        <is>
          <t>Pesquisa mobile</t>
        </is>
      </c>
      <c r="D236" s="8" t="inlineStr">
        <is>
          <t>Em dispositivo móvel, usar a barra de pesquisa.</t>
        </is>
      </c>
      <c r="E236" s="8" t="inlineStr">
        <is>
          <t>A pesquisa funciona e os resultados são legíveis.</t>
        </is>
      </c>
      <c r="F236" s="7" t="inlineStr">
        <is>
          <t>OK</t>
        </is>
      </c>
      <c r="G236" s="7" t="inlineStr">
        <is>
          <t>22/03/2026</t>
        </is>
      </c>
      <c r="H236" s="8" t="inlineStr">
        <is>
          <t>Teste automatizado - Playwright</t>
        </is>
      </c>
    </row>
    <row r="237">
      <c r="A237" s="7" t="inlineStr">
        <is>
          <t>RA-06</t>
        </is>
      </c>
      <c r="B237" s="7" t="inlineStr">
        <is>
          <t>S</t>
        </is>
      </c>
      <c r="C237" s="7" t="inlineStr">
        <is>
          <t>Cards mobile</t>
        </is>
      </c>
      <c r="D237" s="8" t="inlineStr">
        <is>
          <t>Em dispositivo móvel, verificar os cards de datasets/reutilizações.</t>
        </is>
      </c>
      <c r="E237" s="8" t="inlineStr">
        <is>
          <t>Os cards ocupam a largura total do ecrã e são legíveis.</t>
        </is>
      </c>
      <c r="F237" s="7" t="inlineStr">
        <is>
          <t>NOK</t>
        </is>
      </c>
      <c r="G237" s="7" t="inlineStr">
        <is>
          <t>22/03/2026</t>
        </is>
      </c>
      <c r="H237" s="8" t="inlineStr">
        <is>
          <t xml:space="preserve">Error: expect(locator).toBeVisible() failed
Locator:  locator('[class*="card"], article, [class*="dataset"]').first()
Expected: visible
Received: hidden
Timeout:  10000ms
Call log:
  - Expect "toBeVisible" with timeout 10000ms
  - waiting for locator('[class*="card"], article, [class*="dataset"]').first()
    14 × locator resolved to &lt;div class="header-card-wrapper cursor-pointer"&gt;…&lt;/div&gt;
       - unexpected value "hidden"
</t>
        </is>
      </c>
    </row>
    <row r="238">
      <c r="A238" s="7" t="inlineStr">
        <is>
          <t>RA-07</t>
        </is>
      </c>
      <c r="B238" s="7" t="inlineStr">
        <is>
          <t>S</t>
        </is>
      </c>
      <c r="C238" s="7" t="inlineStr">
        <is>
          <t>Filtros mobile</t>
        </is>
      </c>
      <c r="D238" s="8" t="inlineStr">
        <is>
          <t>Em dispositivo móvel, usar os filtros das listagens.</t>
        </is>
      </c>
      <c r="E238" s="8" t="inlineStr">
        <is>
          <t>Os filtros são acessíveis (colapsados ou em painel deslizante).</t>
        </is>
      </c>
      <c r="F238" s="7" t="inlineStr">
        <is>
          <t>OK</t>
        </is>
      </c>
      <c r="G238" s="7" t="inlineStr">
        <is>
          <t>22/03/2026</t>
        </is>
      </c>
      <c r="H238" s="8" t="inlineStr">
        <is>
          <t>Teste automatizado - Playwright</t>
        </is>
      </c>
    </row>
    <row r="239">
      <c r="A239" s="7" t="inlineStr">
        <is>
          <t>RA-08</t>
        </is>
      </c>
      <c r="B239" s="7" t="inlineStr">
        <is>
          <t>S</t>
        </is>
      </c>
      <c r="C239" s="7" t="inlineStr">
        <is>
          <t>Tabs mobile</t>
        </is>
      </c>
      <c r="D239" s="8" t="inlineStr">
        <is>
          <t>Em dispositivo móvel, navegar pelos separadores (tabs) nas páginas de detalhe.</t>
        </is>
      </c>
      <c r="E239" s="8" t="inlineStr">
        <is>
          <t>Os separadores são navegáveis sem cortes de texto.</t>
        </is>
      </c>
      <c r="F239" s="7" t="inlineStr">
        <is>
          <t>OK</t>
        </is>
      </c>
      <c r="G239" s="7" t="inlineStr">
        <is>
          <t>22/03/2026</t>
        </is>
      </c>
      <c r="H239" s="8" t="inlineStr">
        <is>
          <t>Teste automatizado - Playwright</t>
        </is>
      </c>
    </row>
    <row r="240">
      <c r="A240" s="7" t="inlineStr">
        <is>
          <t>RA-09</t>
        </is>
      </c>
      <c r="B240" s="7" t="inlineStr">
        <is>
          <t>S</t>
        </is>
      </c>
      <c r="C240" s="7" t="inlineStr">
        <is>
          <t>Imagens</t>
        </is>
      </c>
      <c r="D240" s="8" t="inlineStr">
        <is>
          <t>Verificar que imagens (logótipos, capas) carregam em todos os tamanhos de ecrã.</t>
        </is>
      </c>
      <c r="E240" s="8" t="inlineStr">
        <is>
          <t>As imagens carregam sem distorção e com tamanho adequado.</t>
        </is>
      </c>
      <c r="F240" s="7" t="inlineStr">
        <is>
          <t>OK</t>
        </is>
      </c>
      <c r="G240" s="7" t="inlineStr">
        <is>
          <t>22/03/2026</t>
        </is>
      </c>
      <c r="H240" s="8" t="inlineStr">
        <is>
          <t>Teste automatizado - Playwright</t>
        </is>
      </c>
    </row>
    <row r="241">
      <c r="A241" s="7" t="inlineStr">
        <is>
          <t>RA-10</t>
        </is>
      </c>
      <c r="B241" s="7" t="inlineStr">
        <is>
          <t>S</t>
        </is>
      </c>
      <c r="C241" s="7" t="inlineStr">
        <is>
          <t>Navegação teclado</t>
        </is>
      </c>
      <c r="D241" s="8" t="inlineStr">
        <is>
          <t>Navegar pelo portal usando apenas o teclado (Tab, Enter, Escape).</t>
        </is>
      </c>
      <c r="E241" s="8" t="inlineStr">
        <is>
          <t>Todos os elementos interativos são acessíveis por teclado com indicação visual de foco.</t>
        </is>
      </c>
      <c r="F241" s="7" t="inlineStr">
        <is>
          <t>OK</t>
        </is>
      </c>
      <c r="G241" s="7" t="inlineStr">
        <is>
          <t>22/03/2026</t>
        </is>
      </c>
      <c r="H241" s="8" t="inlineStr">
        <is>
          <t>Teste automatizado - Playwright</t>
        </is>
      </c>
    </row>
    <row r="242"/>
    <row r="243">
      <c r="A243" s="9" t="inlineStr">
        <is>
          <t>Resumo por Secção</t>
        </is>
      </c>
      <c r="B243" s="13" t="n"/>
      <c r="C243" s="14" t="n"/>
    </row>
    <row r="244">
      <c r="A244" s="6" t="inlineStr">
        <is>
          <t>Secção</t>
        </is>
      </c>
      <c r="B244" s="6" t="inlineStr">
        <is>
          <t>Nº Testes</t>
        </is>
      </c>
      <c r="C244" s="6" t="inlineStr">
        <is>
          <t>Nº OK</t>
        </is>
      </c>
    </row>
    <row r="245">
      <c r="A245" s="10" t="inlineStr">
        <is>
          <t>1. Página Inicial</t>
        </is>
      </c>
      <c r="B245" s="7" t="n">
        <v>13</v>
      </c>
      <c r="C245" s="7" t="n">
        <v>4</v>
      </c>
    </row>
    <row r="246">
      <c r="A246" s="10" t="inlineStr">
        <is>
          <t>2. Pesquisa Global</t>
        </is>
      </c>
      <c r="B246" s="7" t="n">
        <v>12</v>
      </c>
      <c r="C246" s="7" t="n">
        <v>8</v>
      </c>
    </row>
    <row r="247">
      <c r="A247" s="10" t="inlineStr">
        <is>
          <t>3. Conjuntos de Dados — Listagem</t>
        </is>
      </c>
      <c r="B247" s="7" t="n">
        <v>13</v>
      </c>
      <c r="C247" s="7" t="n">
        <v>8</v>
      </c>
    </row>
    <row r="248">
      <c r="A248" s="10" t="inlineStr">
        <is>
          <t>4. Conjuntos de Dados — Detalhe</t>
        </is>
      </c>
      <c r="B248" s="7" t="n">
        <v>17</v>
      </c>
      <c r="C248" s="7" t="n">
        <v>11</v>
      </c>
    </row>
    <row r="249">
      <c r="A249" s="10" t="inlineStr">
        <is>
          <t>5. Organizações — Listagem</t>
        </is>
      </c>
      <c r="B249" s="7" t="n">
        <v>7</v>
      </c>
      <c r="C249" s="7" t="n">
        <v>3</v>
      </c>
    </row>
    <row r="250">
      <c r="A250" s="10" t="inlineStr">
        <is>
          <t>6. Organizações — Detalhe</t>
        </is>
      </c>
      <c r="B250" s="7" t="n">
        <v>10</v>
      </c>
      <c r="C250" s="7" t="inlineStr"/>
    </row>
    <row r="251">
      <c r="A251" s="10" t="inlineStr">
        <is>
          <t>7. Reutilizações — Listagem</t>
        </is>
      </c>
      <c r="B251" s="7" t="n">
        <v>9</v>
      </c>
      <c r="C251" s="7" t="n">
        <v>4</v>
      </c>
    </row>
    <row r="252">
      <c r="A252" s="10" t="inlineStr">
        <is>
          <t>8. Reutilizações — Detalhe</t>
        </is>
      </c>
      <c r="B252" s="7" t="n">
        <v>9</v>
      </c>
      <c r="C252" s="7" t="inlineStr"/>
    </row>
    <row r="253">
      <c r="A253" s="10" t="inlineStr">
        <is>
          <t>9. Serviços de Dados / APIs</t>
        </is>
      </c>
      <c r="B253" s="7" t="n">
        <v>6</v>
      </c>
      <c r="C253" s="7" t="n">
        <v>3</v>
      </c>
    </row>
    <row r="254">
      <c r="A254" s="10" t="inlineStr">
        <is>
          <t>10. Data Stories</t>
        </is>
      </c>
      <c r="B254" s="7" t="n">
        <v>5</v>
      </c>
      <c r="C254" s="7" t="n">
        <v>2</v>
      </c>
    </row>
    <row r="255">
      <c r="A255" s="10" t="inlineStr">
        <is>
          <t>11. Temas</t>
        </is>
      </c>
      <c r="B255" s="7" t="n">
        <v>7</v>
      </c>
      <c r="C255" s="7" t="n">
        <v>5</v>
      </c>
    </row>
    <row r="256">
      <c r="A256" s="10" t="inlineStr">
        <is>
          <t>12. Minicursos</t>
        </is>
      </c>
      <c r="B256" s="7" t="n">
        <v>10</v>
      </c>
      <c r="C256" s="7" t="n">
        <v>7</v>
      </c>
    </row>
    <row r="257">
      <c r="A257" s="10" t="inlineStr">
        <is>
          <t>13. Notícias e Artigos</t>
        </is>
      </c>
      <c r="B257" s="7" t="n">
        <v>6</v>
      </c>
      <c r="C257" s="7" t="n">
        <v>2</v>
      </c>
    </row>
    <row r="258">
      <c r="A258" s="10" t="inlineStr">
        <is>
          <t>14. Autenticação</t>
        </is>
      </c>
      <c r="B258" s="7" t="n">
        <v>13</v>
      </c>
      <c r="C258" s="7" t="n">
        <v>6</v>
      </c>
    </row>
    <row r="259">
      <c r="A259" s="10" t="inlineStr">
        <is>
          <t>15. Perfil de Utilizador</t>
        </is>
      </c>
      <c r="B259" s="7" t="n">
        <v>5</v>
      </c>
      <c r="C259" s="7" t="n">
        <v>5</v>
      </c>
    </row>
    <row r="260">
      <c r="A260" s="10" t="inlineStr">
        <is>
          <t>16. Discussões e Interação</t>
        </is>
      </c>
      <c r="B260" s="7" t="n">
        <v>7</v>
      </c>
      <c r="C260" s="7" t="n">
        <v>2</v>
      </c>
    </row>
    <row r="261">
      <c r="A261" s="10" t="inlineStr">
        <is>
          <t>17. Páginas Informativas</t>
        </is>
      </c>
      <c r="B261" s="7" t="n">
        <v>10</v>
      </c>
      <c r="C261" s="7" t="n">
        <v>10</v>
      </c>
    </row>
    <row r="262">
      <c r="A262" s="10" t="inlineStr">
        <is>
          <t>18. Cabeçalho e Rodapé</t>
        </is>
      </c>
      <c r="B262" s="7" t="n">
        <v>12</v>
      </c>
      <c r="C262" s="7" t="n">
        <v>6</v>
      </c>
    </row>
    <row r="263">
      <c r="A263" s="10" t="inlineStr">
        <is>
          <t>19. Responsividade e Acessibilidade</t>
        </is>
      </c>
      <c r="B263" s="7" t="n">
        <v>10</v>
      </c>
      <c r="C263" s="7" t="n">
        <v>6</v>
      </c>
    </row>
    <row r="264">
      <c r="A264" s="11" t="inlineStr">
        <is>
          <t>TOTAL</t>
        </is>
      </c>
      <c r="B264" s="12" t="n">
        <v>181</v>
      </c>
      <c r="C264" s="12" t="n">
        <v>92</v>
      </c>
    </row>
  </sheetData>
  <mergeCells count="23">
    <mergeCell ref="A107:H107"/>
    <mergeCell ref="A82:H82"/>
    <mergeCell ref="A36:H36"/>
    <mergeCell ref="A1:H1"/>
    <mergeCell ref="A168:H168"/>
    <mergeCell ref="A119:H119"/>
    <mergeCell ref="A146:H146"/>
    <mergeCell ref="A128:H128"/>
    <mergeCell ref="A3:H3"/>
    <mergeCell ref="A21:H21"/>
    <mergeCell ref="A136:H136"/>
    <mergeCell ref="A192:H192"/>
    <mergeCell ref="A95:H95"/>
    <mergeCell ref="A2:H2"/>
    <mergeCell ref="A5:H5"/>
    <mergeCell ref="A159:H159"/>
    <mergeCell ref="A215:H215"/>
    <mergeCell ref="A184:H184"/>
    <mergeCell ref="A72:H72"/>
    <mergeCell ref="A52:H52"/>
    <mergeCell ref="A230:H230"/>
    <mergeCell ref="A202:H202"/>
    <mergeCell ref="A243:C243"/>
  </mergeCells>
  <dataValidations count="1">
    <dataValidation sqref="F7 F8 F9 F10 F11 F12 F13 F14 F15 F16 F17 F18 F19 F23 F24 F25 F26 F27 F28 F29 F30 F31 F32 F33 F34 F38 F39 F40 F41 F42 F43 F44 F45 F46 F47 F48 F49 F50 F54 F55 F56 F57 F58 F59 F60 F61 F62 F63 F64 F65 F66 F67 F68 F69 F70 F74 F75 F76 F77 F78 F79 F80 F84 F85 F86 F87 F88 F89 F90 F91 F92 F93 F97 F98 F99 F100 F101 F102 F103 F104 F105 F109 F110 F111 F112 F113 F114 F115 F116 F117 F121 F122 F123 F124 F125 F126 F130 F131 F132 F133 F134 F138 F139 F140 F141 F142 F143 F144 F148 F149 F150 F151 F152 F153 F154 F155 F156 F157 F161 F162 F163 F164 F165 F166 F170 F171 F172 F173 F174 F175 F176 F177 F178 F179 F180 F181 F182 F186 F187 F188 F189 F190 F194 F195 F196 F197 F198 F199 F200 F204 F205 F206 F207 F208 F209 F210 F211 F212 F213 F217 F218 F219 F220 F221 F222 F223 F224 F225 F226 F227 F228 F232 F233 F234 F235 F236 F237 F238 F239 F240 F241" showDropDown="0" showInputMessage="0" showErrorMessage="0" allowBlank="1" errorTitle="Valor inválido" error="Introduza apenas OK ou NOK" type="list">
      <formula1>"OK,NOK"</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2026-03-20T11:08:19Z</dcterms:created>
  <dcterms:modified xsi:type="dcterms:W3CDTF">2026-03-22T17:41:22Z</dcterms:modified>
</cp:coreProperties>
</file>