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Values" state="hidden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H2" authorId="0">
      <text>
        <r>
          <t>Choose wether you want your actual images on LoveZap, or if you want us to create an illustration of your images</t>
        </r>
      </text>
    </comment>
    <comment ref="I2" authorId="0">
      <text>
        <r>
          <t>If you have 1 of image couple togher and want that to be converted to illustration, selection option 1. If you dont and want our artist to create illustration from images provides by you, choose 2</t>
        </r>
      </text>
    </comment>
    <comment ref="J2" authorId="0">
      <text>
        <r>
          <t>Select the style in which you want your illustration created</t>
        </r>
      </text>
    </comment>
    <comment ref="K2" authorId="0">
      <text>
        <r>
          <t>Provide front facing image of bride in good lighting condition</t>
        </r>
      </text>
    </comment>
    <comment ref="L2" authorId="0">
      <text>
        <r>
          <t>Provide front facing image of Groom in good lighting condition</t>
        </r>
      </text>
    </comment>
    <comment ref="N2" authorId="0">
      <text>
        <r>
          <t>Please note that the packaging itself is non customisable</t>
        </r>
      </text>
    </comment>
    <comment ref="P2" authorId="0">
      <text>
        <r>
          <t>Upload upto 10 photos on gdrive/dropbox etc, and share the link of the album with us</t>
        </r>
      </text>
    </comment>
    <comment ref="R2" authorId="0">
      <text>
        <r>
          <t>Upload an audio file to on gdrive/dropbox etc, and share the link of the album with us</t>
        </r>
      </text>
    </comment>
    <comment ref="S2" authorId="0">
      <text>
        <r>
          <t>Our design team will contact you within 12 hours of receiving the order to help customise the LoveZap invite design till delivery</t>
        </r>
      </text>
    </comment>
  </commentList>
</comments>
</file>

<file path=xl/sharedStrings.xml><?xml version="1.0" encoding="utf-8"?>
<sst xmlns="http://schemas.openxmlformats.org/spreadsheetml/2006/main" count="172" uniqueCount="142">
  <si>
    <t>name</t>
  </si>
  <si>
    <t>TshFAYqV</t>
  </si>
  <si>
    <t>CeLkad6Y</t>
  </si>
  <si>
    <t>VyoSJFeM</t>
  </si>
  <si>
    <t>b-JJFOWU</t>
  </si>
  <si>
    <t>3vqxIZO-</t>
  </si>
  <si>
    <t>2_WHN89G</t>
  </si>
  <si>
    <t>YDhlV4ye</t>
  </si>
  <si>
    <t>ro82OIBJ</t>
  </si>
  <si>
    <t>457KbbD1</t>
  </si>
  <si>
    <t>i1VKyfMn</t>
  </si>
  <si>
    <t>snKwmsKt</t>
  </si>
  <si>
    <t>DxPaOiz_</t>
  </si>
  <si>
    <t>ZavWUYT_</t>
  </si>
  <si>
    <t>MvlSWJ68</t>
  </si>
  <si>
    <t>TDkgTPEe</t>
  </si>
  <si>
    <t>SEM1SQZM</t>
  </si>
  <si>
    <t>tIVf_Rzu</t>
  </si>
  <si>
    <t>_g8JZa78</t>
  </si>
  <si>
    <t>quantity</t>
  </si>
  <si>
    <t>*Item Name</t>
  </si>
  <si>
    <t>*Groom's Name</t>
  </si>
  <si>
    <t>*Bride's Name</t>
  </si>
  <si>
    <t>*Event Name</t>
  </si>
  <si>
    <t>*Event Date</t>
  </si>
  <si>
    <t>*Event Time</t>
  </si>
  <si>
    <t>*Choose your design</t>
  </si>
  <si>
    <t>*Pattern</t>
  </si>
  <si>
    <t>*How do you want your illustration</t>
  </si>
  <si>
    <t>*Invitekaro Illustration Style</t>
  </si>
  <si>
    <t>*Bride's Image</t>
  </si>
  <si>
    <t>*Groom's Image</t>
  </si>
  <si>
    <t>*Choose LoveZap back design</t>
  </si>
  <si>
    <t>*Choose packaging color</t>
  </si>
  <si>
    <t>Do you want a photo album? (Optional)</t>
  </si>
  <si>
    <t>Share link to your album (Optional)</t>
  </si>
  <si>
    <t>Want to add welcome voice note? (Optional)</t>
  </si>
  <si>
    <t>Voice note file (Optional)</t>
  </si>
  <si>
    <t>*Your whatsapp number</t>
  </si>
  <si>
    <t>*Quantity</t>
  </si>
  <si>
    <t>Item 1</t>
  </si>
  <si>
    <t/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</si>
  <si>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</si>
  <si>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</si>
  <si>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</si>
  <si>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</si>
  <si>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</si>
  <si>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</si>
  <si>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</si>
  <si>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</si>
  <si>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</si>
  <si>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</si>
  <si>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</si>
  <si>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</si>
  <si>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</si>
  <si>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</si>
  <si>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</si>
  <si>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</si>
  <si>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</si>
  <si>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</si>
  <si>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</si>
  <si>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</si>
  <si>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</si>
  <si>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</si>
  <si>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</si>
  <si>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</si>
  <si>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</si>
  <si>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</si>
  <si>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</si>
  <si>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</si>
  <si>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</si>
  <si>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Total Items in Order</t>
  </si>
  <si>
    <t>c5e2888a-9096-4ada-9216-38e9c6793196</t>
  </si>
  <si>
    <t>LoveZap front 1</t>
  </si>
  <si>
    <t>LoveZap front 2</t>
  </si>
  <si>
    <t>LoveZap front 3</t>
  </si>
  <si>
    <t>LoveZap front 4</t>
  </si>
  <si>
    <t>LoveZap front 5</t>
  </si>
  <si>
    <t>LoveZap front 6</t>
  </si>
  <si>
    <t>LoveZap front 7</t>
  </si>
  <si>
    <t>LoveZap front 8</t>
  </si>
  <si>
    <t>LoveZap front 9</t>
  </si>
  <si>
    <t>LoveZap front 10</t>
  </si>
  <si>
    <t>I will choose later</t>
  </si>
  <si>
    <t>14hiMjq6</t>
  </si>
  <si>
    <t>2LI_-2F0</t>
  </si>
  <si>
    <t>dZS89zrp</t>
  </si>
  <si>
    <t>82xw2Ujq</t>
  </si>
  <si>
    <t>r2HsKz6W</t>
  </si>
  <si>
    <t>_dcgyRLW</t>
  </si>
  <si>
    <t>GZB_q-xg</t>
  </si>
  <si>
    <t>LWIgtDZL</t>
  </si>
  <si>
    <t>4nWJXblH</t>
  </si>
  <si>
    <t>xf5pgh5m</t>
  </si>
  <si>
    <t>Ra00oNqZ</t>
  </si>
  <si>
    <t>Own Image</t>
  </si>
  <si>
    <t>Illustration</t>
  </si>
  <si>
    <t>zyPPCrgS</t>
  </si>
  <si>
    <t>9aitHHVi</t>
  </si>
  <si>
    <t>Illustration from your image</t>
  </si>
  <si>
    <t>Illustration with customised costumes</t>
  </si>
  <si>
    <t>dCH0RGDu</t>
  </si>
  <si>
    <t>91MDuzra</t>
  </si>
  <si>
    <t>Image to illustration</t>
  </si>
  <si>
    <t>Invitekaro Illustration Style 1 (+ ₹ 999.00)</t>
  </si>
  <si>
    <t>Invitekaro Illustration Style 2 (+ ₹ 999.00)</t>
  </si>
  <si>
    <t>Invitekaro Illustration Style 3 (+ ₹ 999.00)</t>
  </si>
  <si>
    <t>Invitekaro Illustration Style 4 (+ ₹ 999.00)</t>
  </si>
  <si>
    <t>Invitekaro Illustration Style 5 (+ ₹ 999.00)</t>
  </si>
  <si>
    <t>Invitekaro Illustration Style 6 (+ ₹ 999.00)</t>
  </si>
  <si>
    <t>Invitekaro Illustration Style 7 (+ ₹ 999.00)</t>
  </si>
  <si>
    <t>Invitekaro Illustration Style 8 (+ ₹ 999.00)</t>
  </si>
  <si>
    <t>HQfl6gpe</t>
  </si>
  <si>
    <t>zIel4pdE</t>
  </si>
  <si>
    <t>OdHgIOOC</t>
  </si>
  <si>
    <t>LvtvC29P</t>
  </si>
  <si>
    <t>2LF_dxTO</t>
  </si>
  <si>
    <t>ogP0nHyl</t>
  </si>
  <si>
    <t>2T-XCqTZ</t>
  </si>
  <si>
    <t>8-t_n8kn</t>
  </si>
  <si>
    <t>Qu3eJliR</t>
  </si>
  <si>
    <t>MUSHROOMS (7).png</t>
  </si>
  <si>
    <t>https://gestalt-buyer-image-upload-prod-eu-west-1.s3.amazonaws.com/A21TJRUUN4KGV/AQU51CX38QERQ/2d7f4110-dad9-445a-bc3a-3ef207c3f636.png</t>
  </si>
  <si>
    <t>KUn8zP46</t>
  </si>
  <si>
    <t>j4bwQO7Q</t>
  </si>
  <si>
    <t>PxCj3ptq</t>
  </si>
  <si>
    <t>0UNiRsgI</t>
  </si>
  <si>
    <t>PbyeGIfa</t>
  </si>
  <si>
    <t>AcJ3WFIz</t>
  </si>
  <si>
    <t>BRa-R0XT</t>
  </si>
  <si>
    <t>NAGQXaZL</t>
  </si>
  <si>
    <t>aBSBd_gS</t>
  </si>
  <si>
    <t>Teak</t>
  </si>
  <si>
    <t>Red</t>
  </si>
  <si>
    <t>BGwvKVzX</t>
  </si>
  <si>
    <t>JdvRZvbc</t>
  </si>
  <si>
    <t>Yes</t>
  </si>
  <si>
    <t>No</t>
  </si>
  <si>
    <t>YTk8zrFW</t>
  </si>
  <si>
    <t>cQtUdcQF</t>
  </si>
  <si>
    <t>pwELHqYb</t>
  </si>
  <si>
    <t>VuGnnDE3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</si>
</sst>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/>
    <xf numFmtId="0" fontId="1" fillId="2" borderId="1" xfId="0" applyFont="1" applyFill="1" applyBorder="1"/>
    <xf numFmtId="0" fontId="1" fillId="0" borderId="2" xfId="0" applyFont="1" applyBorder="1"/>
    <xf numFmtId="0" fontId="1" fillId="0" borderId="3" xfId="0" applyFont="1" applyBorder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10" customWidth="1"/>
    <col min="2" max="3" width="13" customWidth="1"/>
    <col min="4" max="6" width="11" customWidth="1"/>
    <col min="7" max="7" width="19" customWidth="1"/>
    <col min="8" max="8" width="10" customWidth="1"/>
    <col min="9" max="9" width="34" customWidth="1"/>
    <col min="10" max="10" width="30" customWidth="1"/>
    <col min="11" max="12" width="14" customWidth="1"/>
    <col min="13" max="13" width="27" customWidth="1"/>
    <col min="14" max="14" width="23" customWidth="1"/>
    <col min="15" max="15" width="37" customWidth="1"/>
    <col min="16" max="16" width="35" customWidth="1"/>
    <col min="17" max="17" width="42" customWidth="1"/>
    <col min="18" max="18" width="26" customWidth="1"/>
    <col min="19" max="19" width="21" customWidth="1"/>
    <col min="20" max="20" width="10" customWidth="1"/>
    <col min="21" max="21" width="20" customWidth="1"/>
  </cols>
  <sheetData>
    <row r="1" hidden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1" customFormat="1" x14ac:dyDescent="0.25">
      <c r="A2" s="2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4" t="s">
        <v>39</v>
      </c>
    </row>
    <row r="3" spans="1:20" x14ac:dyDescent="0.25">
      <c r="A3" s="5" t="s">
        <v>40</v>
      </c>
      <c r="B3" s="5" t="s">
        <v>41</v>
      </c>
      <c r="C3" s="5" t="s">
        <v>41</v>
      </c>
      <c r="D3" s="5" t="s">
        <v>41</v>
      </c>
      <c r="E3" s="5" t="s">
        <v>41</v>
      </c>
      <c r="F3" s="5" t="s">
        <v>41</v>
      </c>
      <c r="G3" s="5"/>
      <c r="H3" s="5"/>
      <c r="I3" s="5"/>
      <c r="J3" s="5"/>
      <c r="K3" s="5"/>
      <c r="L3" s="5"/>
      <c r="M3" s="5"/>
      <c r="N3" s="5"/>
      <c r="O3" s="5"/>
      <c r="P3" s="5" t="s">
        <v>41</v>
      </c>
      <c r="Q3" s="5"/>
      <c r="R3" s="5" t="s">
        <v>41</v>
      </c>
      <c r="S3" s="5" t="s">
        <v>41</v>
      </c>
      <c r="T3" s="6">
        <v>1</v>
      </c>
    </row>
    <row r="4" spans="1:20" x14ac:dyDescent="0.25">
      <c r="A4" s="5" t="s">
        <v>42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>
        <v>1</v>
      </c>
    </row>
    <row r="5" spans="1:20" x14ac:dyDescent="0.25">
      <c r="A5" s="5" t="s">
        <v>43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>
        <v>1</v>
      </c>
    </row>
    <row r="6" spans="1:20" x14ac:dyDescent="0.25">
      <c r="A6" s="5" t="s">
        <v>44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>
        <v>1</v>
      </c>
    </row>
    <row r="7" spans="1:20" x14ac:dyDescent="0.25">
      <c r="A7" s="5" t="s">
        <v>45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>
        <v>1</v>
      </c>
    </row>
    <row r="8" spans="1:20" x14ac:dyDescent="0.25">
      <c r="A8" s="5" t="s">
        <v>46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>
        <v>1</v>
      </c>
    </row>
    <row r="9" spans="1:20" x14ac:dyDescent="0.25">
      <c r="A9" s="5" t="s">
        <v>47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>
        <v>1</v>
      </c>
    </row>
    <row r="10" spans="1:20" x14ac:dyDescent="0.25">
      <c r="A10" s="5" t="s">
        <v>48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>
        <v>1</v>
      </c>
    </row>
    <row r="11" spans="1:20" x14ac:dyDescent="0.25">
      <c r="A11" s="5" t="s">
        <v>49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>
        <v>1</v>
      </c>
    </row>
    <row r="12" spans="1:20" x14ac:dyDescent="0.25">
      <c r="A12" s="5" t="s">
        <v>50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>
        <v>1</v>
      </c>
    </row>
    <row r="13" spans="1:20" x14ac:dyDescent="0.25">
      <c r="A13" s="5" t="s">
        <v>51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>
        <v>1</v>
      </c>
    </row>
    <row r="14" spans="1:20" x14ac:dyDescent="0.25">
      <c r="A14" s="5" t="s">
        <v>52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6">
        <v>1</v>
      </c>
    </row>
    <row r="15" spans="1:20" x14ac:dyDescent="0.25">
      <c r="A15" s="5" t="s">
        <v>53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6">
        <v>1</v>
      </c>
    </row>
    <row r="16" spans="1:20" x14ac:dyDescent="0.25">
      <c r="A16" s="5" t="s">
        <v>54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>
        <v>1</v>
      </c>
    </row>
    <row r="17" spans="1:20" x14ac:dyDescent="0.25">
      <c r="A17" s="5" t="s">
        <v>55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>
        <v>1</v>
      </c>
    </row>
    <row r="18" spans="1:20" x14ac:dyDescent="0.25">
      <c r="A18" s="5" t="s">
        <v>56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6">
        <v>1</v>
      </c>
    </row>
    <row r="19" spans="1:20" x14ac:dyDescent="0.25">
      <c r="A19" s="5" t="s">
        <v>57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6">
        <v>1</v>
      </c>
    </row>
    <row r="20" spans="1:20" x14ac:dyDescent="0.25">
      <c r="A20" s="5" t="s">
        <v>58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6">
        <v>1</v>
      </c>
    </row>
    <row r="21" spans="1:20" x14ac:dyDescent="0.25">
      <c r="A21" s="5" t="s">
        <v>59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>
        <v>1</v>
      </c>
    </row>
    <row r="22" spans="1:20" x14ac:dyDescent="0.25">
      <c r="A22" s="5" t="s">
        <v>60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>
        <v>1</v>
      </c>
    </row>
    <row r="23" spans="1:20" x14ac:dyDescent="0.25">
      <c r="A23" s="5" t="s">
        <v>61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>
        <v>1</v>
      </c>
    </row>
    <row r="24" spans="1:20" x14ac:dyDescent="0.25">
      <c r="A24" s="5" t="s">
        <v>62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6">
        <v>1</v>
      </c>
    </row>
    <row r="25" spans="1:20" x14ac:dyDescent="0.25">
      <c r="A25" s="5" t="s">
        <v>63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>
        <v>1</v>
      </c>
    </row>
    <row r="26" spans="1:20" x14ac:dyDescent="0.25">
      <c r="A26" s="5" t="s">
        <v>64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>
        <v>1</v>
      </c>
    </row>
    <row r="27" spans="1:20" x14ac:dyDescent="0.25">
      <c r="A27" s="5" t="s">
        <v>65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>
        <v>1</v>
      </c>
    </row>
    <row r="28" spans="1:20" x14ac:dyDescent="0.25">
      <c r="A28" s="5" t="s">
        <v>66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>
        <v>1</v>
      </c>
    </row>
    <row r="29" spans="1:20" x14ac:dyDescent="0.25">
      <c r="A29" s="5" t="s">
        <v>67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6">
        <v>1</v>
      </c>
    </row>
    <row r="30" spans="1:20" x14ac:dyDescent="0.25">
      <c r="A30" s="5" t="s">
        <v>68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6">
        <v>1</v>
      </c>
    </row>
    <row r="31" spans="1:20" x14ac:dyDescent="0.25">
      <c r="A31" s="5" t="s">
        <v>69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6">
        <v>1</v>
      </c>
    </row>
    <row r="32" spans="1:20" x14ac:dyDescent="0.25">
      <c r="A32" s="5" t="s">
        <v>70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6">
        <v>1</v>
      </c>
    </row>
    <row r="34" spans="20:21" s="1" customFormat="1" x14ac:dyDescent="0.25">
      <c r="T34" s="7">
        <f>SUM($T$3:$T$32)</f>
      </c>
      <c r="U34" s="7" t="s">
        <v>71</v>
      </c>
    </row>
  </sheetData>
  <sheetProtection sheet="1" formatColumns="0" algorithmName="SHA-512" hashValue="jVSXxj13lIoxTv1dONOJyf5/SYlkndbPa5qx1R5TlV2THSjMNSWKI2zxHBBXSal8c+PSGsoYPSI3+Qn/ndLi/Q==" saltValue="U2LAU2yKrHqNCm6qiDQemw==" spinCount="100000"/>
  <dataValidations count="40">
    <dataValidation type="textLength" allowBlank="1" showInputMessage="1" promptTitle="Name" prompt="The value must be between 0 and 30 characters" showErrorMessage="1" errorTitle="Invalid Name" error="The value must be between 0 and 30 characters" sqref="A10:A32">
      <formula1>1</formula1>
      <formula2>30</formula2>
    </dataValidation>
    <dataValidation type="textLength" allowBlank="1" showInputMessage="1" promptTitle="Name" prompt="The value must be between 0 and 30 characters" showErrorMessage="1" errorTitle="Invalid Name" error="The value must be between 0 and 30 characters" sqref="A3:A32">
      <formula1>1</formula1>
      <formula2>30</formula2>
    </dataValidation>
    <dataValidation type="textLength" allowBlank="1" showInputMessage="1" promptTitle="Groom's Name" prompt="The value must be between 1 and 50 characters" showErrorMessage="1" errorTitle="Invalid Entry" error="The value must be between 1 and 50 characters" sqref="B10:B32">
      <formula1>1</formula1>
      <formula2>50</formula2>
    </dataValidation>
    <dataValidation type="textLength" allowBlank="1" showInputMessage="1" promptTitle="Groom's Name" prompt="The value must be between 1 and 50 characters" showErrorMessage="1" errorTitle="Invalid Entry" error="The value must be between 1 and 50 characters" sqref="B3:B32">
      <formula1>1</formula1>
      <formula2>50</formula2>
    </dataValidation>
    <dataValidation type="textLength" allowBlank="1" showInputMessage="1" promptTitle="Bride's Name" prompt="The value must be between 1 and 54 characters" showErrorMessage="1" errorTitle="Invalid Entry" error="The value must be between 1 and 54 characters" sqref="C10:C32">
      <formula1>1</formula1>
      <formula2>54</formula2>
    </dataValidation>
    <dataValidation type="textLength" allowBlank="1" showInputMessage="1" promptTitle="Bride's Name" prompt="The value must be between 1 and 54 characters" showErrorMessage="1" errorTitle="Invalid Entry" error="The value must be between 1 and 54 characters" sqref="C3:C32">
      <formula1>1</formula1>
      <formula2>54</formula2>
    </dataValidation>
    <dataValidation type="textLength" allowBlank="1" showInputMessage="1" promptTitle="Event Name" prompt="The value must be between 1 and 100 characters" showErrorMessage="1" errorTitle="Invalid Entry" error="The value must be between 1 and 100 characters" sqref="D10:D32">
      <formula1>1</formula1>
      <formula2>100</formula2>
    </dataValidation>
    <dataValidation type="textLength" allowBlank="1" showInputMessage="1" promptTitle="Event Name" prompt="The value must be between 1 and 100 characters" showErrorMessage="1" errorTitle="Invalid Entry" error="The value must be between 1 and 100 characters" sqref="D3:D32">
      <formula1>1</formula1>
      <formula2>100</formula2>
    </dataValidation>
    <dataValidation type="textLength" allowBlank="1" showInputMessage="1" promptTitle="Event Date" prompt="The value must be between 1 and 50 characters" showErrorMessage="1" errorTitle="Invalid Entry" error="The value must be between 1 and 50 characters" sqref="E10:E32">
      <formula1>1</formula1>
      <formula2>50</formula2>
    </dataValidation>
    <dataValidation type="textLength" allowBlank="1" showInputMessage="1" promptTitle="Event Date" prompt="The value must be between 1 and 50 characters" showErrorMessage="1" errorTitle="Invalid Entry" error="The value must be between 1 and 50 characters" sqref="E3:E32">
      <formula1>1</formula1>
      <formula2>50</formula2>
    </dataValidation>
    <dataValidation type="textLength" allowBlank="1" showInputMessage="1" promptTitle="Event Time" prompt="The value must be between 1 and 50 characters" showErrorMessage="1" errorTitle="Invalid Entry" error="The value must be between 1 and 50 characters" sqref="F10:F32">
      <formula1>1</formula1>
      <formula2>50</formula2>
    </dataValidation>
    <dataValidation type="textLength" allowBlank="1" showInputMessage="1" promptTitle="Event Time" prompt="The value must be between 1 and 50 characters" showErrorMessage="1" errorTitle="Invalid Entry" error="The value must be between 1 and 50 characters" sqref="F3:F32">
      <formula1>1</formula1>
      <formula2>50</formula2>
    </dataValidation>
    <dataValidation type="list" allowBlank="1" showErrorMessage="1" errorTitle="Invalid Selection" error="Please use the dropdown to select a valid value" sqref="G10:G32">
      <formula1>Values!$A$3:$K$3</formula1>
    </dataValidation>
    <dataValidation type="list" allowBlank="1" showErrorMessage="1" errorTitle="Invalid Selection" error="Please use the dropdown to select a valid value" sqref="G3:G32">
      <formula1>Values!$A$3:$K$3</formula1>
    </dataValidation>
    <dataValidation type="list" allowBlank="1" showErrorMessage="1" errorTitle="Invalid Selection" error="Please use the dropdown to select a valid value" sqref="H10:H32">
      <formula1>Values!$A$6:$B$6</formula1>
    </dataValidation>
    <dataValidation type="list" allowBlank="1" showErrorMessage="1" errorTitle="Invalid Selection" error="Please use the dropdown to select a valid value" sqref="H3:H32">
      <formula1>Values!$A$6:$B$6</formula1>
    </dataValidation>
    <dataValidation type="list" allowBlank="1" showErrorMessage="1" errorTitle="Invalid Selection" error="Please use the dropdown to select a valid value" sqref="I10:I32">
      <formula1>Values!$A$9:$B$9</formula1>
    </dataValidation>
    <dataValidation type="list" allowBlank="1" showErrorMessage="1" errorTitle="Invalid Selection" error="Please use the dropdown to select a valid value" sqref="I3:I32">
      <formula1>Values!$A$9:$B$9</formula1>
    </dataValidation>
    <dataValidation type="list" allowBlank="1" showErrorMessage="1" errorTitle="Invalid Selection" error="Please use the dropdown to select a valid value" sqref="J10:J32">
      <formula1>Values!$A$12:$I$12</formula1>
    </dataValidation>
    <dataValidation type="list" allowBlank="1" showErrorMessage="1" errorTitle="Invalid Selection" error="Please use the dropdown to select a valid value" sqref="J3:J32">
      <formula1>Values!$A$12:$I$12</formula1>
    </dataValidation>
    <dataValidation type="list" allowBlank="1" showErrorMessage="1" errorTitle="Invalid Selection" error="Please use the dropdown to select a valid value" sqref="K10:K32">
      <formula1>Values!$A$15:$A$15</formula1>
    </dataValidation>
    <dataValidation type="list" allowBlank="1" showErrorMessage="1" errorTitle="Invalid Selection" error="Please use the dropdown to select a valid value" sqref="K3:K32">
      <formula1>Values!$A$15:$A$15</formula1>
    </dataValidation>
    <dataValidation type="list" allowBlank="1" showErrorMessage="1" errorTitle="Invalid Selection" error="Please use the dropdown to select a valid value" sqref="L10:L32">
      <formula1>Values!$A$18:$A$18</formula1>
    </dataValidation>
    <dataValidation type="list" allowBlank="1" showErrorMessage="1" errorTitle="Invalid Selection" error="Please use the dropdown to select a valid value" sqref="L3:L32">
      <formula1>Values!$A$18:$A$18</formula1>
    </dataValidation>
    <dataValidation type="list" allowBlank="1" showErrorMessage="1" errorTitle="Invalid Selection" error="Please use the dropdown to select a valid value" sqref="M10:M32">
      <formula1>Values!$A$21:$I$21</formula1>
    </dataValidation>
    <dataValidation type="list" allowBlank="1" showErrorMessage="1" errorTitle="Invalid Selection" error="Please use the dropdown to select a valid value" sqref="M3:M32">
      <formula1>Values!$A$21:$I$21</formula1>
    </dataValidation>
    <dataValidation type="list" allowBlank="1" showErrorMessage="1" errorTitle="Invalid Selection" error="Please use the dropdown to select a valid value" sqref="N10:N32">
      <formula1>Values!$A$24:$B$24</formula1>
    </dataValidation>
    <dataValidation type="list" allowBlank="1" showErrorMessage="1" errorTitle="Invalid Selection" error="Please use the dropdown to select a valid value" sqref="N3:N32">
      <formula1>Values!$A$24:$B$24</formula1>
    </dataValidation>
    <dataValidation type="list" allowBlank="1" showErrorMessage="1" errorTitle="Invalid Selection" error="Please use the dropdown to select a valid value" sqref="O10:O32">
      <formula1>Values!$A$27:$B$27</formula1>
    </dataValidation>
    <dataValidation type="list" allowBlank="1" showErrorMessage="1" errorTitle="Invalid Selection" error="Please use the dropdown to select a valid value" sqref="O3:O32">
      <formula1>Values!$A$27:$B$27</formula1>
    </dataValidation>
    <dataValidation type="textLength" allowBlank="1" showInputMessage="1" promptTitle="Share link to your album" prompt="The value must be between 1 and 1000 characters" showErrorMessage="1" errorTitle="Invalid Entry" error="The value must be between 1 and 1000 characters" sqref="P10:P32">
      <formula1>1</formula1>
      <formula2>1000</formula2>
    </dataValidation>
    <dataValidation type="textLength" allowBlank="1" showInputMessage="1" promptTitle="Share link to your album" prompt="The value must be between 1 and 1000 characters" showErrorMessage="1" errorTitle="Invalid Entry" error="The value must be between 1 and 1000 characters" sqref="P3:P32">
      <formula1>1</formula1>
      <formula2>1000</formula2>
    </dataValidation>
    <dataValidation type="list" allowBlank="1" showErrorMessage="1" errorTitle="Invalid Selection" error="Please use the dropdown to select a valid value" sqref="Q10:Q32">
      <formula1>Values!$A$30:$B$30</formula1>
    </dataValidation>
    <dataValidation type="list" allowBlank="1" showErrorMessage="1" errorTitle="Invalid Selection" error="Please use the dropdown to select a valid value" sqref="Q3:Q32">
      <formula1>Values!$A$30:$B$30</formula1>
    </dataValidation>
    <dataValidation type="textLength" allowBlank="1" showInputMessage="1" promptTitle="Voice note file" prompt="The value must be between 1 and 1000 characters" showErrorMessage="1" errorTitle="Invalid Entry" error="The value must be between 1 and 1000 characters" sqref="R10:R32">
      <formula1>1</formula1>
      <formula2>1000</formula2>
    </dataValidation>
    <dataValidation type="textLength" allowBlank="1" showInputMessage="1" promptTitle="Voice note file" prompt="The value must be between 1 and 1000 characters" showErrorMessage="1" errorTitle="Invalid Entry" error="The value must be between 1 and 1000 characters" sqref="R3:R32">
      <formula1>1</formula1>
      <formula2>1000</formula2>
    </dataValidation>
    <dataValidation type="textLength" allowBlank="1" showInputMessage="1" promptTitle="Your whatsapp number" prompt="The value must be between 1 and 1000 characters" showErrorMessage="1" errorTitle="Invalid Entry" error="The value must be between 1 and 1000 characters" sqref="S10:S32">
      <formula1>1</formula1>
      <formula2>1000</formula2>
    </dataValidation>
    <dataValidation type="textLength" allowBlank="1" showInputMessage="1" promptTitle="Your whatsapp number" prompt="The value must be between 1 and 1000 characters" showErrorMessage="1" errorTitle="Invalid Entry" error="The value must be between 1 and 1000 characters" sqref="S3:S32">
      <formula1>1</formula1>
      <formula2>1000</formula2>
    </dataValidation>
    <dataValidation type="whole" showInputMessage="1" promptTitle="Quantity" prompt="The value must be between 1 and 30" showErrorMessage="1" errorTitle="Invalid Quantity" error="Please enter a quantity between 1 and 30" sqref="T10:T32">
      <formula1>1</formula1>
      <formula2>30</formula2>
    </dataValidation>
    <dataValidation type="whole" showInputMessage="1" promptTitle="Quantity" prompt="The value must be between 1 and 30" showErrorMessage="1" errorTitle="Invalid Quantity" error="Please enter a quantity between 1 and 30" sqref="T3:T32">
      <formula1>1</formula1>
      <formula2>30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sheetData>
    <row r="1" spans="1:1" x14ac:dyDescent="0.25">
      <c r="A1" t="s">
        <v>72</v>
      </c>
    </row>
    <row r="2" spans="1:1" x14ac:dyDescent="0.25">
      <c r="A2" t="s">
        <v>6</v>
      </c>
    </row>
    <row r="3" spans="1:11" x14ac:dyDescent="0.25">
      <c r="A3" t="s">
        <v>73</v>
      </c>
      <c r="B3" t="s">
        <v>74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83</v>
      </c>
    </row>
    <row r="4" spans="1:11" x14ac:dyDescent="0.25">
      <c r="A4" t="s">
        <v>84</v>
      </c>
      <c r="B4" t="s">
        <v>85</v>
      </c>
      <c r="C4" t="s">
        <v>86</v>
      </c>
      <c r="D4" t="s">
        <v>87</v>
      </c>
      <c r="E4" t="s">
        <v>88</v>
      </c>
      <c r="F4" t="s">
        <v>89</v>
      </c>
      <c r="G4" t="s">
        <v>90</v>
      </c>
      <c r="H4" t="s">
        <v>91</v>
      </c>
      <c r="I4" t="s">
        <v>92</v>
      </c>
      <c r="J4" t="s">
        <v>93</v>
      </c>
      <c r="K4" t="s">
        <v>94</v>
      </c>
    </row>
    <row r="5" spans="1:1" x14ac:dyDescent="0.25">
      <c r="A5" t="s">
        <v>7</v>
      </c>
    </row>
    <row r="6" spans="1:2" x14ac:dyDescent="0.25">
      <c r="A6" t="s">
        <v>95</v>
      </c>
      <c r="B6" t="s">
        <v>96</v>
      </c>
    </row>
    <row r="7" spans="1:2" x14ac:dyDescent="0.25">
      <c r="A7" t="s">
        <v>97</v>
      </c>
      <c r="B7" t="s">
        <v>98</v>
      </c>
    </row>
    <row r="8" spans="1:1" x14ac:dyDescent="0.25">
      <c r="A8" t="s">
        <v>8</v>
      </c>
    </row>
    <row r="9" spans="1:2" x14ac:dyDescent="0.25">
      <c r="A9" t="s">
        <v>99</v>
      </c>
      <c r="B9" t="s">
        <v>100</v>
      </c>
    </row>
    <row r="10" spans="1:2" x14ac:dyDescent="0.25">
      <c r="A10" t="s">
        <v>101</v>
      </c>
      <c r="B10" t="s">
        <v>102</v>
      </c>
    </row>
    <row r="11" spans="1:1" x14ac:dyDescent="0.25">
      <c r="A11" t="s">
        <v>9</v>
      </c>
    </row>
    <row r="12" spans="1:9" x14ac:dyDescent="0.25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H12" t="s">
        <v>110</v>
      </c>
      <c r="I12" t="s">
        <v>111</v>
      </c>
    </row>
    <row r="13" spans="1:9" x14ac:dyDescent="0.25">
      <c r="A13" t="s">
        <v>112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t="s">
        <v>120</v>
      </c>
    </row>
    <row r="14" spans="1:1" x14ac:dyDescent="0.25">
      <c r="A14" t="s">
        <v>10</v>
      </c>
    </row>
    <row r="15" spans="1:1" x14ac:dyDescent="0.25">
      <c r="A15" t="s">
        <v>121</v>
      </c>
    </row>
    <row r="16" spans="1:1" x14ac:dyDescent="0.25">
      <c r="A16" t="s">
        <v>122</v>
      </c>
    </row>
    <row r="17" spans="1:1" x14ac:dyDescent="0.25">
      <c r="A17" t="s">
        <v>11</v>
      </c>
    </row>
    <row r="18" spans="1:1" x14ac:dyDescent="0.25">
      <c r="A18" t="s">
        <v>121</v>
      </c>
    </row>
    <row r="19" spans="1:1" x14ac:dyDescent="0.25">
      <c r="A19" t="s">
        <v>122</v>
      </c>
    </row>
    <row r="20" spans="1:1" x14ac:dyDescent="0.25">
      <c r="A20" t="s">
        <v>12</v>
      </c>
    </row>
    <row r="21" spans="1:9" x14ac:dyDescent="0.25">
      <c r="A21" t="s">
        <v>73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</row>
    <row r="22" spans="1:9" x14ac:dyDescent="0.2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128</v>
      </c>
      <c r="G22" t="s">
        <v>129</v>
      </c>
      <c r="H22" t="s">
        <v>130</v>
      </c>
      <c r="I22" t="s">
        <v>131</v>
      </c>
    </row>
    <row r="23" spans="1:1" x14ac:dyDescent="0.25">
      <c r="A23" t="s">
        <v>13</v>
      </c>
    </row>
    <row r="24" spans="1:2" x14ac:dyDescent="0.25">
      <c r="A24" t="s">
        <v>132</v>
      </c>
      <c r="B24" t="s">
        <v>133</v>
      </c>
    </row>
    <row r="25" spans="1:2" x14ac:dyDescent="0.25">
      <c r="A25" t="s">
        <v>134</v>
      </c>
      <c r="B25" t="s">
        <v>135</v>
      </c>
    </row>
    <row r="26" spans="1:1" x14ac:dyDescent="0.25">
      <c r="A26" t="s">
        <v>14</v>
      </c>
    </row>
    <row r="27" spans="1:2" x14ac:dyDescent="0.25">
      <c r="A27" t="s">
        <v>136</v>
      </c>
      <c r="B27" t="s">
        <v>137</v>
      </c>
    </row>
    <row r="28" spans="1:2" x14ac:dyDescent="0.25">
      <c r="A28" t="s">
        <v>138</v>
      </c>
      <c r="B28" t="s">
        <v>139</v>
      </c>
    </row>
    <row r="29" spans="1:1" x14ac:dyDescent="0.25">
      <c r="A29" t="s">
        <v>16</v>
      </c>
    </row>
    <row r="30" spans="1:2" x14ac:dyDescent="0.25">
      <c r="A30" t="s">
        <v>136</v>
      </c>
      <c r="B30" t="s">
        <v>137</v>
      </c>
    </row>
    <row r="31" spans="1:2" x14ac:dyDescent="0.25">
      <c r="A31" t="s">
        <v>140</v>
      </c>
      <c r="B31" t="s">
        <v>141</v>
      </c>
    </row>
  </sheetData>
  <sheetProtection sheet="1" formatColumns="0" algorithmName="SHA-512" hashValue="D8ZHhHnuJP5AyNiAH8CnW5OI76OGrlLssOBzyr1tb7mHjOmoYrktV9TFEULIqBF9NHkDVr5N7ipBVFMp4d+ZuA==" saltValue="esM93HJ7Dxb8XGCyEu4Z7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Amazon</dc:creator>
  <dc:title/>
  <dc:subject/>
  <dc:description/>
  <cp:keywords/>
  <cp:category/>
  <cp:lastModifiedBy>Unknown</cp:lastModifiedBy>
  <dcterms:created xsi:type="dcterms:W3CDTF">2025-12-24T16:50:23Z</dcterms:created>
  <dcterms:modified xsi:type="dcterms:W3CDTF">2025-12-24T16:50:23Z</dcterms:modified>
</cp:coreProperties>
</file>