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2201d13e2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Upload" sheetId="1" r:id="R3445cfcf417c4a0f"/>
    <x:sheet xmlns:r="http://schemas.openxmlformats.org/officeDocument/2006/relationships" name="Pricing Table" sheetId="2" r:id="R1f6a330b1cf345e6"/>
    <x:sheet xmlns:r="http://schemas.openxmlformats.org/officeDocument/2006/relationships" name="Itinerary Table" sheetId="3" r:id="R152c550a6ce64b3a"/>
    <x:sheet xmlns:r="http://schemas.openxmlformats.org/officeDocument/2006/relationships" name="Package Details Table" sheetId="4" r:id="R0a4af726fc1748ad"/>
    <x:sheet xmlns:r="http://schemas.openxmlformats.org/officeDocument/2006/relationships" name="Optional Activities Table" sheetId="5" r:id="Raf91ad97e3eb4161"/>
    <x:sheet xmlns:r="http://schemas.openxmlformats.org/officeDocument/2006/relationships" name="Column Guide" sheetId="6" r:id="Rc20ea3bb7e354c05"/>
    <x:sheet xmlns:r="http://schemas.openxmlformats.org/officeDocument/2006/relationships" name="README" sheetId="7" r:id="R95fe98949c0c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A34A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62dc7b5d54e73" /><Relationship Type="http://schemas.openxmlformats.org/officeDocument/2006/relationships/theme" Target="/xl/theme/theme1.xml" Id="Rd608b03abc7847e7" /><Relationship Type="http://schemas.openxmlformats.org/officeDocument/2006/relationships/sharedStrings" Target="/xl/sharedStrings.xml" Id="R69ef0b82da404f6b" /><Relationship Type="http://schemas.openxmlformats.org/officeDocument/2006/relationships/worksheet" Target="/xl/worksheets/sheet1.xml" Id="R3445cfcf417c4a0f" /><Relationship Type="http://schemas.openxmlformats.org/officeDocument/2006/relationships/worksheet" Target="/xl/worksheets/sheet2.xml" Id="R1f6a330b1cf345e6" /><Relationship Type="http://schemas.openxmlformats.org/officeDocument/2006/relationships/worksheet" Target="/xl/worksheets/sheet3.xml" Id="R152c550a6ce64b3a" /><Relationship Type="http://schemas.openxmlformats.org/officeDocument/2006/relationships/worksheet" Target="/xl/worksheets/sheet4.xml" Id="R0a4af726fc1748ad" /><Relationship Type="http://schemas.openxmlformats.org/officeDocument/2006/relationships/worksheet" Target="/xl/worksheets/sheet5.xml" Id="Raf91ad97e3eb4161" /><Relationship Type="http://schemas.openxmlformats.org/officeDocument/2006/relationships/worksheet" Target="/xl/worksheets/sheet6.xml" Id="Rc20ea3bb7e354c05" /><Relationship Type="http://schemas.openxmlformats.org/officeDocument/2006/relationships/worksheet" Target="/xl/worksheets/sheet7.xml" Id="R95fe98949c0c44ac" /></Relationships>
</file>

<file path=xl/tables/table1.xml><?xml version="1.0" encoding="utf-8"?>
<x:table xmlns:x="http://schemas.openxmlformats.org/spreadsheetml/2006/main" id="1" name="PackageUploadTable" displayName="PackageUploadTable" ref="A2:AD102" headerRowCount="1">
  <x:tableColumns count="30">
    <x:tableColumn id="1" name="tour_code"/>
    <x:tableColumn id="2" name="package_name"/>
    <x:tableColumn id="3" name="location"/>
    <x:tableColumn id="4" name="summary"/>
    <x:tableColumn id="5" name="description"/>
    <x:tableColumn id="6" name="package_type"/>
    <x:tableColumn id="7" name="duration"/>
    <x:tableColumn id="8" name="departure_time"/>
    <x:tableColumn id="9" name="pickup_location"/>
    <x:tableColumn id="10" name="dropoff_location"/>
    <x:tableColumn id="11" name="capacity"/>
    <x:tableColumn id="12" name="minimum_age"/>
    <x:tableColumn id="13" name="group_sizes"/>
    <x:tableColumn id="14" name="malaysia_adult_prices"/>
    <x:tableColumn id="15" name="malaysia_child_prices"/>
    <x:tableColumn id="16" name="international_adult_prices"/>
    <x:tableColumn id="17" name="international_child_prices"/>
    <x:tableColumn id="18" name="itinerary_day_number"/>
    <x:tableColumn id="19" name="itinerary_time"/>
    <x:tableColumn id="20" name="itinerary_activity"/>
    <x:tableColumn id="21" name="includes"/>
    <x:tableColumn id="22" name="excludes"/>
    <x:tableColumn id="23" name="things_you_should_know"/>
    <x:tableColumn id="24" name="important_notes"/>
    <x:tableColumn id="25" name="recommended_attire"/>
    <x:tableColumn id="26" name="tour_highlights"/>
    <x:tableColumn id="27" name="things_to_bring"/>
    <x:tableColumn id="28" name="useful_travel_tips"/>
    <x:tableColumn id="29" name="optional_activities_activity"/>
    <x:tableColumn id="30" name="optional_activities_rate_price"/>
  </x:tableColumns>
  <x:tableStyleInfo name="TableStyleMedium2" showRowStripes="1"/>
</x:table>
</file>

<file path=xl/tables/table2.xml><?xml version="1.0" encoding="utf-8"?>
<x:table xmlns:x="http://schemas.openxmlformats.org/spreadsheetml/2006/main" id="2" name="PricingTable" displayName="PricingTable" ref="A1:F101" headerRowCount="1">
  <x:tableColumns count="6">
    <x:tableColumn id="1" name="tour_code"/>
    <x:tableColumn id="2" name="group_size"/>
    <x:tableColumn id="3" name="malaysia_adult_price"/>
    <x:tableColumn id="4" name="malaysia_child_price"/>
    <x:tableColumn id="5" name="international_adult_price"/>
    <x:tableColumn id="6" name="international_child_price"/>
  </x:tableColumns>
  <x:tableStyleInfo name="TableStyleMedium2" showRowStripes="1"/>
</x:table>
</file>

<file path=xl/tables/table3.xml><?xml version="1.0" encoding="utf-8"?>
<x:table xmlns:x="http://schemas.openxmlformats.org/spreadsheetml/2006/main" id="3" name="ItineraryTable" displayName="ItineraryTable" ref="A1:E101" headerRowCount="1">
  <x:tableColumns count="5">
    <x:tableColumn id="1" name="tour_code"/>
    <x:tableColumn id="2" name="day"/>
    <x:tableColumn id="3" name="time"/>
    <x:tableColumn id="4" name="activity"/>
    <x:tableColumn id="5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PackageDetailsTable" displayName="PackageDetailsTable" ref="A1:I101" headerRowCount="1">
  <x:tableColumns count="9">
    <x:tableColumn id="1" name="tour_code"/>
    <x:tableColumn id="2" name="includes"/>
    <x:tableColumn id="3" name="excludes"/>
    <x:tableColumn id="4" name="things_you_should_know"/>
    <x:tableColumn id="5" name="important_notes"/>
    <x:tableColumn id="6" name="recommended_attire"/>
    <x:tableColumn id="7" name="tour_highlights"/>
    <x:tableColumn id="8" name="things_to_bring"/>
    <x:tableColumn id="9" name="useful_travel_tips"/>
  </x:tableColumns>
  <x:tableStyleInfo name="TableStyleMedium2" showRowStripes="1"/>
</x:table>
</file>

<file path=xl/tables/table5.xml><?xml version="1.0" encoding="utf-8"?>
<x:table xmlns:x="http://schemas.openxmlformats.org/spreadsheetml/2006/main" id="5" name="OptionalActivitiesTable" displayName="OptionalActivitiesTable" ref="A1:C101" headerRowCount="1">
  <x:tableColumns count="3">
    <x:tableColumn id="1" name="tour_code"/>
    <x:tableColumn id="2" name="activity"/>
    <x:tableColumn id="3" name="rate_price"/>
  </x:tableColumns>
  <x:tableStyleInfo name="TableStyleMedium2" showRowStripes="1"/>
</x:table>
</file>

<file path=xl/tables/table6.xml><?xml version="1.0" encoding="utf-8"?>
<x:table xmlns:x="http://schemas.openxmlformats.org/spreadsheetml/2006/main" id="6" name="ColumnGuideTable" displayName="ColumnGuideTable" ref="A1:E31" headerRowCount="1">
  <x:tableColumns count="5">
    <x:tableColumn id="1" name="No."/>
    <x:tableColumn id="2" name="Header"/>
    <x:tableColumn id="3" name="Required"/>
    <x:tableColumn id="4" name="Description"/>
    <x:tableColumn id="5" name="S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7f09fe86e24d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bc5b8878be4f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498da875da42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9f93b7407f40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ee396d18ab46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ef6f253250433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2" hidden="0" customWidth="1"/>
    <x:col min="4" max="4" width="30" hidden="0" customWidth="1"/>
    <x:col min="5" max="5" width="42" hidden="0" customWidth="1"/>
    <x:col min="6" max="6" width="15" hidden="0" customWidth="1"/>
    <x:col min="7" max="7" width="14" hidden="0" customWidth="1"/>
    <x:col min="8" max="8" width="16" hidden="0" customWidth="1"/>
    <x:col min="9" max="9" width="24" hidden="0" customWidth="1"/>
    <x:col min="10" max="10" width="24" hidden="0" customWidth="1"/>
    <x:col min="11" max="11" width="12" hidden="0" customWidth="1"/>
    <x:col min="12" max="12" width="14" hidden="0" customWidth="1"/>
    <x:col min="13" max="13" width="16" hidden="0" customWidth="1"/>
    <x:col min="14" max="14" width="18" hidden="0" customWidth="1"/>
    <x:col min="15" max="15" width="18" hidden="0" customWidth="1"/>
    <x:col min="16" max="16" width="22" hidden="0" customWidth="1"/>
    <x:col min="17" max="17" width="22" hidden="0" customWidth="1"/>
    <x:col min="18" max="18" width="16" hidden="0" customWidth="1"/>
    <x:col min="19" max="19" width="16" hidden="0" customWidth="1"/>
    <x:col min="20" max="20" width="30" hidden="0" customWidth="1"/>
    <x:col min="21" max="21" width="35" hidden="0" customWidth="1"/>
    <x:col min="22" max="22" width="30" hidden="0" customWidth="1"/>
    <x:col min="23" max="23" width="35" hidden="0" customWidth="1"/>
    <x:col min="24" max="24" width="35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28" hidden="0" customWidth="1"/>
    <x:col min="30" max="30" width="26" hidden="0" customWidth="1"/>
  </x:cols>
  <x:sheetData>
    <x:row r="1">
      <x:c r="A1" s="5" t="str"/>
      <x:c r="B1" s="5" t="str">
        <x:v>Package Info</x:v>
      </x:c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>
        <x:v>Market Prices</x:v>
      </x:c>
      <x:c r="N1" s="5" t="str"/>
      <x:c r="O1" s="5" t="str"/>
      <x:c r="P1" s="5" t="str"/>
      <x:c r="Q1" s="5" t="str"/>
      <x:c r="R1" s="5" t="str">
        <x:v>Package Itinerary</x:v>
      </x:c>
      <x:c r="S1" s="5" t="str"/>
      <x:c r="T1" s="5" t="str"/>
      <x:c r="U1" s="5" t="str">
        <x:v>Package Details</x:v>
      </x:c>
      <x:c r="V1" s="5" t="str"/>
      <x:c r="W1" s="5" t="str"/>
      <x:c r="X1" s="5" t="str"/>
      <x:c r="Y1" s="5" t="str"/>
      <x:c r="Z1" s="5" t="str">
        <x:v>Other package contents</x:v>
      </x:c>
      <x:c r="AA1" s="5" t="str"/>
      <x:c r="AB1" s="5" t="str"/>
      <x:c r="AC1" s="5" t="str">
        <x:v>Optional Activities</x:v>
      </x:c>
      <x:c r="AD1" s="5" t="str"/>
    </x:row>
    <x:row r="2" ht="34" customHeight="1">
      <x:c r="A2" s="14" t="str">
        <x:v>tour_code</x:v>
      </x:c>
      <x:c r="B2" s="14" t="str">
        <x:v>package_name</x:v>
      </x:c>
      <x:c r="C2" s="14" t="str">
        <x:v>location</x:v>
      </x:c>
      <x:c r="D2" s="14" t="str">
        <x:v>summary</x:v>
      </x:c>
      <x:c r="E2" s="14" t="str">
        <x:v>description</x:v>
      </x:c>
      <x:c r="F2" s="14" t="str">
        <x:v>package_type</x:v>
      </x:c>
      <x:c r="G2" s="14" t="str">
        <x:v>duration</x:v>
      </x:c>
      <x:c r="H2" s="14" t="str">
        <x:v>departure_time</x:v>
      </x:c>
      <x:c r="I2" s="14" t="str">
        <x:v>pickup_location</x:v>
      </x:c>
      <x:c r="J2" s="14" t="str">
        <x:v>dropoff_location</x:v>
      </x:c>
      <x:c r="K2" s="14" t="str">
        <x:v>capacity</x:v>
      </x:c>
      <x:c r="L2" s="14" t="str">
        <x:v>minimum_age</x:v>
      </x:c>
      <x:c r="M2" s="14" t="str">
        <x:v>group_sizes</x:v>
      </x:c>
      <x:c r="N2" s="14" t="str">
        <x:v>malaysia_adult_prices</x:v>
      </x:c>
      <x:c r="O2" s="14" t="str">
        <x:v>malaysia_child_prices</x:v>
      </x:c>
      <x:c r="P2" s="14" t="str">
        <x:v>international_adult_prices</x:v>
      </x:c>
      <x:c r="Q2" s="14" t="str">
        <x:v>international_child_prices</x:v>
      </x:c>
      <x:c r="R2" s="14" t="str">
        <x:v>itinerary_day_number</x:v>
      </x:c>
      <x:c r="S2" s="14" t="str">
        <x:v>itinerary_time</x:v>
      </x:c>
      <x:c r="T2" s="14" t="str">
        <x:v>itinerary_activity</x:v>
      </x:c>
      <x:c r="U2" s="14" t="str">
        <x:v>includes</x:v>
      </x:c>
      <x:c r="V2" s="14" t="str">
        <x:v>excludes</x:v>
      </x:c>
      <x:c r="W2" s="14" t="str">
        <x:v>things_you_should_know</x:v>
      </x:c>
      <x:c r="X2" s="14" t="str">
        <x:v>important_notes</x:v>
      </x:c>
      <x:c r="Y2" s="14" t="str">
        <x:v>recommended_attire</x:v>
      </x:c>
      <x:c r="Z2" s="14" t="str">
        <x:v>tour_highlights</x:v>
      </x:c>
      <x:c r="AA2" s="14" t="str">
        <x:v>things_to_bring</x:v>
      </x:c>
      <x:c r="AB2" s="14" t="str">
        <x:v>useful_travel_tips</x:v>
      </x:c>
      <x:c r="AC2" s="14" t="str">
        <x:v>optional_activities_activity</x:v>
      </x:c>
      <x:c r="AD2" s="14" t="str">
        <x:v>optional_activities_rate_price</x:v>
      </x:c>
    </x:row>
    <x:row r="3">
      <x:c r="A3" s="20" t="str">
        <x:f>IF(F3="","",IF(F3="Day Trip","DT-UEH"&amp;TEXT(COUNTIF($F$3:F3,"Day Trip"),"000"),"OT-UEH"&amp;TEXT(COUNTIFS($F$3:F3,"&lt;&gt;Day Trip",$F$3:F3,"&lt;&gt;"),"000")))</x:f>
        <x:v>DT-UEH001</x:v>
      </x:c>
      <x:c r="B3" s="20" t="str">
        <x:v>Package Name Here</x:v>
      </x:c>
      <x:c r="C3" s="20" t="str">
        <x:v>Semporna, Sabah</x:v>
      </x:c>
      <x:c r="D3" s="20" t="str">
        <x:v>Short package summary here</x:v>
      </x:c>
      <x:c r="E3" s="20" t="str">
        <x:v>Full package description here</x:v>
      </x:c>
      <x:c r="F3" s="20" t="str">
        <x:v>Day Trip</x:v>
      </x:c>
      <x:c r="G3" s="20" t="str">
        <x:v>8 Hours</x:v>
      </x:c>
      <x:c r="H3" s="20" t="str">
        <x:v>8:00 AM</x:v>
      </x:c>
      <x:c r="I3" s="20" t="str">
        <x:v>Hotel pickup / Jetty</x:v>
      </x:c>
      <x:c r="J3" s="20" t="str">
        <x:v>Hotel drop-off / Jetty</x:v>
      </x:c>
      <x:c r="K3" s="20" t="n">
        <x:v>20</x:v>
      </x:c>
      <x:c r="L3" s="20" t="str">
        <x:v>No Limit</x:v>
      </x:c>
      <x:c r="M3" s="20" t="str">
        <x:v>1-2 Pax</x:v>
      </x:c>
      <x:c r="N3" s="20" t="n">
        <x:v>250</x:v>
      </x:c>
      <x:c r="O3" s="20" t="n">
        <x:v>200</x:v>
      </x:c>
      <x:c r="P3" s="20" t="n">
        <x:v>300</x:v>
      </x:c>
      <x:c r="Q3" s="20" t="n">
        <x:v>250</x:v>
      </x:c>
      <x:c r="R3" s="20" t="str">
        <x:v>Day 1</x:v>
      </x:c>
      <x:c r="S3" s="20" t="str">
        <x:v>08:00 AM</x:v>
      </x:c>
      <x:c r="T3" s="20" t="str">
        <x:v>Pickup</x:v>
      </x:c>
      <x:c r="U3" s="20" t="str">
        <x:v>Hotel pickup|Boat transfer|Lunch|Guide</x:v>
      </x:c>
      <x:c r="V3" s="20" t="str">
        <x:v>Personal expenses|Travel insurance</x:v>
      </x:c>
      <x:c r="W3" s="20" t="str">
        <x:v>Bring passport/IC|Arrive 15 minutes early</x:v>
      </x:c>
      <x:c r="X3" s="20" t="str">
        <x:v>Subject to weather|Minimum 2 pax required</x:v>
      </x:c>
      <x:c r="Y3" s="20" t="str">
        <x:v>Comfortable clothes|Swimwear|Slippers/Sandals</x:v>
      </x:c>
      <x:c r="Z3" s="20" t="str">
        <x:v>Island hopping|Snorkelling|Beautiful beach</x:v>
      </x:c>
      <x:c r="AA3" s="20" t="str">
        <x:v>Bring passport/IC|Arrive 15 minutes early</x:v>
      </x:c>
      <x:c r="AB3" s="20"/>
      <x:c r="AC3" s="20" t="str">
        <x:v>ATV ride</x:v>
      </x:c>
      <x:c r="AD3" s="20" t="str">
        <x:v>RM 120 per person</x:v>
      </x:c>
    </x:row>
    <x:row r="4">
      <x:c r="A4" s="20" t="str">
        <x:f>IF(F4="","",IF(F4="Day Trip","DT-UEH"&amp;TEXT(COUNTIF($F$3:F4,"Day Trip"),"000"),"OT-UEH"&amp;TEXT(COUNTIFS($F$3:F4,"&lt;&gt;Day Trip",$F$3:F4,"&lt;&gt;"),"000")))</x:f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 t="str">
        <x:v>3-5 Pax</x:v>
      </x:c>
      <x:c r="N4" s="20" t="n">
        <x:v>220</x:v>
      </x:c>
      <x:c r="O4" s="20" t="n">
        <x:v>180</x:v>
      </x:c>
      <x:c r="P4" s="20" t="n">
        <x:v>270</x:v>
      </x:c>
      <x:c r="Q4" s="20" t="n">
        <x:v>230</x:v>
      </x:c>
      <x:c r="R4" s="20" t="str">
        <x:v>Day 1</x:v>
      </x:c>
      <x:c r="S4" s="20" t="str">
        <x:v>09:00 AM</x:v>
      </x:c>
      <x:c r="T4" s="20" t="str">
        <x:v>Depart jetty</x:v>
      </x:c>
      <x:c r="U4" s="20"/>
      <x:c r="V4" s="20"/>
      <x:c r="W4" s="20"/>
      <x:c r="X4" s="20"/>
      <x:c r="Y4" s="20"/>
      <x:c r="Z4" s="20"/>
      <x:c r="AA4" s="20"/>
      <x:c r="AB4" s="20"/>
      <x:c r="AC4" s="20" t="str">
        <x:v>Banana boat</x:v>
      </x:c>
      <x:c r="AD4" s="20" t="str">
        <x:v>RM 45 per person</x:v>
      </x:c>
    </x:row>
    <x:row r="5">
      <x:c r="A5" s="20" t="str">
        <x:f>IF(F5="","",IF(F5="Day Trip","DT-UEH"&amp;TEXT(COUNTIF($F$3:F5,"Day Trip"),"000"),"OT-UEH"&amp;TEXT(COUNTIFS($F$3:F5,"&lt;&gt;Day Trip",$F$3:F5,"&lt;&gt;"),"000")))</x:f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 t="str">
        <x:v>6-10 Pax</x:v>
      </x:c>
      <x:c r="N5" s="20" t="n">
        <x:v>200</x:v>
      </x:c>
      <x:c r="O5" s="20" t="n">
        <x:v>160</x:v>
      </x:c>
      <x:c r="P5" s="20" t="n">
        <x:v>250</x:v>
      </x:c>
      <x:c r="Q5" s="20" t="n">
        <x:v>210</x:v>
      </x:c>
      <x:c r="R5" s="20" t="str">
        <x:v>Day 1</x:v>
      </x:c>
      <x:c r="S5" s="20" t="str">
        <x:v>10:00 AM</x:v>
      </x:c>
      <x:c r="T5" s="20" t="str">
        <x:v>Activity 1</x:v>
      </x:c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</x:row>
    <x:row r="6">
      <x:c r="A6" s="20" t="str">
        <x:f>IF(F6="","",IF(F6="Day Trip","DT-UEH"&amp;TEXT(COUNTIF($F$3:F6,"Day Trip"),"000"),"OT-UEH"&amp;TEXT(COUNTIFS($F$3:F6,"&lt;&gt;Day Trip",$F$3:F6,"&lt;&gt;"),"000")))</x:f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 t="str">
        <x:v>Day 1</x:v>
      </x:c>
      <x:c r="S6" s="20" t="str">
        <x:v>12:00 PM</x:v>
      </x:c>
      <x:c r="T6" s="20" t="str">
        <x:v>Lunch</x:v>
      </x:c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</x:row>
    <x:row r="7">
      <x:c r="A7" s="20" t="str">
        <x:f>IF(F7="","",IF(F7="Day Trip","DT-UEH"&amp;TEXT(COUNTIF($F$3:F7,"Day Trip"),"000"),"OT-UEH"&amp;TEXT(COUNTIFS($F$3:F7,"&lt;&gt;Day Trip",$F$3:F7,"&lt;&gt;"),"000")))</x:f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 t="str">
        <x:v>Day 1</x:v>
      </x:c>
      <x:c r="S7" s="20" t="str">
        <x:v>04:00 PM</x:v>
      </x:c>
      <x:c r="T7" s="20" t="str">
        <x:v>Return</x:v>
      </x:c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</x:row>
    <x:row r="8">
      <x:c r="A8" s="20" t="str">
        <x:f>IF(F8="","",IF(F8="Day Trip","DT-UEH"&amp;TEXT(COUNTIF($F$3:F8,"Day Trip"),"000"),"OT-UEH"&amp;TEXT(COUNTIFS($F$3:F8,"&lt;&gt;Day Trip",$F$3:F8,"&lt;&gt;"),"000")))</x:f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0"/>
      <x:c r="AD8" s="20"/>
    </x:row>
    <x:row r="9">
      <x:c r="A9" s="20" t="str">
        <x:f>IF(F9="","",IF(F9="Day Trip","DT-UEH"&amp;TEXT(COUNTIF($F$3:F9,"Day Trip"),"000"),"OT-UEH"&amp;TEXT(COUNTIFS($F$3:F9,"&lt;&gt;Day Trip",$F$3:F9,"&lt;&gt;"),"000")))</x:f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</x:row>
    <x:row r="10">
      <x:c r="A10" s="20" t="str">
        <x:f>IF(F10="","",IF(F10="Day Trip","DT-UEH"&amp;TEXT(COUNTIF($F$3:F10,"Day Trip"),"000"),"OT-UEH"&amp;TEXT(COUNTIFS($F$3:F10,"&lt;&gt;Day Trip",$F$3:F10,"&lt;&gt;"),"000")))</x:f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</x:row>
    <x:row r="11">
      <x:c r="A11" s="20" t="str">
        <x:f>IF(F11="","",IF(F11="Day Trip","DT-UEH"&amp;TEXT(COUNTIF($F$3:F11,"Day Trip"),"000"),"OT-UEH"&amp;TEXT(COUNTIFS($F$3:F11,"&lt;&gt;Day Trip",$F$3:F11,"&lt;&gt;"),"000")))</x:f>
      </x:c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</x:row>
    <x:row r="12">
      <x:c r="A12" s="20" t="str">
        <x:f>IF(F12="","",IF(F12="Day Trip","DT-UEH"&amp;TEXT(COUNTIF($F$3:F12,"Day Trip"),"000"),"OT-UEH"&amp;TEXT(COUNTIFS($F$3:F12,"&lt;&gt;Day Trip",$F$3:F12,"&lt;&gt;"),"000")))</x:f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</x:row>
    <x:row r="13">
      <x:c r="A13" s="20" t="str">
        <x:f>IF(F13="","",IF(F13="Day Trip","DT-UEH"&amp;TEXT(COUNTIF($F$3:F13,"Day Trip"),"000"),"OT-UEH"&amp;TEXT(COUNTIFS($F$3:F13,"&lt;&gt;Day Trip",$F$3:F13,"&lt;&gt;"),"000")))</x:f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</x:row>
    <x:row r="14">
      <x:c r="A14" s="20" t="str">
        <x:f>IF(F14="","",IF(F14="Day Trip","DT-UEH"&amp;TEXT(COUNTIF($F$3:F14,"Day Trip"),"000"),"OT-UEH"&amp;TEXT(COUNTIFS($F$3:F14,"&lt;&gt;Day Trip",$F$3:F14,"&lt;&gt;"),"000")))</x:f>
      </x:c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</x:row>
    <x:row r="15">
      <x:c r="A15" s="20" t="str">
        <x:f>IF(F15="","",IF(F15="Day Trip","DT-UEH"&amp;TEXT(COUNTIF($F$3:F15,"Day Trip"),"000"),"OT-UEH"&amp;TEXT(COUNTIFS($F$3:F15,"&lt;&gt;Day Trip",$F$3:F15,"&lt;&gt;"),"000")))</x:f>
      </x:c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</x:row>
    <x:row r="16">
      <x:c r="A16" s="20" t="str">
        <x:f>IF(F16="","",IF(F16="Day Trip","DT-UEH"&amp;TEXT(COUNTIF($F$3:F16,"Day Trip"),"000"),"OT-UEH"&amp;TEXT(COUNTIFS($F$3:F16,"&lt;&gt;Day Trip",$F$3:F16,"&lt;&gt;"),"000")))</x:f>
      </x:c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</x:row>
    <x:row r="17">
      <x:c r="A17" s="20" t="str">
        <x:f>IF(F17="","",IF(F17="Day Trip","DT-UEH"&amp;TEXT(COUNTIF($F$3:F17,"Day Trip"),"000"),"OT-UEH"&amp;TEXT(COUNTIFS($F$3:F17,"&lt;&gt;Day Trip",$F$3:F17,"&lt;&gt;"),"000")))</x:f>
      </x:c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</x:row>
    <x:row r="18">
      <x:c r="A18" s="20" t="str">
        <x:f>IF(F18="","",IF(F18="Day Trip","DT-UEH"&amp;TEXT(COUNTIF($F$3:F18,"Day Trip"),"000"),"OT-UEH"&amp;TEXT(COUNTIFS($F$3:F18,"&lt;&gt;Day Trip",$F$3:F18,"&lt;&gt;"),"000")))</x:f>
      </x:c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</x:row>
    <x:row r="19">
      <x:c r="A19" s="20" t="str">
        <x:f>IF(F19="","",IF(F19="Day Trip","DT-UEH"&amp;TEXT(COUNTIF($F$3:F19,"Day Trip"),"000"),"OT-UEH"&amp;TEXT(COUNTIFS($F$3:F19,"&lt;&gt;Day Trip",$F$3:F19,"&lt;&gt;"),"000")))</x:f>
      </x:c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</x:row>
    <x:row r="20">
      <x:c r="A20" s="20" t="str">
        <x:f>IF(F20="","",IF(F20="Day Trip","DT-UEH"&amp;TEXT(COUNTIF($F$3:F20,"Day Trip"),"000"),"OT-UEH"&amp;TEXT(COUNTIFS($F$3:F20,"&lt;&gt;Day Trip",$F$3:F20,"&lt;&gt;"),"000")))</x:f>
      </x:c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</x:row>
    <x:row r="21">
      <x:c r="A21" s="20" t="str">
        <x:f>IF(F21="","",IF(F21="Day Trip","DT-UEH"&amp;TEXT(COUNTIF($F$3:F21,"Day Trip"),"000"),"OT-UEH"&amp;TEXT(COUNTIFS($F$3:F21,"&lt;&gt;Day Trip",$F$3:F21,"&lt;&gt;"),"000")))</x:f>
      </x:c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</x:row>
    <x:row r="22">
      <x:c r="A22" s="20" t="str">
        <x:f>IF(F22="","",IF(F22="Day Trip","DT-UEH"&amp;TEXT(COUNTIF($F$3:F22,"Day Trip"),"000"),"OT-UEH"&amp;TEXT(COUNTIFS($F$3:F22,"&lt;&gt;Day Trip",$F$3:F22,"&lt;&gt;"),"000")))</x:f>
      </x:c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</x:row>
    <x:row r="23">
      <x:c r="A23" s="20" t="str">
        <x:f>IF(F23="","",IF(F23="Day Trip","DT-UEH"&amp;TEXT(COUNTIF($F$3:F23,"Day Trip"),"000"),"OT-UEH"&amp;TEXT(COUNTIFS($F$3:F23,"&lt;&gt;Day Trip",$F$3:F23,"&lt;&gt;"),"000")))</x:f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</x:row>
    <x:row r="24">
      <x:c r="A24" s="20" t="str">
        <x:f>IF(F24="","",IF(F24="Day Trip","DT-UEH"&amp;TEXT(COUNTIF($F$3:F24,"Day Trip"),"000"),"OT-UEH"&amp;TEXT(COUNTIFS($F$3:F24,"&lt;&gt;Day Trip",$F$3:F24,"&lt;&gt;"),"000")))</x:f>
      </x:c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</x:row>
    <x:row r="25">
      <x:c r="A25" s="20" t="str">
        <x:f>IF(F25="","",IF(F25="Day Trip","DT-UEH"&amp;TEXT(COUNTIF($F$3:F25,"Day Trip"),"000"),"OT-UEH"&amp;TEXT(COUNTIFS($F$3:F25,"&lt;&gt;Day Trip",$F$3:F25,"&lt;&gt;"),"000")))</x:f>
      </x:c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</x:row>
    <x:row r="26">
      <x:c r="A26" s="20" t="str">
        <x:f>IF(F26="","",IF(F26="Day Trip","DT-UEH"&amp;TEXT(COUNTIF($F$3:F26,"Day Trip"),"000"),"OT-UEH"&amp;TEXT(COUNTIFS($F$3:F26,"&lt;&gt;Day Trip",$F$3:F26,"&lt;&gt;"),"000")))</x:f>
      </x:c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</x:row>
    <x:row r="27">
      <x:c r="A27" s="20" t="str">
        <x:f>IF(F27="","",IF(F27="Day Trip","DT-UEH"&amp;TEXT(COUNTIF($F$3:F27,"Day Trip"),"000"),"OT-UEH"&amp;TEXT(COUNTIFS($F$3:F27,"&lt;&gt;Day Trip",$F$3:F27,"&lt;&gt;"),"000")))</x:f>
      </x:c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</x:row>
    <x:row r="28">
      <x:c r="A28" s="20" t="str">
        <x:f>IF(F28="","",IF(F28="Day Trip","DT-UEH"&amp;TEXT(COUNTIF($F$3:F28,"Day Trip"),"000"),"OT-UEH"&amp;TEXT(COUNTIFS($F$3:F28,"&lt;&gt;Day Trip",$F$3:F28,"&lt;&gt;"),"000")))</x:f>
      </x:c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</x:row>
    <x:row r="29">
      <x:c r="A29" s="20" t="str">
        <x:f>IF(F29="","",IF(F29="Day Trip","DT-UEH"&amp;TEXT(COUNTIF($F$3:F29,"Day Trip"),"000"),"OT-UEH"&amp;TEXT(COUNTIFS($F$3:F29,"&lt;&gt;Day Trip",$F$3:F29,"&lt;&gt;"),"000")))</x:f>
      </x:c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</x:row>
    <x:row r="30">
      <x:c r="A30" s="20" t="str">
        <x:f>IF(F30="","",IF(F30="Day Trip","DT-UEH"&amp;TEXT(COUNTIF($F$3:F30,"Day Trip"),"000"),"OT-UEH"&amp;TEXT(COUNTIFS($F$3:F30,"&lt;&gt;Day Trip",$F$3:F30,"&lt;&gt;"),"000")))</x:f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</x:row>
    <x:row r="31">
      <x:c r="A31" s="20" t="str">
        <x:f>IF(F31="","",IF(F31="Day Trip","DT-UEH"&amp;TEXT(COUNTIF($F$3:F31,"Day Trip"),"000"),"OT-UEH"&amp;TEXT(COUNTIFS($F$3:F31,"&lt;&gt;Day Trip",$F$3:F31,"&lt;&gt;"),"000")))</x:f>
      </x:c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</x:row>
    <x:row r="32">
      <x:c r="A32" s="20" t="str">
        <x:f>IF(F32="","",IF(F32="Day Trip","DT-UEH"&amp;TEXT(COUNTIF($F$3:F32,"Day Trip"),"000"),"OT-UEH"&amp;TEXT(COUNTIFS($F$3:F32,"&lt;&gt;Day Trip",$F$3:F32,"&lt;&gt;"),"000")))</x:f>
      </x:c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</x:row>
    <x:row r="33">
      <x:c r="A33" s="20" t="str">
        <x:f>IF(F33="","",IF(F33="Day Trip","DT-UEH"&amp;TEXT(COUNTIF($F$3:F33,"Day Trip"),"000"),"OT-UEH"&amp;TEXT(COUNTIFS($F$3:F33,"&lt;&gt;Day Trip",$F$3:F33,"&lt;&gt;"),"000")))</x:f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</x:row>
    <x:row r="34">
      <x:c r="A34" s="20" t="str">
        <x:f>IF(F34="","",IF(F34="Day Trip","DT-UEH"&amp;TEXT(COUNTIF($F$3:F34,"Day Trip"),"000"),"OT-UEH"&amp;TEXT(COUNTIFS($F$3:F34,"&lt;&gt;Day Trip",$F$3:F34,"&lt;&gt;"),"000")))</x:f>
      </x:c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</x:row>
    <x:row r="35">
      <x:c r="A35" s="20" t="str">
        <x:f>IF(F35="","",IF(F35="Day Trip","DT-UEH"&amp;TEXT(COUNTIF($F$3:F35,"Day Trip"),"000"),"OT-UEH"&amp;TEXT(COUNTIFS($F$3:F35,"&lt;&gt;Day Trip",$F$3:F35,"&lt;&gt;"),"000")))</x:f>
      </x:c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</x:row>
    <x:row r="36">
      <x:c r="A36" s="20" t="str">
        <x:f>IF(F36="","",IF(F36="Day Trip","DT-UEH"&amp;TEXT(COUNTIF($F$3:F36,"Day Trip"),"000"),"OT-UEH"&amp;TEXT(COUNTIFS($F$3:F36,"&lt;&gt;Day Trip",$F$3:F36,"&lt;&gt;"),"000")))</x:f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</x:row>
    <x:row r="37">
      <x:c r="A37" s="20" t="str">
        <x:f>IF(F37="","",IF(F37="Day Trip","DT-UEH"&amp;TEXT(COUNTIF($F$3:F37,"Day Trip"),"000"),"OT-UEH"&amp;TEXT(COUNTIFS($F$3:F37,"&lt;&gt;Day Trip",$F$3:F37,"&lt;&gt;"),"000")))</x:f>
      </x:c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</x:row>
    <x:row r="38">
      <x:c r="A38" s="20" t="str">
        <x:f>IF(F38="","",IF(F38="Day Trip","DT-UEH"&amp;TEXT(COUNTIF($F$3:F38,"Day Trip"),"000"),"OT-UEH"&amp;TEXT(COUNTIFS($F$3:F38,"&lt;&gt;Day Trip",$F$3:F38,"&lt;&gt;"),"000")))</x:f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</x:row>
    <x:row r="39">
      <x:c r="A39" s="20" t="str">
        <x:f>IF(F39="","",IF(F39="Day Trip","DT-UEH"&amp;TEXT(COUNTIF($F$3:F39,"Day Trip"),"000"),"OT-UEH"&amp;TEXT(COUNTIFS($F$3:F39,"&lt;&gt;Day Trip",$F$3:F39,"&lt;&gt;"),"000")))</x:f>
      </x:c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</x:row>
    <x:row r="40">
      <x:c r="A40" s="20" t="str">
        <x:f>IF(F40="","",IF(F40="Day Trip","DT-UEH"&amp;TEXT(COUNTIF($F$3:F40,"Day Trip"),"000"),"OT-UEH"&amp;TEXT(COUNTIFS($F$3:F40,"&lt;&gt;Day Trip",$F$3:F40,"&lt;&gt;"),"000")))</x:f>
      </x:c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</x:row>
    <x:row r="41">
      <x:c r="A41" s="20" t="str">
        <x:f>IF(F41="","",IF(F41="Day Trip","DT-UEH"&amp;TEXT(COUNTIF($F$3:F41,"Day Trip"),"000"),"OT-UEH"&amp;TEXT(COUNTIFS($F$3:F41,"&lt;&gt;Day Trip",$F$3:F41,"&lt;&gt;"),"000")))</x:f>
      </x:c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</x:row>
    <x:row r="42">
      <x:c r="A42" s="20" t="str">
        <x:f>IF(F42="","",IF(F42="Day Trip","DT-UEH"&amp;TEXT(COUNTIF($F$3:F42,"Day Trip"),"000"),"OT-UEH"&amp;TEXT(COUNTIFS($F$3:F42,"&lt;&gt;Day Trip",$F$3:F42,"&lt;&gt;"),"000")))</x:f>
      </x:c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</x:row>
    <x:row r="43">
      <x:c r="A43" s="20" t="str">
        <x:f>IF(F43="","",IF(F43="Day Trip","DT-UEH"&amp;TEXT(COUNTIF($F$3:F43,"Day Trip"),"000"),"OT-UEH"&amp;TEXT(COUNTIFS($F$3:F43,"&lt;&gt;Day Trip",$F$3:F43,"&lt;&gt;"),"000")))</x:f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</x:row>
    <x:row r="44">
      <x:c r="A44" s="20" t="str">
        <x:f>IF(F44="","",IF(F44="Day Trip","DT-UEH"&amp;TEXT(COUNTIF($F$3:F44,"Day Trip"),"000"),"OT-UEH"&amp;TEXT(COUNTIFS($F$3:F44,"&lt;&gt;Day Trip",$F$3:F44,"&lt;&gt;"),"000")))</x:f>
      </x:c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</x:row>
    <x:row r="45">
      <x:c r="A45" s="20" t="str">
        <x:f>IF(F45="","",IF(F45="Day Trip","DT-UEH"&amp;TEXT(COUNTIF($F$3:F45,"Day Trip"),"000"),"OT-UEH"&amp;TEXT(COUNTIFS($F$3:F45,"&lt;&gt;Day Trip",$F$3:F45,"&lt;&gt;"),"000")))</x:f>
      </x:c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</x:row>
    <x:row r="46">
      <x:c r="A46" s="20" t="str">
        <x:f>IF(F46="","",IF(F46="Day Trip","DT-UEH"&amp;TEXT(COUNTIF($F$3:F46,"Day Trip"),"000"),"OT-UEH"&amp;TEXT(COUNTIFS($F$3:F46,"&lt;&gt;Day Trip",$F$3:F46,"&lt;&gt;"),"000")))</x:f>
      </x:c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</x:row>
    <x:row r="47">
      <x:c r="A47" s="20" t="str">
        <x:f>IF(F47="","",IF(F47="Day Trip","DT-UEH"&amp;TEXT(COUNTIF($F$3:F47,"Day Trip"),"000"),"OT-UEH"&amp;TEXT(COUNTIFS($F$3:F47,"&lt;&gt;Day Trip",$F$3:F47,"&lt;&gt;"),"000")))</x:f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</x:row>
    <x:row r="48">
      <x:c r="A48" s="20" t="str">
        <x:f>IF(F48="","",IF(F48="Day Trip","DT-UEH"&amp;TEXT(COUNTIF($F$3:F48,"Day Trip"),"000"),"OT-UEH"&amp;TEXT(COUNTIFS($F$3:F48,"&lt;&gt;Day Trip",$F$3:F48,"&lt;&gt;"),"000")))</x:f>
      </x:c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</x:row>
    <x:row r="49">
      <x:c r="A49" s="20" t="str">
        <x:f>IF(F49="","",IF(F49="Day Trip","DT-UEH"&amp;TEXT(COUNTIF($F$3:F49,"Day Trip"),"000"),"OT-UEH"&amp;TEXT(COUNTIFS($F$3:F49,"&lt;&gt;Day Trip",$F$3:F49,"&lt;&gt;"),"000")))</x:f>
      </x:c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</x:row>
    <x:row r="50">
      <x:c r="A50" s="20" t="str">
        <x:f>IF(F50="","",IF(F50="Day Trip","DT-UEH"&amp;TEXT(COUNTIF($F$3:F50,"Day Trip"),"000"),"OT-UEH"&amp;TEXT(COUNTIFS($F$3:F50,"&lt;&gt;Day Trip",$F$3:F50,"&lt;&gt;"),"000")))</x:f>
      </x:c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</x:row>
    <x:row r="51">
      <x:c r="A51" s="20" t="str">
        <x:f>IF(F51="","",IF(F51="Day Trip","DT-UEH"&amp;TEXT(COUNTIF($F$3:F51,"Day Trip"),"000"),"OT-UEH"&amp;TEXT(COUNTIFS($F$3:F51,"&lt;&gt;Day Trip",$F$3:F51,"&lt;&gt;"),"000")))</x:f>
      </x:c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</x:row>
    <x:row r="52">
      <x:c r="A52" s="20" t="str">
        <x:f>IF(F52="","",IF(F52="Day Trip","DT-UEH"&amp;TEXT(COUNTIF($F$3:F52,"Day Trip"),"000"),"OT-UEH"&amp;TEXT(COUNTIFS($F$3:F52,"&lt;&gt;Day Trip",$F$3:F52,"&lt;&gt;"),"000")))</x:f>
      </x:c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</x:row>
    <x:row r="53">
      <x:c r="A53" s="20" t="str">
        <x:f>IF(F53="","",IF(F53="Day Trip","DT-UEH"&amp;TEXT(COUNTIF($F$3:F53,"Day Trip"),"000"),"OT-UEH"&amp;TEXT(COUNTIFS($F$3:F53,"&lt;&gt;Day Trip",$F$3:F53,"&lt;&gt;"),"000")))</x:f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</x:row>
    <x:row r="54">
      <x:c r="A54" s="20" t="str">
        <x:f>IF(F54="","",IF(F54="Day Trip","DT-UEH"&amp;TEXT(COUNTIF($F$3:F54,"Day Trip"),"000"),"OT-UEH"&amp;TEXT(COUNTIFS($F$3:F54,"&lt;&gt;Day Trip",$F$3:F54,"&lt;&gt;"),"000")))</x:f>
      </x:c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</x:row>
    <x:row r="55">
      <x:c r="A55" s="20" t="str">
        <x:f>IF(F55="","",IF(F55="Day Trip","DT-UEH"&amp;TEXT(COUNTIF($F$3:F55,"Day Trip"),"000"),"OT-UEH"&amp;TEXT(COUNTIFS($F$3:F55,"&lt;&gt;Day Trip",$F$3:F55,"&lt;&gt;"),"000")))</x:f>
      </x:c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</x:row>
    <x:row r="56">
      <x:c r="A56" s="20" t="str">
        <x:f>IF(F56="","",IF(F56="Day Trip","DT-UEH"&amp;TEXT(COUNTIF($F$3:F56,"Day Trip"),"000"),"OT-UEH"&amp;TEXT(COUNTIFS($F$3:F56,"&lt;&gt;Day Trip",$F$3:F56,"&lt;&gt;"),"000")))</x:f>
      </x:c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</x:row>
    <x:row r="57">
      <x:c r="A57" s="20" t="str">
        <x:f>IF(F57="","",IF(F57="Day Trip","DT-UEH"&amp;TEXT(COUNTIF($F$3:F57,"Day Trip"),"000"),"OT-UEH"&amp;TEXT(COUNTIFS($F$3:F57,"&lt;&gt;Day Trip",$F$3:F57,"&lt;&gt;"),"000")))</x:f>
      </x:c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</x:row>
    <x:row r="58">
      <x:c r="A58" s="20" t="str">
        <x:f>IF(F58="","",IF(F58="Day Trip","DT-UEH"&amp;TEXT(COUNTIF($F$3:F58,"Day Trip"),"000"),"OT-UEH"&amp;TEXT(COUNTIFS($F$3:F58,"&lt;&gt;Day Trip",$F$3:F58,"&lt;&gt;"),"000")))</x:f>
      </x:c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</x:row>
    <x:row r="59">
      <x:c r="A59" s="20" t="str">
        <x:f>IF(F59="","",IF(F59="Day Trip","DT-UEH"&amp;TEXT(COUNTIF($F$3:F59,"Day Trip"),"000"),"OT-UEH"&amp;TEXT(COUNTIFS($F$3:F59,"&lt;&gt;Day Trip",$F$3:F59,"&lt;&gt;"),"000")))</x:f>
      </x:c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</x:row>
    <x:row r="60">
      <x:c r="A60" s="20" t="str">
        <x:f>IF(F60="","",IF(F60="Day Trip","DT-UEH"&amp;TEXT(COUNTIF($F$3:F60,"Day Trip"),"000"),"OT-UEH"&amp;TEXT(COUNTIFS($F$3:F60,"&lt;&gt;Day Trip",$F$3:F60,"&lt;&gt;"),"000")))</x:f>
      </x:c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</x:row>
    <x:row r="61">
      <x:c r="A61" s="20" t="str">
        <x:f>IF(F61="","",IF(F61="Day Trip","DT-UEH"&amp;TEXT(COUNTIF($F$3:F61,"Day Trip"),"000"),"OT-UEH"&amp;TEXT(COUNTIFS($F$3:F61,"&lt;&gt;Day Trip",$F$3:F61,"&lt;&gt;"),"000")))</x:f>
      </x:c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</x:row>
    <x:row r="62">
      <x:c r="A62" s="20" t="str">
        <x:f>IF(F62="","",IF(F62="Day Trip","DT-UEH"&amp;TEXT(COUNTIF($F$3:F62,"Day Trip"),"000"),"OT-UEH"&amp;TEXT(COUNTIFS($F$3:F62,"&lt;&gt;Day Trip",$F$3:F62,"&lt;&gt;"),"000")))</x:f>
      </x:c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</x:row>
    <x:row r="63">
      <x:c r="A63" s="20" t="str">
        <x:f>IF(F63="","",IF(F63="Day Trip","DT-UEH"&amp;TEXT(COUNTIF($F$3:F63,"Day Trip"),"000"),"OT-UEH"&amp;TEXT(COUNTIFS($F$3:F63,"&lt;&gt;Day Trip",$F$3:F63,"&lt;&gt;"),"000")))</x:f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</x:row>
    <x:row r="64">
      <x:c r="A64" s="20" t="str">
        <x:f>IF(F64="","",IF(F64="Day Trip","DT-UEH"&amp;TEXT(COUNTIF($F$3:F64,"Day Trip"),"000"),"OT-UEH"&amp;TEXT(COUNTIFS($F$3:F64,"&lt;&gt;Day Trip",$F$3:F64,"&lt;&gt;"),"000")))</x:f>
      </x:c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</x:row>
    <x:row r="65">
      <x:c r="A65" s="20" t="str">
        <x:f>IF(F65="","",IF(F65="Day Trip","DT-UEH"&amp;TEXT(COUNTIF($F$3:F65,"Day Trip"),"000"),"OT-UEH"&amp;TEXT(COUNTIFS($F$3:F65,"&lt;&gt;Day Trip",$F$3:F65,"&lt;&gt;"),"000")))</x:f>
      </x:c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</x:row>
    <x:row r="66">
      <x:c r="A66" s="20" t="str">
        <x:f>IF(F66="","",IF(F66="Day Trip","DT-UEH"&amp;TEXT(COUNTIF($F$3:F66,"Day Trip"),"000"),"OT-UEH"&amp;TEXT(COUNTIFS($F$3:F66,"&lt;&gt;Day Trip",$F$3:F66,"&lt;&gt;"),"000")))</x:f>
      </x:c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</x:row>
    <x:row r="67">
      <x:c r="A67" s="20" t="str">
        <x:f>IF(F67="","",IF(F67="Day Trip","DT-UEH"&amp;TEXT(COUNTIF($F$3:F67,"Day Trip"),"000"),"OT-UEH"&amp;TEXT(COUNTIFS($F$3:F67,"&lt;&gt;Day Trip",$F$3:F67,"&lt;&gt;"),"000")))</x:f>
      </x:c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</x:row>
    <x:row r="68">
      <x:c r="A68" s="20" t="str">
        <x:f>IF(F68="","",IF(F68="Day Trip","DT-UEH"&amp;TEXT(COUNTIF($F$3:F68,"Day Trip"),"000"),"OT-UEH"&amp;TEXT(COUNTIFS($F$3:F68,"&lt;&gt;Day Trip",$F$3:F68,"&lt;&gt;"),"000")))</x:f>
      </x:c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</x:row>
    <x:row r="69">
      <x:c r="A69" s="20" t="str">
        <x:f>IF(F69="","",IF(F69="Day Trip","DT-UEH"&amp;TEXT(COUNTIF($F$3:F69,"Day Trip"),"000"),"OT-UEH"&amp;TEXT(COUNTIFS($F$3:F69,"&lt;&gt;Day Trip",$F$3:F69,"&lt;&gt;"),"000")))</x:f>
      </x:c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</x:row>
    <x:row r="70">
      <x:c r="A70" s="20" t="str">
        <x:f>IF(F70="","",IF(F70="Day Trip","DT-UEH"&amp;TEXT(COUNTIF($F$3:F70,"Day Trip"),"000"),"OT-UEH"&amp;TEXT(COUNTIFS($F$3:F70,"&lt;&gt;Day Trip",$F$3:F70,"&lt;&gt;"),"000")))</x:f>
      </x:c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</x:row>
    <x:row r="71">
      <x:c r="A71" s="20" t="str">
        <x:f>IF(F71="","",IF(F71="Day Trip","DT-UEH"&amp;TEXT(COUNTIF($F$3:F71,"Day Trip"),"000"),"OT-UEH"&amp;TEXT(COUNTIFS($F$3:F71,"&lt;&gt;Day Trip",$F$3:F71,"&lt;&gt;"),"000")))</x:f>
      </x:c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</x:row>
    <x:row r="72">
      <x:c r="A72" s="20" t="str">
        <x:f>IF(F72="","",IF(F72="Day Trip","DT-UEH"&amp;TEXT(COUNTIF($F$3:F72,"Day Trip"),"000"),"OT-UEH"&amp;TEXT(COUNTIFS($F$3:F72,"&lt;&gt;Day Trip",$F$3:F72,"&lt;&gt;"),"000")))</x:f>
      </x:c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</x:row>
    <x:row r="73">
      <x:c r="A73" s="20" t="str">
        <x:f>IF(F73="","",IF(F73="Day Trip","DT-UEH"&amp;TEXT(COUNTIF($F$3:F73,"Day Trip"),"000"),"OT-UEH"&amp;TEXT(COUNTIFS($F$3:F73,"&lt;&gt;Day Trip",$F$3:F73,"&lt;&gt;"),"000")))</x:f>
      </x:c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</x:row>
    <x:row r="74">
      <x:c r="A74" s="20" t="str">
        <x:f>IF(F74="","",IF(F74="Day Trip","DT-UEH"&amp;TEXT(COUNTIF($F$3:F74,"Day Trip"),"000"),"OT-UEH"&amp;TEXT(COUNTIFS($F$3:F74,"&lt;&gt;Day Trip",$F$3:F74,"&lt;&gt;"),"000")))</x:f>
      </x:c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</x:row>
    <x:row r="75">
      <x:c r="A75" s="20" t="str">
        <x:f>IF(F75="","",IF(F75="Day Trip","DT-UEH"&amp;TEXT(COUNTIF($F$3:F75,"Day Trip"),"000"),"OT-UEH"&amp;TEXT(COUNTIFS($F$3:F75,"&lt;&gt;Day Trip",$F$3:F75,"&lt;&gt;"),"000")))</x:f>
      </x:c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</x:row>
    <x:row r="76">
      <x:c r="A76" s="20" t="str">
        <x:f>IF(F76="","",IF(F76="Day Trip","DT-UEH"&amp;TEXT(COUNTIF($F$3:F76,"Day Trip"),"000"),"OT-UEH"&amp;TEXT(COUNTIFS($F$3:F76,"&lt;&gt;Day Trip",$F$3:F76,"&lt;&gt;"),"000")))</x:f>
      </x:c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</x:row>
    <x:row r="77">
      <x:c r="A77" s="20" t="str">
        <x:f>IF(F77="","",IF(F77="Day Trip","DT-UEH"&amp;TEXT(COUNTIF($F$3:F77,"Day Trip"),"000"),"OT-UEH"&amp;TEXT(COUNTIFS($F$3:F77,"&lt;&gt;Day Trip",$F$3:F77,"&lt;&gt;"),"000")))</x:f>
      </x:c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</x:row>
    <x:row r="78">
      <x:c r="A78" s="20" t="str">
        <x:f>IF(F78="","",IF(F78="Day Trip","DT-UEH"&amp;TEXT(COUNTIF($F$3:F78,"Day Trip"),"000"),"OT-UEH"&amp;TEXT(COUNTIFS($F$3:F78,"&lt;&gt;Day Trip",$F$3:F78,"&lt;&gt;"),"000")))</x:f>
      </x:c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</x:row>
    <x:row r="79">
      <x:c r="A79" s="20" t="str">
        <x:f>IF(F79="","",IF(F79="Day Trip","DT-UEH"&amp;TEXT(COUNTIF($F$3:F79,"Day Trip"),"000"),"OT-UEH"&amp;TEXT(COUNTIFS($F$3:F79,"&lt;&gt;Day Trip",$F$3:F79,"&lt;&gt;"),"000")))</x:f>
      </x:c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</x:row>
    <x:row r="80">
      <x:c r="A80" s="20" t="str">
        <x:f>IF(F80="","",IF(F80="Day Trip","DT-UEH"&amp;TEXT(COUNTIF($F$3:F80,"Day Trip"),"000"),"OT-UEH"&amp;TEXT(COUNTIFS($F$3:F80,"&lt;&gt;Day Trip",$F$3:F80,"&lt;&gt;"),"000")))</x:f>
      </x:c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</x:row>
    <x:row r="81">
      <x:c r="A81" s="20" t="str">
        <x:f>IF(F81="","",IF(F81="Day Trip","DT-UEH"&amp;TEXT(COUNTIF($F$3:F81,"Day Trip"),"000"),"OT-UEH"&amp;TEXT(COUNTIFS($F$3:F81,"&lt;&gt;Day Trip",$F$3:F81,"&lt;&gt;"),"000")))</x:f>
      </x:c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</x:row>
    <x:row r="82">
      <x:c r="A82" s="20" t="str">
        <x:f>IF(F82="","",IF(F82="Day Trip","DT-UEH"&amp;TEXT(COUNTIF($F$3:F82,"Day Trip"),"000"),"OT-UEH"&amp;TEXT(COUNTIFS($F$3:F82,"&lt;&gt;Day Trip",$F$3:F82,"&lt;&gt;"),"000")))</x:f>
      </x:c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</x:row>
    <x:row r="83">
      <x:c r="A83" s="20" t="str">
        <x:f>IF(F83="","",IF(F83="Day Trip","DT-UEH"&amp;TEXT(COUNTIF($F$3:F83,"Day Trip"),"000"),"OT-UEH"&amp;TEXT(COUNTIFS($F$3:F83,"&lt;&gt;Day Trip",$F$3:F83,"&lt;&gt;"),"000")))</x:f>
      </x:c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</x:row>
    <x:row r="84">
      <x:c r="A84" s="20" t="str">
        <x:f>IF(F84="","",IF(F84="Day Trip","DT-UEH"&amp;TEXT(COUNTIF($F$3:F84,"Day Trip"),"000"),"OT-UEH"&amp;TEXT(COUNTIFS($F$3:F84,"&lt;&gt;Day Trip",$F$3:F84,"&lt;&gt;"),"000")))</x:f>
      </x:c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</x:row>
    <x:row r="85">
      <x:c r="A85" s="20" t="str">
        <x:f>IF(F85="","",IF(F85="Day Trip","DT-UEH"&amp;TEXT(COUNTIF($F$3:F85,"Day Trip"),"000"),"OT-UEH"&amp;TEXT(COUNTIFS($F$3:F85,"&lt;&gt;Day Trip",$F$3:F85,"&lt;&gt;"),"000")))</x:f>
      </x:c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</x:row>
    <x:row r="86">
      <x:c r="A86" s="20" t="str">
        <x:f>IF(F86="","",IF(F86="Day Trip","DT-UEH"&amp;TEXT(COUNTIF($F$3:F86,"Day Trip"),"000"),"OT-UEH"&amp;TEXT(COUNTIFS($F$3:F86,"&lt;&gt;Day Trip",$F$3:F86,"&lt;&gt;"),"000")))</x:f>
      </x:c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</x:row>
    <x:row r="87">
      <x:c r="A87" s="20" t="str">
        <x:f>IF(F87="","",IF(F87="Day Trip","DT-UEH"&amp;TEXT(COUNTIF($F$3:F87,"Day Trip"),"000"),"OT-UEH"&amp;TEXT(COUNTIFS($F$3:F87,"&lt;&gt;Day Trip",$F$3:F87,"&lt;&gt;"),"000")))</x:f>
      </x:c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</x:row>
    <x:row r="88">
      <x:c r="A88" s="20" t="str">
        <x:f>IF(F88="","",IF(F88="Day Trip","DT-UEH"&amp;TEXT(COUNTIF($F$3:F88,"Day Trip"),"000"),"OT-UEH"&amp;TEXT(COUNTIFS($F$3:F88,"&lt;&gt;Day Trip",$F$3:F88,"&lt;&gt;"),"000")))</x:f>
      </x:c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</x:row>
    <x:row r="89">
      <x:c r="A89" s="20" t="str">
        <x:f>IF(F89="","",IF(F89="Day Trip","DT-UEH"&amp;TEXT(COUNTIF($F$3:F89,"Day Trip"),"000"),"OT-UEH"&amp;TEXT(COUNTIFS($F$3:F89,"&lt;&gt;Day Trip",$F$3:F89,"&lt;&gt;"),"000")))</x:f>
      </x:c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</x:row>
    <x:row r="90">
      <x:c r="A90" s="20" t="str">
        <x:f>IF(F90="","",IF(F90="Day Trip","DT-UEH"&amp;TEXT(COUNTIF($F$3:F90,"Day Trip"),"000"),"OT-UEH"&amp;TEXT(COUNTIFS($F$3:F90,"&lt;&gt;Day Trip",$F$3:F90,"&lt;&gt;"),"000")))</x:f>
      </x:c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</x:row>
    <x:row r="91">
      <x:c r="A91" s="20" t="str">
        <x:f>IF(F91="","",IF(F91="Day Trip","DT-UEH"&amp;TEXT(COUNTIF($F$3:F91,"Day Trip"),"000"),"OT-UEH"&amp;TEXT(COUNTIFS($F$3:F91,"&lt;&gt;Day Trip",$F$3:F91,"&lt;&gt;"),"000")))</x:f>
      </x:c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</x:row>
    <x:row r="92">
      <x:c r="A92" s="20" t="str">
        <x:f>IF(F92="","",IF(F92="Day Trip","DT-UEH"&amp;TEXT(COUNTIF($F$3:F92,"Day Trip"),"000"),"OT-UEH"&amp;TEXT(COUNTIFS($F$3:F92,"&lt;&gt;Day Trip",$F$3:F92,"&lt;&gt;"),"000")))</x:f>
      </x:c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</x:row>
    <x:row r="93">
      <x:c r="A93" s="20" t="str">
        <x:f>IF(F93="","",IF(F93="Day Trip","DT-UEH"&amp;TEXT(COUNTIF($F$3:F93,"Day Trip"),"000"),"OT-UEH"&amp;TEXT(COUNTIFS($F$3:F93,"&lt;&gt;Day Trip",$F$3:F93,"&lt;&gt;"),"000")))</x:f>
      </x:c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</x:row>
    <x:row r="94">
      <x:c r="A94" s="20" t="str">
        <x:f>IF(F94="","",IF(F94="Day Trip","DT-UEH"&amp;TEXT(COUNTIF($F$3:F94,"Day Trip"),"000"),"OT-UEH"&amp;TEXT(COUNTIFS($F$3:F94,"&lt;&gt;Day Trip",$F$3:F94,"&lt;&gt;"),"000")))</x:f>
      </x:c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</x:row>
    <x:row r="95">
      <x:c r="A95" s="20" t="str">
        <x:f>IF(F95="","",IF(F95="Day Trip","DT-UEH"&amp;TEXT(COUNTIF($F$3:F95,"Day Trip"),"000"),"OT-UEH"&amp;TEXT(COUNTIFS($F$3:F95,"&lt;&gt;Day Trip",$F$3:F95,"&lt;&gt;"),"000")))</x:f>
      </x:c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</x:row>
    <x:row r="96">
      <x:c r="A96" s="20" t="str">
        <x:f>IF(F96="","",IF(F96="Day Trip","DT-UEH"&amp;TEXT(COUNTIF($F$3:F96,"Day Trip"),"000"),"OT-UEH"&amp;TEXT(COUNTIFS($F$3:F96,"&lt;&gt;Day Trip",$F$3:F96,"&lt;&gt;"),"000")))</x:f>
      </x:c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</x:row>
    <x:row r="97">
      <x:c r="A97" s="20" t="str">
        <x:f>IF(F97="","",IF(F97="Day Trip","DT-UEH"&amp;TEXT(COUNTIF($F$3:F97,"Day Trip"),"000"),"OT-UEH"&amp;TEXT(COUNTIFS($F$3:F97,"&lt;&gt;Day Trip",$F$3:F97,"&lt;&gt;"),"000")))</x:f>
      </x:c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</x:row>
    <x:row r="98">
      <x:c r="A98" s="20" t="str">
        <x:f>IF(F98="","",IF(F98="Day Trip","DT-UEH"&amp;TEXT(COUNTIF($F$3:F98,"Day Trip"),"000"),"OT-UEH"&amp;TEXT(COUNTIFS($F$3:F98,"&lt;&gt;Day Trip",$F$3:F98,"&lt;&gt;"),"000")))</x:f>
      </x:c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</x:row>
    <x:row r="99">
      <x:c r="A99" s="20" t="str">
        <x:f>IF(F99="","",IF(F99="Day Trip","DT-UEH"&amp;TEXT(COUNTIF($F$3:F99,"Day Trip"),"000"),"OT-UEH"&amp;TEXT(COUNTIFS($F$3:F99,"&lt;&gt;Day Trip",$F$3:F99,"&lt;&gt;"),"000")))</x:f>
      </x:c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</x:row>
    <x:row r="100">
      <x:c r="A100" s="20" t="str">
        <x:f>IF(F100="","",IF(F100="Day Trip","DT-UEH"&amp;TEXT(COUNTIF($F$3:F100,"Day Trip"),"000"),"OT-UEH"&amp;TEXT(COUNTIFS($F$3:F100,"&lt;&gt;Day Trip",$F$3:F100,"&lt;&gt;"),"000")))</x:f>
      </x:c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</x:row>
    <x:row r="101">
      <x:c r="A101" s="20" t="str">
        <x:f>IF(F101="","",IF(F101="Day Trip","DT-UEH"&amp;TEXT(COUNTIF($F$3:F101,"Day Trip"),"000"),"OT-UEH"&amp;TEXT(COUNTIFS($F$3:F101,"&lt;&gt;Day Trip",$F$3:F101,"&lt;&gt;"),"000")))</x:f>
      </x:c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</x:row>
    <x:row r="102">
      <x:c r="A102" s="20" t="str">
        <x:f>IF(F102="","",IF(F102="Day Trip","DT-UEH"&amp;TEXT(COUNTIF($F$3:F102,"Day Trip"),"000"),"OT-UEH"&amp;TEXT(COUNTIFS($F$3:F102,"&lt;&gt;Day Trip",$F$3:F102,"&lt;&gt;"),"000")))</x:f>
      </x:c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</x:row>
  </x:sheetData>
  <x:mergeCells>
    <x:mergeCell ref="B1:L1"/>
    <x:mergeCell ref="M1:Q1"/>
    <x:mergeCell ref="R1:T1"/>
    <x:mergeCell ref="U1:X1"/>
    <x:mergeCell ref="Y1:AB1"/>
    <x:mergeCell ref="AC1:AD1"/>
  </x:mergeCells>
  <x:dataValidations count="2">
    <x:dataValidation type="list" sqref="F3:F102">
      <x:formula1>"Day Trip,2D1N,3D2N,4D3N,Custom"</x:formula1>
    </x:dataValidation>
    <x:dataValidation type="list" sqref="H3:H102">
      <x:formula1>"8:00 AM,8:30 AM,9:00 AM,10:00 AM,TBA"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7f09fe86e24d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</x:cols>
  <x:sheetData>
    <x:row r="1" ht="34" customHeight="1">
      <x:c r="A1" s="14" t="str">
        <x:v>tour_code</x:v>
      </x:c>
      <x:c r="B1" s="14" t="str">
        <x:v>group_size</x:v>
      </x:c>
      <x:c r="C1" s="14" t="str">
        <x:v>malaysia_adult_price</x:v>
      </x:c>
      <x:c r="D1" s="14" t="str">
        <x:v>malaysia_child_price</x:v>
      </x:c>
      <x:c r="E1" s="14" t="str">
        <x:v>international_adult_price</x:v>
      </x:c>
      <x:c r="F1" s="14" t="str">
        <x:v>international_child_price</x:v>
      </x:c>
    </x:row>
    <x:row r="2">
      <x:c r="A2" t="str">
        <x:v>DT-UEH001</x:v>
      </x:c>
      <x:c r="B2" t="str">
        <x:v>1-2 Pax</x:v>
      </x:c>
      <x:c r="C2" t="n">
        <x:v>250</x:v>
      </x:c>
      <x:c r="D2" t="n">
        <x:v>200</x:v>
      </x:c>
      <x:c r="E2" t="n">
        <x:v>300</x:v>
      </x:c>
      <x:c r="F2" t="n">
        <x:v>250</x:v>
      </x:c>
    </x:row>
    <x:row r="3">
      <x:c r="A3" t="str">
        <x:v>DT-UEH001</x:v>
      </x:c>
      <x:c r="B3" t="str">
        <x:v>3-5 Pax</x:v>
      </x:c>
      <x:c r="C3" t="n">
        <x:v>220</x:v>
      </x:c>
      <x:c r="D3" t="n">
        <x:v>180</x:v>
      </x:c>
      <x:c r="E3" t="n">
        <x:v>270</x:v>
      </x:c>
      <x:c r="F3" t="n">
        <x:v>230</x:v>
      </x:c>
    </x:row>
    <x:row r="4">
      <x:c r="A4" t="str">
        <x:v>DT-UEH001</x:v>
      </x:c>
      <x:c r="B4" t="str">
        <x:v>6-10 Pax</x:v>
      </x:c>
      <x:c r="C4" t="n">
        <x:v>200</x:v>
      </x:c>
      <x:c r="D4" t="n">
        <x:v>160</x:v>
      </x:c>
      <x:c r="E4" t="n">
        <x:v>250</x:v>
      </x:c>
      <x:c r="F4" t="n">
        <x:v>210</x:v>
      </x:c>
    </x:row>
    <x:row r="5">
      <x:c r="A5"/>
      <x:c r="B5"/>
      <x:c r="C5"/>
      <x:c r="D5"/>
      <x:c r="E5"/>
      <x:c r="F5"/>
    </x:row>
    <x:row r="6">
      <x:c r="A6"/>
      <x:c r="B6"/>
      <x:c r="C6"/>
      <x:c r="D6"/>
      <x:c r="E6"/>
      <x:c r="F6"/>
    </x:row>
    <x:row r="7">
      <x:c r="A7"/>
      <x:c r="B7"/>
      <x:c r="C7"/>
      <x:c r="D7"/>
      <x:c r="E7"/>
      <x:c r="F7"/>
    </x:row>
    <x:row r="8">
      <x:c r="A8"/>
      <x:c r="B8"/>
      <x:c r="C8"/>
      <x:c r="D8"/>
      <x:c r="E8"/>
      <x:c r="F8"/>
    </x:row>
    <x:row r="9">
      <x:c r="A9"/>
      <x:c r="B9"/>
      <x:c r="C9"/>
      <x:c r="D9"/>
      <x:c r="E9"/>
      <x:c r="F9"/>
    </x:row>
    <x:row r="10">
      <x:c r="A10"/>
      <x:c r="B10"/>
      <x:c r="C10"/>
      <x:c r="D10"/>
      <x:c r="E10"/>
      <x:c r="F10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  <x:row r="61">
      <x:c r="A61"/>
      <x:c r="B61"/>
      <x:c r="C61"/>
      <x:c r="D61"/>
      <x:c r="E61"/>
      <x:c r="F61"/>
    </x:row>
    <x:row r="62">
      <x:c r="A62"/>
      <x:c r="B62"/>
      <x:c r="C62"/>
      <x:c r="D62"/>
      <x:c r="E62"/>
      <x:c r="F62"/>
    </x:row>
    <x:row r="63">
      <x:c r="A63"/>
      <x:c r="B63"/>
      <x:c r="C63"/>
      <x:c r="D63"/>
      <x:c r="E63"/>
      <x:c r="F63"/>
    </x:row>
    <x:row r="64">
      <x:c r="A64"/>
      <x:c r="B64"/>
      <x:c r="C64"/>
      <x:c r="D64"/>
      <x:c r="E64"/>
      <x:c r="F64"/>
    </x:row>
    <x:row r="65">
      <x:c r="A65"/>
      <x:c r="B65"/>
      <x:c r="C65"/>
      <x:c r="D65"/>
      <x:c r="E65"/>
      <x:c r="F65"/>
    </x:row>
    <x:row r="66">
      <x:c r="A66"/>
      <x:c r="B66"/>
      <x:c r="C66"/>
      <x:c r="D66"/>
      <x:c r="E66"/>
      <x:c r="F66"/>
    </x:row>
    <x:row r="67">
      <x:c r="A67"/>
      <x:c r="B67"/>
      <x:c r="C67"/>
      <x:c r="D67"/>
      <x:c r="E67"/>
      <x:c r="F67"/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  <x:row r="101">
      <x:c r="A101"/>
      <x:c r="B101"/>
      <x:c r="C101"/>
      <x:c r="D101"/>
      <x:c r="E101"/>
      <x:c r="F101"/>
    </x:row>
  </x:sheetData>
  <x:pageMargins left="0.7" right="0.7" top="0.75" bottom="0.75" header="0.3" footer="0.3"/>
  <x:tableParts count="1">
    <x:tablePart xmlns:r="http://schemas.openxmlformats.org/officeDocument/2006/relationships" r:id="R66bc5b8878be4f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4" hidden="0" customWidth="1"/>
    <x:col min="5" max="5" width="45" hidden="0" customWidth="1"/>
  </x:cols>
  <x:sheetData>
    <x:row r="1" ht="34" customHeight="1">
      <x:c r="A1" s="14" t="str">
        <x:v>tour_code</x:v>
      </x:c>
      <x:c r="B1" s="14" t="str">
        <x:v>day</x:v>
      </x:c>
      <x:c r="C1" s="14" t="str">
        <x:v>time</x:v>
      </x:c>
      <x:c r="D1" s="14" t="str">
        <x:v>activity</x:v>
      </x:c>
      <x:c r="E1" s="14" t="str">
        <x:v>description</x:v>
      </x:c>
    </x:row>
    <x:row r="2">
      <x:c r="A2" t="str">
        <x:v>DT-UEH001</x:v>
      </x:c>
      <x:c r="B2" t="str">
        <x:v>Day 1</x:v>
      </x:c>
      <x:c r="C2" t="str">
        <x:v>08:00 AM</x:v>
      </x:c>
      <x:c r="D2" t="str">
        <x:v>Pickup</x:v>
      </x:c>
      <x:c r="E2" t="str">
        <x:v>Hotel pickup / Jetty</x:v>
      </x:c>
    </x:row>
    <x:row r="3">
      <x:c r="A3" t="str">
        <x:v>DT-UEH001</x:v>
      </x:c>
      <x:c r="B3" t="str">
        <x:v>Day 1</x:v>
      </x:c>
      <x:c r="C3" t="str">
        <x:v>09:00 AM</x:v>
      </x:c>
      <x:c r="D3" t="str">
        <x:v>Depart jetty</x:v>
      </x:c>
      <x:c r="E3" t="str">
        <x:v>Depart from jetty to destination</x:v>
      </x:c>
    </x:row>
    <x:row r="4">
      <x:c r="A4" t="str">
        <x:v>DT-UEH001</x:v>
      </x:c>
      <x:c r="B4" t="str">
        <x:v>Day 1</x:v>
      </x:c>
      <x:c r="C4" t="str">
        <x:v>10:00 AM</x:v>
      </x:c>
      <x:c r="D4" t="str">
        <x:v>Activity 1</x:v>
      </x:c>
      <x:c r="E4" t="str">
        <x:v>Main package activity</x:v>
      </x:c>
    </x:row>
    <x:row r="5">
      <x:c r="A5" t="str">
        <x:v>DT-UEH001</x:v>
      </x:c>
      <x:c r="B5" t="str">
        <x:v>Day 1</x:v>
      </x:c>
      <x:c r="C5" t="str">
        <x:v>12:00 PM</x:v>
      </x:c>
      <x:c r="D5" t="str">
        <x:v>Lunch</x:v>
      </x:c>
      <x:c r="E5" t="str">
        <x:v>Lunch session</x:v>
      </x:c>
    </x:row>
    <x:row r="6">
      <x:c r="A6" t="str">
        <x:v>DT-UEH001</x:v>
      </x:c>
      <x:c r="B6" t="str">
        <x:v>Day 1</x:v>
      </x:c>
      <x:c r="C6" t="str">
        <x:v>04:00 PM</x:v>
      </x:c>
      <x:c r="D6" t="str">
        <x:v>Return</x:v>
      </x:c>
      <x:c r="E6" t="str">
        <x:v>Return to jetty / hotel drop-off</x:v>
      </x:c>
    </x:row>
    <x:row r="7">
      <x:c r="A7"/>
      <x:c r="B7"/>
      <x:c r="C7"/>
      <x:c r="D7"/>
      <x:c r="E7"/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  <x:row r="11">
      <x:c r="A11"/>
      <x:c r="B11"/>
      <x:c r="C11"/>
      <x:c r="D11"/>
      <x:c r="E11"/>
    </x:row>
    <x:row r="12">
      <x:c r="A12"/>
      <x:c r="B12"/>
      <x:c r="C12"/>
      <x:c r="D12"/>
      <x:c r="E12"/>
    </x:row>
    <x:row r="13">
      <x:c r="A13"/>
      <x:c r="B13"/>
      <x:c r="C13"/>
      <x:c r="D13"/>
      <x:c r="E13"/>
    </x:row>
    <x:row r="14">
      <x:c r="A14"/>
      <x:c r="B14"/>
      <x:c r="C14"/>
      <x:c r="D14"/>
      <x:c r="E14"/>
    </x:row>
    <x:row r="15">
      <x:c r="A15"/>
      <x:c r="B15"/>
      <x:c r="C15"/>
      <x:c r="D15"/>
      <x:c r="E15"/>
    </x:row>
    <x:row r="16">
      <x:c r="A16"/>
      <x:c r="B16"/>
      <x:c r="C16"/>
      <x:c r="D16"/>
      <x:c r="E16"/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  <x:row r="31">
      <x:c r="A31"/>
      <x:c r="B31"/>
      <x:c r="C31"/>
      <x:c r="D31"/>
      <x:c r="E31"/>
    </x:row>
    <x:row r="32">
      <x:c r="A32"/>
      <x:c r="B32"/>
      <x:c r="C32"/>
      <x:c r="D32"/>
      <x:c r="E32"/>
    </x:row>
    <x:row r="33">
      <x:c r="A33"/>
      <x:c r="B33"/>
      <x:c r="C33"/>
      <x:c r="D33"/>
      <x:c r="E33"/>
    </x:row>
    <x:row r="34">
      <x:c r="A34"/>
      <x:c r="B34"/>
      <x:c r="C34"/>
      <x:c r="D34"/>
      <x:c r="E34"/>
    </x:row>
    <x:row r="35">
      <x:c r="A35"/>
      <x:c r="B35"/>
      <x:c r="C35"/>
      <x:c r="D35"/>
      <x:c r="E35"/>
    </x:row>
    <x:row r="36">
      <x:c r="A36"/>
      <x:c r="B36"/>
      <x:c r="C36"/>
      <x:c r="D36"/>
      <x:c r="E36"/>
    </x:row>
    <x:row r="37">
      <x:c r="A37"/>
      <x:c r="B37"/>
      <x:c r="C37"/>
      <x:c r="D37"/>
      <x:c r="E37"/>
    </x:row>
    <x:row r="38">
      <x:c r="A38"/>
      <x:c r="B38"/>
      <x:c r="C38"/>
      <x:c r="D38"/>
      <x:c r="E38"/>
    </x:row>
    <x:row r="39">
      <x:c r="A39"/>
      <x:c r="B39"/>
      <x:c r="C39"/>
      <x:c r="D39"/>
      <x:c r="E39"/>
    </x:row>
    <x:row r="40">
      <x:c r="A40"/>
      <x:c r="B40"/>
      <x:c r="C40"/>
      <x:c r="D40"/>
      <x:c r="E40"/>
    </x:row>
    <x:row r="41">
      <x:c r="A41"/>
      <x:c r="B41"/>
      <x:c r="C41"/>
      <x:c r="D41"/>
      <x:c r="E41"/>
    </x:row>
    <x:row r="42">
      <x:c r="A42"/>
      <x:c r="B42"/>
      <x:c r="C42"/>
      <x:c r="D42"/>
      <x:c r="E42"/>
    </x:row>
    <x:row r="43">
      <x:c r="A43"/>
      <x:c r="B43"/>
      <x:c r="C43"/>
      <x:c r="D43"/>
      <x:c r="E43"/>
    </x:row>
    <x:row r="44">
      <x:c r="A44"/>
      <x:c r="B44"/>
      <x:c r="C44"/>
      <x:c r="D44"/>
      <x:c r="E44"/>
    </x:row>
    <x:row r="45">
      <x:c r="A45"/>
      <x:c r="B45"/>
      <x:c r="C45"/>
      <x:c r="D45"/>
      <x:c r="E45"/>
    </x:row>
    <x:row r="46">
      <x:c r="A46"/>
      <x:c r="B46"/>
      <x:c r="C46"/>
      <x:c r="D46"/>
      <x:c r="E46"/>
    </x:row>
    <x:row r="47">
      <x:c r="A47"/>
      <x:c r="B47"/>
      <x:c r="C47"/>
      <x:c r="D47"/>
      <x:c r="E47"/>
    </x:row>
    <x:row r="48">
      <x:c r="A48"/>
      <x:c r="B48"/>
      <x:c r="C48"/>
      <x:c r="D48"/>
      <x:c r="E48"/>
    </x:row>
    <x:row r="49">
      <x:c r="A49"/>
      <x:c r="B49"/>
      <x:c r="C49"/>
      <x:c r="D49"/>
      <x:c r="E49"/>
    </x:row>
    <x:row r="50">
      <x:c r="A50"/>
      <x:c r="B50"/>
      <x:c r="C50"/>
      <x:c r="D50"/>
      <x:c r="E50"/>
    </x:row>
    <x:row r="51">
      <x:c r="A51"/>
      <x:c r="B51"/>
      <x:c r="C51"/>
      <x:c r="D51"/>
      <x:c r="E51"/>
    </x:row>
    <x:row r="52">
      <x:c r="A52"/>
      <x:c r="B52"/>
      <x:c r="C52"/>
      <x:c r="D52"/>
      <x:c r="E52"/>
    </x:row>
    <x:row r="53">
      <x:c r="A53"/>
      <x:c r="B53"/>
      <x:c r="C53"/>
      <x:c r="D53"/>
      <x:c r="E53"/>
    </x:row>
    <x:row r="54">
      <x:c r="A54"/>
      <x:c r="B54"/>
      <x:c r="C54"/>
      <x:c r="D54"/>
      <x:c r="E54"/>
    </x:row>
    <x:row r="55">
      <x:c r="A55"/>
      <x:c r="B55"/>
      <x:c r="C55"/>
      <x:c r="D55"/>
      <x:c r="E55"/>
    </x:row>
    <x:row r="56">
      <x:c r="A56"/>
      <x:c r="B56"/>
      <x:c r="C56"/>
      <x:c r="D56"/>
      <x:c r="E56"/>
    </x:row>
    <x:row r="57">
      <x:c r="A57"/>
      <x:c r="B57"/>
      <x:c r="C57"/>
      <x:c r="D57"/>
      <x:c r="E57"/>
    </x:row>
    <x:row r="58">
      <x:c r="A58"/>
      <x:c r="B58"/>
      <x:c r="C58"/>
      <x:c r="D58"/>
      <x:c r="E58"/>
    </x:row>
    <x:row r="59">
      <x:c r="A59"/>
      <x:c r="B59"/>
      <x:c r="C59"/>
      <x:c r="D59"/>
      <x:c r="E59"/>
    </x:row>
    <x:row r="60">
      <x:c r="A60"/>
      <x:c r="B60"/>
      <x:c r="C60"/>
      <x:c r="D60"/>
      <x:c r="E60"/>
    </x:row>
    <x:row r="61">
      <x:c r="A61"/>
      <x:c r="B61"/>
      <x:c r="C61"/>
      <x:c r="D61"/>
      <x:c r="E61"/>
    </x:row>
    <x:row r="62">
      <x:c r="A62"/>
      <x:c r="B62"/>
      <x:c r="C62"/>
      <x:c r="D62"/>
      <x:c r="E62"/>
    </x:row>
    <x:row r="63">
      <x:c r="A63"/>
      <x:c r="B63"/>
      <x:c r="C63"/>
      <x:c r="D63"/>
      <x:c r="E63"/>
    </x:row>
    <x:row r="64">
      <x:c r="A64"/>
      <x:c r="B64"/>
      <x:c r="C64"/>
      <x:c r="D64"/>
      <x:c r="E64"/>
    </x:row>
    <x:row r="65">
      <x:c r="A65"/>
      <x:c r="B65"/>
      <x:c r="C65"/>
      <x:c r="D65"/>
      <x:c r="E65"/>
    </x:row>
    <x:row r="66">
      <x:c r="A66"/>
      <x:c r="B66"/>
      <x:c r="C66"/>
      <x:c r="D66"/>
      <x:c r="E66"/>
    </x:row>
    <x:row r="67">
      <x:c r="A67"/>
      <x:c r="B67"/>
      <x:c r="C67"/>
      <x:c r="D67"/>
      <x:c r="E67"/>
    </x:row>
    <x:row r="68">
      <x:c r="A68"/>
      <x:c r="B68"/>
      <x:c r="C68"/>
      <x:c r="D68"/>
      <x:c r="E68"/>
    </x:row>
    <x:row r="69">
      <x:c r="A69"/>
      <x:c r="B69"/>
      <x:c r="C69"/>
      <x:c r="D69"/>
      <x:c r="E69"/>
    </x:row>
    <x:row r="70">
      <x:c r="A70"/>
      <x:c r="B70"/>
      <x:c r="C70"/>
      <x:c r="D70"/>
      <x:c r="E70"/>
    </x:row>
    <x:row r="71">
      <x:c r="A71"/>
      <x:c r="B71"/>
      <x:c r="C71"/>
      <x:c r="D71"/>
      <x:c r="E71"/>
    </x:row>
    <x:row r="72">
      <x:c r="A72"/>
      <x:c r="B72"/>
      <x:c r="C72"/>
      <x:c r="D72"/>
      <x:c r="E72"/>
    </x:row>
    <x:row r="73">
      <x:c r="A73"/>
      <x:c r="B73"/>
      <x:c r="C73"/>
      <x:c r="D73"/>
      <x:c r="E73"/>
    </x:row>
    <x:row r="74">
      <x:c r="A74"/>
      <x:c r="B74"/>
      <x:c r="C74"/>
      <x:c r="D74"/>
      <x:c r="E74"/>
    </x:row>
    <x:row r="75">
      <x:c r="A75"/>
      <x:c r="B75"/>
      <x:c r="C75"/>
      <x:c r="D75"/>
      <x:c r="E75"/>
    </x:row>
    <x:row r="76">
      <x:c r="A76"/>
      <x:c r="B76"/>
      <x:c r="C76"/>
      <x:c r="D76"/>
      <x:c r="E76"/>
    </x:row>
    <x:row r="77">
      <x:c r="A77"/>
      <x:c r="B77"/>
      <x:c r="C77"/>
      <x:c r="D77"/>
      <x:c r="E77"/>
    </x:row>
    <x:row r="78">
      <x:c r="A78"/>
      <x:c r="B78"/>
      <x:c r="C78"/>
      <x:c r="D78"/>
      <x:c r="E78"/>
    </x:row>
    <x:row r="79">
      <x:c r="A79"/>
      <x:c r="B79"/>
      <x:c r="C79"/>
      <x:c r="D79"/>
      <x:c r="E79"/>
    </x:row>
    <x:row r="80">
      <x:c r="A80"/>
      <x:c r="B80"/>
      <x:c r="C80"/>
      <x:c r="D80"/>
      <x:c r="E80"/>
    </x:row>
    <x:row r="81">
      <x:c r="A81"/>
      <x:c r="B81"/>
      <x:c r="C81"/>
      <x:c r="D81"/>
      <x:c r="E81"/>
    </x:row>
    <x:row r="82">
      <x:c r="A82"/>
      <x:c r="B82"/>
      <x:c r="C82"/>
      <x:c r="D82"/>
      <x:c r="E82"/>
    </x:row>
    <x:row r="83">
      <x:c r="A83"/>
      <x:c r="B83"/>
      <x:c r="C83"/>
      <x:c r="D83"/>
      <x:c r="E83"/>
    </x:row>
    <x:row r="84">
      <x:c r="A84"/>
      <x:c r="B84"/>
      <x:c r="C84"/>
      <x:c r="D84"/>
      <x:c r="E84"/>
    </x:row>
    <x:row r="85">
      <x:c r="A85"/>
      <x:c r="B85"/>
      <x:c r="C85"/>
      <x:c r="D85"/>
      <x:c r="E85"/>
    </x:row>
    <x:row r="86">
      <x:c r="A86"/>
      <x:c r="B86"/>
      <x:c r="C86"/>
      <x:c r="D86"/>
      <x:c r="E86"/>
    </x:row>
    <x:row r="87">
      <x:c r="A87"/>
      <x:c r="B87"/>
      <x:c r="C87"/>
      <x:c r="D87"/>
      <x:c r="E87"/>
    </x:row>
    <x:row r="88">
      <x:c r="A88"/>
      <x:c r="B88"/>
      <x:c r="C88"/>
      <x:c r="D88"/>
      <x:c r="E88"/>
    </x:row>
    <x:row r="89">
      <x:c r="A89"/>
      <x:c r="B89"/>
      <x:c r="C89"/>
      <x:c r="D89"/>
      <x:c r="E89"/>
    </x:row>
    <x:row r="90">
      <x:c r="A90"/>
      <x:c r="B90"/>
      <x:c r="C90"/>
      <x:c r="D90"/>
      <x:c r="E90"/>
    </x:row>
    <x:row r="91">
      <x:c r="A91"/>
      <x:c r="B91"/>
      <x:c r="C91"/>
      <x:c r="D91"/>
      <x:c r="E91"/>
    </x:row>
    <x:row r="92">
      <x:c r="A92"/>
      <x:c r="B92"/>
      <x:c r="C92"/>
      <x:c r="D92"/>
      <x:c r="E92"/>
    </x:row>
    <x:row r="93">
      <x:c r="A93"/>
      <x:c r="B93"/>
      <x:c r="C93"/>
      <x:c r="D93"/>
      <x:c r="E93"/>
    </x:row>
    <x:row r="94">
      <x:c r="A94"/>
      <x:c r="B94"/>
      <x:c r="C94"/>
      <x:c r="D94"/>
      <x:c r="E94"/>
    </x:row>
    <x:row r="95">
      <x:c r="A95"/>
      <x:c r="B95"/>
      <x:c r="C95"/>
      <x:c r="D95"/>
      <x:c r="E95"/>
    </x:row>
    <x:row r="96">
      <x:c r="A96"/>
      <x:c r="B96"/>
      <x:c r="C96"/>
      <x:c r="D96"/>
      <x:c r="E96"/>
    </x:row>
    <x:row r="97">
      <x:c r="A97"/>
      <x:c r="B97"/>
      <x:c r="C97"/>
      <x:c r="D97"/>
      <x:c r="E97"/>
    </x:row>
    <x:row r="98">
      <x:c r="A98"/>
      <x:c r="B98"/>
      <x:c r="C98"/>
      <x:c r="D98"/>
      <x:c r="E98"/>
    </x:row>
    <x:row r="99">
      <x:c r="A99"/>
      <x:c r="B99"/>
      <x:c r="C99"/>
      <x:c r="D99"/>
      <x:c r="E99"/>
    </x:row>
    <x:row r="100">
      <x:c r="A100"/>
      <x:c r="B100"/>
      <x:c r="C100"/>
      <x:c r="D100"/>
      <x:c r="E100"/>
    </x:row>
    <x:row r="101">
      <x:c r="A101"/>
      <x:c r="B101"/>
      <x:c r="C101"/>
      <x:c r="D101"/>
      <x:c r="E101"/>
    </x:row>
  </x:sheetData>
  <x:pageMargins left="0.7" right="0.7" top="0.75" bottom="0.75" header="0.3" footer="0.3"/>
  <x:tableParts count="1">
    <x:tablePart xmlns:r="http://schemas.openxmlformats.org/officeDocument/2006/relationships" r:id="R16498da875da42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</x:cols>
  <x:sheetData>
    <x:row r="1" ht="34" customHeight="1">
      <x:c r="A1" s="14" t="str">
        <x:v>tour_code</x:v>
      </x:c>
      <x:c r="B1" s="14" t="str">
        <x:v>includes</x:v>
      </x:c>
      <x:c r="C1" s="14" t="str">
        <x:v>excludes</x:v>
      </x:c>
      <x:c r="D1" s="14" t="str">
        <x:v>things_you_should_know</x:v>
      </x:c>
      <x:c r="E1" s="14" t="str">
        <x:v>important_notes</x:v>
      </x:c>
      <x:c r="F1" s="14" t="str">
        <x:v>recommended_attire</x:v>
      </x:c>
      <x:c r="G1" s="14" t="str">
        <x:v>tour_highlights</x:v>
      </x:c>
      <x:c r="H1" s="14" t="str">
        <x:v>things_to_bring</x:v>
      </x:c>
      <x:c r="I1" s="14" t="str">
        <x:v>useful_travel_tips</x:v>
      </x:c>
    </x:row>
    <x:row r="2">
      <x:c r="A2" t="str">
        <x:v>DT-UEH001</x:v>
      </x:c>
      <x:c r="B2" t="str">
        <x:v>Hotel pickup|Boat transfer|Lunch|Guide</x:v>
      </x:c>
      <x:c r="C2" t="str">
        <x:v>Personal expenses|Travel insurance</x:v>
      </x:c>
      <x:c r="D2" t="str">
        <x:v>Bring passport/IC|Arrive 15 minutes early</x:v>
      </x:c>
      <x:c r="E2" t="str">
        <x:v>Subject to weather|Minimum 2 pax required</x:v>
      </x:c>
      <x:c r="F2" t="str">
        <x:v>Comfortable clothes|Swimwear|Slippers/Sandals</x:v>
      </x:c>
      <x:c r="G2" t="str">
        <x:v>Island hopping|Snorkelling|Beautiful beach</x:v>
      </x:c>
      <x:c r="H2" t="str">
        <x:v>Bring passport/IC|Arrive 15 minutes early</x:v>
      </x:c>
      <x:c r="I2" t="str">
        <x:v>Book early during peak season</x:v>
      </x:c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  <x:row r="81">
      <x:c r="A81"/>
      <x:c r="B81"/>
      <x:c r="C81"/>
      <x:c r="D81"/>
      <x:c r="E81"/>
      <x:c r="F81"/>
      <x:c r="G81"/>
      <x:c r="H81"/>
      <x:c r="I81"/>
    </x:row>
    <x:row r="82">
      <x:c r="A82"/>
      <x:c r="B82"/>
      <x:c r="C82"/>
      <x:c r="D82"/>
      <x:c r="E82"/>
      <x:c r="F82"/>
      <x:c r="G82"/>
      <x:c r="H82"/>
      <x:c r="I82"/>
    </x:row>
    <x:row r="83">
      <x:c r="A83"/>
      <x:c r="B83"/>
      <x:c r="C83"/>
      <x:c r="D83"/>
      <x:c r="E83"/>
      <x:c r="F83"/>
      <x:c r="G83"/>
      <x:c r="H83"/>
      <x:c r="I83"/>
    </x:row>
    <x:row r="84">
      <x:c r="A84"/>
      <x:c r="B84"/>
      <x:c r="C84"/>
      <x:c r="D84"/>
      <x:c r="E84"/>
      <x:c r="F84"/>
      <x:c r="G84"/>
      <x:c r="H84"/>
      <x:c r="I84"/>
    </x:row>
    <x:row r="85">
      <x:c r="A85"/>
      <x:c r="B85"/>
      <x:c r="C85"/>
      <x:c r="D85"/>
      <x:c r="E85"/>
      <x:c r="F85"/>
      <x:c r="G85"/>
      <x:c r="H85"/>
      <x:c r="I85"/>
    </x:row>
    <x:row r="86">
      <x:c r="A86"/>
      <x:c r="B86"/>
      <x:c r="C86"/>
      <x:c r="D86"/>
      <x:c r="E86"/>
      <x:c r="F86"/>
      <x:c r="G86"/>
      <x:c r="H86"/>
      <x:c r="I86"/>
    </x:row>
    <x:row r="87">
      <x:c r="A87"/>
      <x:c r="B87"/>
      <x:c r="C87"/>
      <x:c r="D87"/>
      <x:c r="E87"/>
      <x:c r="F87"/>
      <x:c r="G87"/>
      <x:c r="H87"/>
      <x:c r="I87"/>
    </x:row>
    <x:row r="88">
      <x:c r="A88"/>
      <x:c r="B88"/>
      <x:c r="C88"/>
      <x:c r="D88"/>
      <x:c r="E88"/>
      <x:c r="F88"/>
      <x:c r="G88"/>
      <x:c r="H88"/>
      <x:c r="I88"/>
    </x:row>
    <x:row r="89">
      <x:c r="A89"/>
      <x:c r="B89"/>
      <x:c r="C89"/>
      <x:c r="D89"/>
      <x:c r="E89"/>
      <x:c r="F89"/>
      <x:c r="G89"/>
      <x:c r="H89"/>
      <x:c r="I89"/>
    </x:row>
    <x:row r="90">
      <x:c r="A90"/>
      <x:c r="B90"/>
      <x:c r="C90"/>
      <x:c r="D90"/>
      <x:c r="E90"/>
      <x:c r="F90"/>
      <x:c r="G90"/>
      <x:c r="H90"/>
      <x:c r="I90"/>
    </x:row>
    <x:row r="91">
      <x:c r="A91"/>
      <x:c r="B91"/>
      <x:c r="C91"/>
      <x:c r="D91"/>
      <x:c r="E91"/>
      <x:c r="F91"/>
      <x:c r="G91"/>
      <x:c r="H91"/>
      <x:c r="I91"/>
    </x:row>
    <x:row r="92">
      <x:c r="A92"/>
      <x:c r="B92"/>
      <x:c r="C92"/>
      <x:c r="D92"/>
      <x:c r="E92"/>
      <x:c r="F92"/>
      <x:c r="G92"/>
      <x:c r="H92"/>
      <x:c r="I92"/>
    </x:row>
    <x:row r="93">
      <x:c r="A93"/>
      <x:c r="B93"/>
      <x:c r="C93"/>
      <x:c r="D93"/>
      <x:c r="E93"/>
      <x:c r="F93"/>
      <x:c r="G93"/>
      <x:c r="H93"/>
      <x:c r="I93"/>
    </x:row>
    <x:row r="94">
      <x:c r="A94"/>
      <x:c r="B94"/>
      <x:c r="C94"/>
      <x:c r="D94"/>
      <x:c r="E94"/>
      <x:c r="F94"/>
      <x:c r="G94"/>
      <x:c r="H94"/>
      <x:c r="I94"/>
    </x:row>
    <x:row r="95">
      <x:c r="A95"/>
      <x:c r="B95"/>
      <x:c r="C95"/>
      <x:c r="D95"/>
      <x:c r="E95"/>
      <x:c r="F95"/>
      <x:c r="G95"/>
      <x:c r="H95"/>
      <x:c r="I95"/>
    </x:row>
    <x:row r="96">
      <x:c r="A96"/>
      <x:c r="B96"/>
      <x:c r="C96"/>
      <x:c r="D96"/>
      <x:c r="E96"/>
      <x:c r="F96"/>
      <x:c r="G96"/>
      <x:c r="H96"/>
      <x:c r="I96"/>
    </x:row>
    <x:row r="97">
      <x:c r="A97"/>
      <x:c r="B97"/>
      <x:c r="C97"/>
      <x:c r="D97"/>
      <x:c r="E97"/>
      <x:c r="F97"/>
      <x:c r="G97"/>
      <x:c r="H97"/>
      <x:c r="I97"/>
    </x:row>
    <x:row r="98">
      <x:c r="A98"/>
      <x:c r="B98"/>
      <x:c r="C98"/>
      <x:c r="D98"/>
      <x:c r="E98"/>
      <x:c r="F98"/>
      <x:c r="G98"/>
      <x:c r="H98"/>
      <x:c r="I98"/>
    </x:row>
    <x:row r="99">
      <x:c r="A99"/>
      <x:c r="B99"/>
      <x:c r="C99"/>
      <x:c r="D99"/>
      <x:c r="E99"/>
      <x:c r="F99"/>
      <x:c r="G99"/>
      <x:c r="H99"/>
      <x:c r="I99"/>
    </x:row>
    <x:row r="100">
      <x:c r="A100"/>
      <x:c r="B100"/>
      <x:c r="C100"/>
      <x:c r="D100"/>
      <x:c r="E100"/>
      <x:c r="F100"/>
      <x:c r="G100"/>
      <x:c r="H100"/>
      <x:c r="I100"/>
    </x:row>
    <x:row r="101">
      <x:c r="A101"/>
      <x:c r="B101"/>
      <x:c r="C101"/>
      <x:c r="D101"/>
      <x:c r="E101"/>
      <x:c r="F101"/>
      <x:c r="G101"/>
      <x:c r="H101"/>
      <x:c r="I101"/>
    </x:row>
  </x:sheetData>
  <x:pageMargins left="0.7" right="0.7" top="0.75" bottom="0.75" header="0.3" footer="0.3"/>
  <x:tableParts count="1">
    <x:tablePart xmlns:r="http://schemas.openxmlformats.org/officeDocument/2006/relationships" r:id="R669f93b7407f40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</x:cols>
  <x:sheetData>
    <x:row r="1" ht="34" customHeight="1">
      <x:c r="A1" s="14" t="str">
        <x:v>tour_code</x:v>
      </x:c>
      <x:c r="B1" s="14" t="str">
        <x:v>activity</x:v>
      </x:c>
      <x:c r="C1" s="14" t="str">
        <x:v>rate_price</x:v>
      </x:c>
    </x:row>
    <x:row r="2">
      <x:c r="A2" t="str">
        <x:v>DT-UEH001</x:v>
      </x:c>
      <x:c r="B2" t="str">
        <x:v>ATV ride</x:v>
      </x:c>
      <x:c r="C2" t="str">
        <x:v>RM 120 per person</x:v>
      </x:c>
    </x:row>
    <x:row r="3">
      <x:c r="A3" t="str">
        <x:v>DT-UEH001</x:v>
      </x:c>
      <x:c r="B3" t="str">
        <x:v>Banana boat</x:v>
      </x:c>
      <x:c r="C3" t="str">
        <x:v>RM 45 per person</x:v>
      </x:c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  <x:row r="51">
      <x:c r="A51"/>
      <x:c r="B51"/>
      <x:c r="C51"/>
    </x:row>
    <x:row r="52">
      <x:c r="A52"/>
      <x:c r="B52"/>
      <x:c r="C52"/>
    </x:row>
    <x:row r="53">
      <x:c r="A53"/>
      <x:c r="B53"/>
      <x:c r="C53"/>
    </x:row>
    <x:row r="54">
      <x:c r="A54"/>
      <x:c r="B54"/>
      <x:c r="C54"/>
    </x:row>
    <x:row r="55">
      <x:c r="A55"/>
      <x:c r="B55"/>
      <x:c r="C55"/>
    </x:row>
    <x:row r="56">
      <x:c r="A56"/>
      <x:c r="B56"/>
      <x:c r="C56"/>
    </x:row>
    <x:row r="57">
      <x:c r="A57"/>
      <x:c r="B57"/>
      <x:c r="C57"/>
    </x:row>
    <x:row r="58">
      <x:c r="A58"/>
      <x:c r="B58"/>
      <x:c r="C58"/>
    </x:row>
    <x:row r="59">
      <x:c r="A59"/>
      <x:c r="B59"/>
      <x:c r="C59"/>
    </x:row>
    <x:row r="60">
      <x:c r="A60"/>
      <x:c r="B60"/>
      <x:c r="C60"/>
    </x:row>
    <x:row r="61">
      <x:c r="A61"/>
      <x:c r="B61"/>
      <x:c r="C61"/>
    </x:row>
    <x:row r="62">
      <x:c r="A62"/>
      <x:c r="B62"/>
      <x:c r="C62"/>
    </x:row>
    <x:row r="63">
      <x:c r="A63"/>
      <x:c r="B63"/>
      <x:c r="C63"/>
    </x:row>
    <x:row r="64">
      <x:c r="A64"/>
      <x:c r="B64"/>
      <x:c r="C64"/>
    </x:row>
    <x:row r="65">
      <x:c r="A65"/>
      <x:c r="B65"/>
      <x:c r="C65"/>
    </x:row>
    <x:row r="66">
      <x:c r="A66"/>
      <x:c r="B66"/>
      <x:c r="C66"/>
    </x:row>
    <x:row r="67">
      <x:c r="A67"/>
      <x:c r="B67"/>
      <x:c r="C67"/>
    </x:row>
    <x:row r="68">
      <x:c r="A68"/>
      <x:c r="B68"/>
      <x:c r="C68"/>
    </x:row>
    <x:row r="69">
      <x:c r="A69"/>
      <x:c r="B69"/>
      <x:c r="C69"/>
    </x:row>
    <x:row r="70">
      <x:c r="A70"/>
      <x:c r="B70"/>
      <x:c r="C70"/>
    </x:row>
    <x:row r="71">
      <x:c r="A71"/>
      <x:c r="B71"/>
      <x:c r="C71"/>
    </x:row>
    <x:row r="72">
      <x:c r="A72"/>
      <x:c r="B72"/>
      <x:c r="C72"/>
    </x:row>
    <x:row r="73">
      <x:c r="A73"/>
      <x:c r="B73"/>
      <x:c r="C73"/>
    </x:row>
    <x:row r="74">
      <x:c r="A74"/>
      <x:c r="B74"/>
      <x:c r="C74"/>
    </x:row>
    <x:row r="75">
      <x:c r="A75"/>
      <x:c r="B75"/>
      <x:c r="C75"/>
    </x:row>
    <x:row r="76">
      <x:c r="A76"/>
      <x:c r="B76"/>
      <x:c r="C76"/>
    </x:row>
    <x:row r="77">
      <x:c r="A77"/>
      <x:c r="B77"/>
      <x:c r="C77"/>
    </x:row>
    <x:row r="78">
      <x:c r="A78"/>
      <x:c r="B78"/>
      <x:c r="C78"/>
    </x:row>
    <x:row r="79">
      <x:c r="A79"/>
      <x:c r="B79"/>
      <x:c r="C79"/>
    </x:row>
    <x:row r="80">
      <x:c r="A80"/>
      <x:c r="B80"/>
      <x:c r="C80"/>
    </x:row>
    <x:row r="81">
      <x:c r="A81"/>
      <x:c r="B81"/>
      <x:c r="C81"/>
    </x:row>
    <x:row r="82">
      <x:c r="A82"/>
      <x:c r="B82"/>
      <x:c r="C82"/>
    </x:row>
    <x:row r="83">
      <x:c r="A83"/>
      <x:c r="B83"/>
      <x:c r="C83"/>
    </x:row>
    <x:row r="84">
      <x:c r="A84"/>
      <x:c r="B84"/>
      <x:c r="C84"/>
    </x:row>
    <x:row r="85">
      <x:c r="A85"/>
      <x:c r="B85"/>
      <x:c r="C85"/>
    </x:row>
    <x:row r="86">
      <x:c r="A86"/>
      <x:c r="B86"/>
      <x:c r="C86"/>
    </x:row>
    <x:row r="87">
      <x:c r="A87"/>
      <x:c r="B87"/>
      <x:c r="C87"/>
    </x:row>
    <x:row r="88">
      <x:c r="A88"/>
      <x:c r="B88"/>
      <x:c r="C88"/>
    </x:row>
    <x:row r="89">
      <x:c r="A89"/>
      <x:c r="B89"/>
      <x:c r="C89"/>
    </x:row>
    <x:row r="90">
      <x:c r="A90"/>
      <x:c r="B90"/>
      <x:c r="C90"/>
    </x:row>
    <x:row r="91">
      <x:c r="A91"/>
      <x:c r="B91"/>
      <x:c r="C91"/>
    </x:row>
    <x:row r="92">
      <x:c r="A92"/>
      <x:c r="B92"/>
      <x:c r="C92"/>
    </x:row>
    <x:row r="93">
      <x:c r="A93"/>
      <x:c r="B93"/>
      <x:c r="C93"/>
    </x:row>
    <x:row r="94">
      <x:c r="A94"/>
      <x:c r="B94"/>
      <x:c r="C94"/>
    </x:row>
    <x:row r="95">
      <x:c r="A95"/>
      <x:c r="B95"/>
      <x:c r="C95"/>
    </x:row>
    <x:row r="96">
      <x:c r="A96"/>
      <x:c r="B96"/>
      <x:c r="C96"/>
    </x:row>
    <x:row r="97">
      <x:c r="A97"/>
      <x:c r="B97"/>
      <x:c r="C97"/>
    </x:row>
    <x:row r="98">
      <x:c r="A98"/>
      <x:c r="B98"/>
      <x:c r="C98"/>
    </x:row>
    <x:row r="99">
      <x:c r="A99"/>
      <x:c r="B99"/>
      <x:c r="C99"/>
    </x:row>
    <x:row r="100">
      <x:c r="A100"/>
      <x:c r="B100"/>
      <x:c r="C100"/>
    </x:row>
    <x:row r="101">
      <x:c r="A101"/>
      <x:c r="B101"/>
      <x:c r="C101"/>
    </x:row>
  </x:sheetData>
  <x:pageMargins left="0.7" right="0.7" top="0.75" bottom="0.75" header="0.3" footer="0.3"/>
  <x:tableParts count="1">
    <x:tablePart xmlns:r="http://schemas.openxmlformats.org/officeDocument/2006/relationships" r:id="R3eee396d18ab46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52" hidden="0" customWidth="1"/>
    <x:col min="5" max="5" width="28" hidden="0" customWidth="1"/>
  </x:cols>
  <x:sheetData>
    <x:row r="1" ht="34" customHeight="1">
      <x:c r="A1" s="14" t="str">
        <x:v>No.</x:v>
      </x:c>
      <x:c r="B1" s="14" t="str">
        <x:v>Header</x:v>
      </x:c>
      <x:c r="C1" s="14" t="str">
        <x:v>Required</x:v>
      </x:c>
      <x:c r="D1" s="14" t="str">
        <x:v>Description</x:v>
      </x:c>
      <x:c r="E1" s="14" t="str">
        <x:v>Sample</x:v>
      </x:c>
    </x:row>
    <x:row r="2">
      <x:c r="A2" t="n">
        <x:v>1</x:v>
      </x:c>
      <x:c r="B2" t="str">
        <x:v>tour_code</x:v>
      </x:c>
      <x:c r="C2" t="str">
        <x:v>Auto</x:v>
      </x:c>
      <x:c r="D2" t="str">
        <x:v>Auto generated. Day Trip = DT-UEH###; other packages = OT-UEH###.</x:v>
      </x:c>
      <x:c r="E2" t="str">
        <x:v>DT-UEH001</x:v>
      </x:c>
    </x:row>
    <x:row r="3">
      <x:c r="A3" t="n">
        <x:v>2</x:v>
      </x:c>
      <x:c r="B3" t="str">
        <x:v>package_name</x:v>
      </x:c>
      <x:c r="C3" t="str">
        <x:v>Yes</x:v>
      </x:c>
      <x:c r="D3" t="str">
        <x:v>Package name.</x:v>
      </x:c>
      <x:c r="E3" t="str">
        <x:v>Package Name Here</x:v>
      </x:c>
    </x:row>
    <x:row r="4">
      <x:c r="A4" t="n">
        <x:v>3</x:v>
      </x:c>
      <x:c r="B4" t="str">
        <x:v>location</x:v>
      </x:c>
      <x:c r="C4" t="str">
        <x:v>Yes</x:v>
      </x:c>
      <x:c r="D4" t="str">
        <x:v>Main destination or area.</x:v>
      </x:c>
      <x:c r="E4" t="str">
        <x:v>Semporna, Sabah</x:v>
      </x:c>
    </x:row>
    <x:row r="5">
      <x:c r="A5" t="n">
        <x:v>4</x:v>
      </x:c>
      <x:c r="B5" t="str">
        <x:v>summary</x:v>
      </x:c>
      <x:c r="C5" t="str">
        <x:v>Yes</x:v>
      </x:c>
      <x:c r="D5" t="str">
        <x:v>Short package summary.</x:v>
      </x:c>
      <x:c r="E5" t="str">
        <x:v>Short package summary here</x:v>
      </x:c>
    </x:row>
    <x:row r="6">
      <x:c r="A6" t="n">
        <x:v>5</x:v>
      </x:c>
      <x:c r="B6" t="str">
        <x:v>description</x:v>
      </x:c>
      <x:c r="C6" t="str">
        <x:v>No</x:v>
      </x:c>
      <x:c r="D6" t="str">
        <x:v>Full package description.</x:v>
      </x:c>
      <x:c r="E6" t="str">
        <x:v>Full package description here</x:v>
      </x:c>
    </x:row>
    <x:row r="7">
      <x:c r="A7" t="n">
        <x:v>6</x:v>
      </x:c>
      <x:c r="B7" t="str">
        <x:v>package_type</x:v>
      </x:c>
      <x:c r="C7" t="str">
        <x:v>Yes</x:v>
      </x:c>
      <x:c r="D7" t="str">
        <x:v>Allowed values: Day Trip, 2D1N, 3D2N, 4D3N, Custom.</x:v>
      </x:c>
      <x:c r="E7" t="str">
        <x:v>Day Trip</x:v>
      </x:c>
    </x:row>
    <x:row r="8">
      <x:c r="A8" t="n">
        <x:v>7</x:v>
      </x:c>
      <x:c r="B8" t="str">
        <x:v>duration</x:v>
      </x:c>
      <x:c r="C8" t="str">
        <x:v>Day Trip only</x:v>
      </x:c>
      <x:c r="D8" t="str">
        <x:v>Detailed duration for day trips.</x:v>
      </x:c>
      <x:c r="E8" t="str">
        <x:v>8 Hours</x:v>
      </x:c>
    </x:row>
    <x:row r="9">
      <x:c r="A9" t="n">
        <x:v>8</x:v>
      </x:c>
      <x:c r="B9" t="str">
        <x:v>departure_time</x:v>
      </x:c>
      <x:c r="C9" t="str">
        <x:v>Yes</x:v>
      </x:c>
      <x:c r="D9" t="str">
        <x:v>Main departure time text.</x:v>
      </x:c>
      <x:c r="E9" t="str">
        <x:v>8:00 AM</x:v>
      </x:c>
    </x:row>
    <x:row r="10">
      <x:c r="A10" t="n">
        <x:v>9</x:v>
      </x:c>
      <x:c r="B10" t="str">
        <x:v>pickup_location</x:v>
      </x:c>
      <x:c r="C10" t="str">
        <x:v>No</x:v>
      </x:c>
      <x:c r="D10" t="str">
        <x:v>Optional pickup location.</x:v>
      </x:c>
      <x:c r="E10" t="str">
        <x:v>Hotel pickup / Jetty</x:v>
      </x:c>
    </x:row>
    <x:row r="11">
      <x:c r="A11" t="n">
        <x:v>10</x:v>
      </x:c>
      <x:c r="B11" t="str">
        <x:v>dropoff_location</x:v>
      </x:c>
      <x:c r="C11" t="str">
        <x:v>No</x:v>
      </x:c>
      <x:c r="D11" t="str">
        <x:v>Optional drop-off location.</x:v>
      </x:c>
      <x:c r="E11" t="str">
        <x:v>Hotel drop-off / Jetty</x:v>
      </x:c>
    </x:row>
    <x:row r="12">
      <x:c r="A12" t="n">
        <x:v>11</x:v>
      </x:c>
      <x:c r="B12" t="str">
        <x:v>capacity</x:v>
      </x:c>
      <x:c r="C12" t="str">
        <x:v>No</x:v>
      </x:c>
      <x:c r="D12" t="str">
        <x:v>Maximum guests allowed.</x:v>
      </x:c>
      <x:c r="E12" t="str">
        <x:v>20</x:v>
      </x:c>
    </x:row>
    <x:row r="13">
      <x:c r="A13" t="n">
        <x:v>12</x:v>
      </x:c>
      <x:c r="B13" t="str">
        <x:v>minimum_age</x:v>
      </x:c>
      <x:c r="C13" t="str">
        <x:v>No</x:v>
      </x:c>
      <x:c r="D13" t="str">
        <x:v>Minimum age note.</x:v>
      </x:c>
      <x:c r="E13" t="str">
        <x:v>No Limit</x:v>
      </x:c>
    </x:row>
    <x:row r="14">
      <x:c r="A14" t="n">
        <x:v>13</x:v>
      </x:c>
      <x:c r="B14" t="str">
        <x:v>group_sizes</x:v>
      </x:c>
      <x:c r="C14" t="str">
        <x:v>Pricing</x:v>
      </x:c>
      <x:c r="D14" t="str">
        <x:v>Pricing group size. Use table rows or | in main sheet.</x:v>
      </x:c>
      <x:c r="E14" t="str">
        <x:v>1-2 Pax</x:v>
      </x:c>
    </x:row>
    <x:row r="15">
      <x:c r="A15" t="n">
        <x:v>14</x:v>
      </x:c>
      <x:c r="B15" t="str">
        <x:v>malaysia_adult_prices</x:v>
      </x:c>
      <x:c r="C15" t="str">
        <x:v>Pricing</x:v>
      </x:c>
      <x:c r="D15" t="str">
        <x:v>Adult price for Malaysian market.</x:v>
      </x:c>
      <x:c r="E15" t="str">
        <x:v>250</x:v>
      </x:c>
    </x:row>
    <x:row r="16">
      <x:c r="A16" t="n">
        <x:v>15</x:v>
      </x:c>
      <x:c r="B16" t="str">
        <x:v>malaysia_child_prices</x:v>
      </x:c>
      <x:c r="C16" t="str">
        <x:v>Pricing</x:v>
      </x:c>
      <x:c r="D16" t="str">
        <x:v>Child price for Malaysian market.</x:v>
      </x:c>
      <x:c r="E16" t="str">
        <x:v>200</x:v>
      </x:c>
    </x:row>
    <x:row r="17">
      <x:c r="A17" t="n">
        <x:v>16</x:v>
      </x:c>
      <x:c r="B17" t="str">
        <x:v>international_adult_prices</x:v>
      </x:c>
      <x:c r="C17" t="str">
        <x:v>Pricing</x:v>
      </x:c>
      <x:c r="D17" t="str">
        <x:v>Adult price for international market.</x:v>
      </x:c>
      <x:c r="E17" t="str">
        <x:v>300</x:v>
      </x:c>
    </x:row>
    <x:row r="18">
      <x:c r="A18" t="n">
        <x:v>17</x:v>
      </x:c>
      <x:c r="B18" t="str">
        <x:v>international_child_prices</x:v>
      </x:c>
      <x:c r="C18" t="str">
        <x:v>Pricing</x:v>
      </x:c>
      <x:c r="D18" t="str">
        <x:v>Child price for international market.</x:v>
      </x:c>
      <x:c r="E18" t="str">
        <x:v>250</x:v>
      </x:c>
    </x:row>
    <x:row r="19">
      <x:c r="A19" t="n">
        <x:v>18</x:v>
      </x:c>
      <x:c r="B19" t="str">
        <x:v>itinerary_day_number</x:v>
      </x:c>
      <x:c r="C19" t="str">
        <x:v>Itinerary</x:v>
      </x:c>
      <x:c r="D19" t="str">
        <x:v>Day number for itinerary table.</x:v>
      </x:c>
      <x:c r="E19" t="str">
        <x:v>Day 1</x:v>
      </x:c>
    </x:row>
    <x:row r="20">
      <x:c r="A20" t="n">
        <x:v>19</x:v>
      </x:c>
      <x:c r="B20" t="str">
        <x:v>itinerary_time</x:v>
      </x:c>
      <x:c r="C20" t="str">
        <x:v>Itinerary</x:v>
      </x:c>
      <x:c r="D20" t="str">
        <x:v>Time for itinerary table.</x:v>
      </x:c>
      <x:c r="E20" t="str">
        <x:v>08:00 AM</x:v>
      </x:c>
    </x:row>
    <x:row r="21">
      <x:c r="A21" t="n">
        <x:v>20</x:v>
      </x:c>
      <x:c r="B21" t="str">
        <x:v>itinerary_activity</x:v>
      </x:c>
      <x:c r="C21" t="str">
        <x:v>Itinerary</x:v>
      </x:c>
      <x:c r="D21" t="str">
        <x:v>Activity name for itinerary table.</x:v>
      </x:c>
      <x:c r="E21" t="str">
        <x:v>Pickup</x:v>
      </x:c>
    </x:row>
    <x:row r="22">
      <x:c r="A22" t="n">
        <x:v>21</x:v>
      </x:c>
      <x:c r="B22" t="str">
        <x:v>includes</x:v>
      </x:c>
      <x:c r="C22" t="str">
        <x:v>Details</x:v>
      </x:c>
      <x:c r="D22" t="str">
        <x:v>Package inclusions. Separate items with | if in one cell.</x:v>
      </x:c>
      <x:c r="E22" t="str">
        <x:v>Hotel pickup|Lunch</x:v>
      </x:c>
    </x:row>
    <x:row r="23">
      <x:c r="A23" t="n">
        <x:v>22</x:v>
      </x:c>
      <x:c r="B23" t="str">
        <x:v>excludes</x:v>
      </x:c>
      <x:c r="C23" t="str">
        <x:v>Details</x:v>
      </x:c>
      <x:c r="D23" t="str">
        <x:v>Package exclusions.</x:v>
      </x:c>
      <x:c r="E23" t="str">
        <x:v>Personal expenses</x:v>
      </x:c>
    </x:row>
    <x:row r="24">
      <x:c r="A24" t="n">
        <x:v>23</x:v>
      </x:c>
      <x:c r="B24" t="str">
        <x:v>things_you_should_know</x:v>
      </x:c>
      <x:c r="C24" t="str">
        <x:v>Details</x:v>
      </x:c>
      <x:c r="D24" t="str">
        <x:v>Important customer information.</x:v>
      </x:c>
      <x:c r="E24" t="str">
        <x:v>Bring passport/IC</x:v>
      </x:c>
    </x:row>
    <x:row r="25">
      <x:c r="A25" t="n">
        <x:v>24</x:v>
      </x:c>
      <x:c r="B25" t="str">
        <x:v>important_notes</x:v>
      </x:c>
      <x:c r="C25" t="str">
        <x:v>Details</x:v>
      </x:c>
      <x:c r="D25" t="str">
        <x:v>Package notes.</x:v>
      </x:c>
      <x:c r="E25" t="str">
        <x:v>Subject to weather</x:v>
      </x:c>
    </x:row>
    <x:row r="26">
      <x:c r="A26" t="n">
        <x:v>25</x:v>
      </x:c>
      <x:c r="B26" t="str">
        <x:v>recommended_attire</x:v>
      </x:c>
      <x:c r="C26" t="str">
        <x:v>Details</x:v>
      </x:c>
      <x:c r="D26" t="str">
        <x:v>Recommended clothing.</x:v>
      </x:c>
      <x:c r="E26" t="str">
        <x:v>Comfortable clothes</x:v>
      </x:c>
    </x:row>
    <x:row r="27">
      <x:c r="A27" t="n">
        <x:v>26</x:v>
      </x:c>
      <x:c r="B27" t="str">
        <x:v>tour_highlights</x:v>
      </x:c>
      <x:c r="C27" t="str">
        <x:v>Details</x:v>
      </x:c>
      <x:c r="D27" t="str">
        <x:v>Main selling points.</x:v>
      </x:c>
      <x:c r="E27" t="str">
        <x:v>Island hopping</x:v>
      </x:c>
    </x:row>
    <x:row r="28">
      <x:c r="A28" t="n">
        <x:v>27</x:v>
      </x:c>
      <x:c r="B28" t="str">
        <x:v>things_to_bring</x:v>
      </x:c>
      <x:c r="C28" t="str">
        <x:v>Details</x:v>
      </x:c>
      <x:c r="D28" t="str">
        <x:v>Items guests should bring.</x:v>
      </x:c>
      <x:c r="E28" t="str">
        <x:v>Passport/IC</x:v>
      </x:c>
    </x:row>
    <x:row r="29">
      <x:c r="A29" t="n">
        <x:v>28</x:v>
      </x:c>
      <x:c r="B29" t="str">
        <x:v>useful_travel_tips</x:v>
      </x:c>
      <x:c r="C29" t="str">
        <x:v>Details</x:v>
      </x:c>
      <x:c r="D29" t="str">
        <x:v>Helpful advice for customers.</x:v>
      </x:c>
      <x:c r="E29" t="str">
        <x:v>Book early</x:v>
      </x:c>
    </x:row>
    <x:row r="30">
      <x:c r="A30" t="n">
        <x:v>29</x:v>
      </x:c>
      <x:c r="B30" t="str">
        <x:v>optional_activities_activity</x:v>
      </x:c>
      <x:c r="C30" t="str">
        <x:v>Optional</x:v>
      </x:c>
      <x:c r="D30" t="str">
        <x:v>Optional activity name.</x:v>
      </x:c>
      <x:c r="E30" t="str">
        <x:v>ATV ride</x:v>
      </x:c>
    </x:row>
    <x:row r="31">
      <x:c r="A31" t="n">
        <x:v>30</x:v>
      </x:c>
      <x:c r="B31" t="str">
        <x:v>optional_activities_rate_price</x:v>
      </x:c>
      <x:c r="C31" t="str">
        <x:v>Optional</x:v>
      </x:c>
      <x:c r="D31" t="str">
        <x:v>Optional activity price.</x:v>
      </x:c>
      <x:c r="E31" t="str">
        <x:v>RM 120 per person</x:v>
      </x:c>
    </x:row>
  </x:sheetData>
  <x:pageMargins left="0.7" right="0.7" top="0.75" bottom="0.75" header="0.3" footer="0.3"/>
  <x:tableParts count="1">
    <x:tablePart xmlns:r="http://schemas.openxmlformats.org/officeDocument/2006/relationships" r:id="R01ef6f25325043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3" t="str">
        <x:v>Universal Eden Holidays Package Import Template</x:v>
      </x:c>
    </x:row>
    <x:row r="3">
      <x:c r="A3" s="14" t="str">
        <x:v>Main rule</x:v>
      </x:c>
      <x:c r="B3" s="14" t="str"/>
      <x:c r="C3" s="14" t="str"/>
      <x:c r="D3" s="14" t="str"/>
      <x:c r="E3" s="14" t="str"/>
    </x:row>
    <x:row r="4">
      <x:c r="A4" s="20" t="str">
        <x:v>Day Trip tour code</x:v>
      </x:c>
      <x:c r="B4" s="20" t="str">
        <x:v>DT-UEH001, DT-UEH002, DT-UEH003</x:v>
      </x:c>
      <x:c r="C4" s="20" t="str"/>
      <x:c r="D4" s="20" t="str"/>
      <x:c r="E4" s="20" t="str"/>
    </x:row>
    <x:row r="5">
      <x:c r="A5" s="20" t="str">
        <x:v>Other package type tour code</x:v>
      </x:c>
      <x:c r="B5" s="20" t="str">
        <x:v>OT-UEH001, OT-UEH002, OT-UEH003</x:v>
      </x:c>
      <x:c r="C5" s="20" t="str"/>
      <x:c r="D5" s="20" t="str"/>
      <x:c r="E5" s="20" t="str"/>
    </x:row>
    <x:row r="6">
      <x:c r="A6" s="20" t="str"/>
      <x:c r="B6" s="20" t="str"/>
      <x:c r="C6" s="20" t="str"/>
      <x:c r="D6" s="20" t="str"/>
      <x:c r="E6" s="20" t="str"/>
    </x:row>
    <x:row r="7">
      <x:c r="A7" s="20" t="str">
        <x:v>How to use</x:v>
      </x:c>
      <x:c r="B7" s="20" t="str"/>
      <x:c r="C7" s="20" t="str"/>
      <x:c r="D7" s="20" t="str"/>
      <x:c r="E7" s="20" t="str"/>
    </x:row>
    <x:row r="8">
      <x:c r="A8" s="20" t="str">
        <x:v>1. Use Package Upload if you want one combined import sheet.</x:v>
      </x:c>
      <x:c r="B8" s="20" t="str"/>
      <x:c r="C8" s="20" t="str"/>
      <x:c r="D8" s="20" t="str"/>
      <x:c r="E8" s="20" t="str"/>
    </x:row>
    <x:row r="9">
      <x:c r="A9" s="20" t="str">
        <x:v>2. Use Pricing Table, Itinerary Table, Package Details Table, and Optional Activities Table for cleaner table-form editing.</x:v>
      </x:c>
      <x:c r="B9" s="20" t="str"/>
      <x:c r="C9" s="20" t="str"/>
      <x:c r="D9" s="20" t="str"/>
      <x:c r="E9" s="20" t="str"/>
    </x:row>
    <x:row r="10">
      <x:c r="A10" s="20" t="str">
        <x:v>3. All separate tables are linked using tour_code.</x:v>
      </x:c>
      <x:c r="B10" s="20" t="str"/>
      <x:c r="C10" s="20" t="str"/>
      <x:c r="D10" s="20" t="str"/>
      <x:c r="E10" s="20" t="str"/>
    </x:row>
    <x:row r="11">
      <x:c r="A11" s="20" t="str">
        <x:v>4. Use | to separate multiple bullet items inside a single long-text cell when needed.</x:v>
      </x:c>
      <x:c r="B11" s="20" t="str"/>
      <x:c r="C11" s="20" t="str"/>
      <x:c r="D11" s="20" t="str"/>
      <x:c r="E11" s="20" t="str"/>
    </x:row>
  </x:sheetData>
  <x:mergeCells>
    <x:mergeCell ref="A1:E1"/>
  </x:mergeCells>
  <x:pageMargins left="0.7" right="0.7" top="0.75" bottom="0.75" header="0.3" footer="0.3"/>
</x:worksheet>
</file>