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font>
        <color rgb="FF000000"/>
      </font>
      <fill>
        <patternFill patternType="solid">
          <bgColor rgb="FF00B050"/>
        </patternFill>
      </fill>
    </dxf>
    <dxf>
      <font>
        <color rgb="FF000000"/>
      </font>
      <fill>
        <patternFill patternType="solid">
          <bgColor rgb="FF92D050"/>
        </patternFill>
      </fill>
    </dxf>
    <dxf>
      <font>
        <color rgb="FF000000"/>
      </font>
      <fill>
        <patternFill patternType="solid">
          <bgColor rgb="FFFFFF00"/>
        </patternFill>
      </fill>
    </dxf>
    <dxf>
      <font>
        <color rgb="FF000000"/>
      </font>
      <fill>
        <patternFill patternType="solid">
          <bgColor rgb="FFFFC000"/>
        </patternFill>
      </fill>
    </dxf>
    <dxf>
      <font>
        <color rgb="FF000000"/>
      </font>
      <fill>
        <patternFill patternType="solid">
          <bgColor rgb="FFFF0000"/>
        </patternFill>
      </fill>
    </dxf>
    <dxf>
      <font>
        <color rgb="FF000000"/>
      </font>
      <fill>
        <patternFill patternType="solid">
          <bgColor rgb="FFD9D9D9"/>
        </patternFill>
      </fill>
    </dxf>
    <dxf>
      <font>
        <color rgb="FF000000"/>
      </font>
      <fill>
        <patternFill patternType="solid">
          <bgColor rgb="FFFFFFF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16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Zone</t>
        </is>
      </c>
      <c r="B1" t="inlineStr">
        <is>
          <t>Reef</t>
        </is>
      </c>
      <c r="C1" t="inlineStr">
        <is>
          <t>CompositionScore</t>
        </is>
      </c>
      <c r="D1" t="inlineStr">
        <is>
          <t>CoralCoverScore</t>
        </is>
      </c>
      <c r="E1" t="inlineStr">
        <is>
          <t>CoverChangeScore</t>
        </is>
      </c>
      <c r="F1" t="inlineStr">
        <is>
          <t>JuvScore</t>
        </is>
      </c>
      <c r="G1" t="inlineStr">
        <is>
          <t>MaScore</t>
        </is>
      </c>
      <c r="H1" t="inlineStr">
        <is>
          <t>IndexScore</t>
        </is>
      </c>
    </row>
    <row r="2">
      <c r="A2" t="inlineStr">
        <is>
          <t>Cleveland Bay</t>
        </is>
      </c>
      <c r="B2" t="inlineStr">
        <is>
          <t>Geoffrey Bay</t>
        </is>
      </c>
      <c r="C2">
        <v>50</v>
      </c>
      <c r="D2">
        <v>47</v>
      </c>
      <c r="E2">
        <v>61</v>
      </c>
      <c r="F2">
        <v>23</v>
      </c>
      <c r="G2">
        <v>0</v>
      </c>
      <c r="H2">
        <v>36</v>
      </c>
    </row>
    <row r="3">
      <c r="A3" t="inlineStr">
        <is>
          <t>Cleveland Bay</t>
        </is>
      </c>
      <c r="B3" t="inlineStr">
        <is>
          <t>Alma Bay</t>
        </is>
      </c>
      <c r="C3" t="inlineStr">
        <is>
          <t>NA</t>
        </is>
      </c>
      <c r="D3">
        <v>49</v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>
        <is>
          <t>NA</t>
        </is>
      </c>
    </row>
    <row r="4">
      <c r="A4" t="inlineStr">
        <is>
          <t>Cleveland Bay</t>
        </is>
      </c>
      <c r="B4" t="inlineStr">
        <is>
          <t>Florence Bay</t>
        </is>
      </c>
      <c r="C4" t="inlineStr">
        <is>
          <t>NA</t>
        </is>
      </c>
      <c r="D4">
        <v>30</v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>
        <is>
          <t>NA</t>
        </is>
      </c>
    </row>
    <row r="5">
      <c r="A5" t="inlineStr">
        <is>
          <t>Cleveland Bay</t>
        </is>
      </c>
      <c r="B5" t="inlineStr">
        <is>
          <t>Middle Reef</t>
        </is>
      </c>
      <c r="C5" t="inlineStr">
        <is>
          <t>NA</t>
        </is>
      </c>
      <c r="D5">
        <v>71</v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>
        <is>
          <t>NA</t>
        </is>
      </c>
    </row>
    <row r="6">
      <c r="A6" t="inlineStr">
        <is>
          <t>Cleveland Bay</t>
        </is>
      </c>
      <c r="B6" t="inlineStr">
        <is>
          <t>Nelly Bay</t>
        </is>
      </c>
      <c r="C6" t="inlineStr">
        <is>
          <t>NA</t>
        </is>
      </c>
      <c r="D6">
        <v>44</v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>
        <is>
          <t>NA</t>
        </is>
      </c>
    </row>
    <row r="7">
      <c r="A7" t="inlineStr">
        <is>
          <t>Cleveland Bay</t>
        </is>
      </c>
      <c r="B7" t="inlineStr">
        <is>
          <t>Cleveland Bay</t>
        </is>
      </c>
      <c r="C7">
        <v>50</v>
      </c>
      <c r="D7">
        <v>48</v>
      </c>
      <c r="E7">
        <v>61</v>
      </c>
      <c r="F7">
        <v>23</v>
      </c>
      <c r="G7">
        <v>0</v>
      </c>
      <c r="H7">
        <v>36</v>
      </c>
    </row>
    <row r="8">
      <c r="A8" t="inlineStr">
        <is>
          <t>Halifax Bay</t>
        </is>
      </c>
      <c r="B8" t="inlineStr">
        <is>
          <t>Palms East</t>
        </is>
      </c>
      <c r="C8">
        <v>100</v>
      </c>
      <c r="D8">
        <v>66</v>
      </c>
      <c r="E8">
        <v>62</v>
      </c>
      <c r="F8">
        <v>29</v>
      </c>
      <c r="G8">
        <v>100</v>
      </c>
      <c r="H8">
        <v>71</v>
      </c>
    </row>
    <row r="9">
      <c r="A9" t="inlineStr">
        <is>
          <t>Halifax Bay</t>
        </is>
      </c>
      <c r="B9" t="inlineStr">
        <is>
          <t>Palms West</t>
        </is>
      </c>
      <c r="C9">
        <v>0</v>
      </c>
      <c r="D9">
        <v>56</v>
      </c>
      <c r="E9">
        <v>39</v>
      </c>
      <c r="F9">
        <v>50</v>
      </c>
      <c r="G9">
        <v>100</v>
      </c>
      <c r="H9">
        <v>49</v>
      </c>
    </row>
    <row r="10">
      <c r="A10" t="inlineStr">
        <is>
          <t>Halifax Bay</t>
        </is>
      </c>
      <c r="B10" t="inlineStr">
        <is>
          <t>Pandora</t>
        </is>
      </c>
      <c r="C10">
        <v>75</v>
      </c>
      <c r="D10">
        <v>23</v>
      </c>
      <c r="E10">
        <v>39</v>
      </c>
      <c r="F10">
        <v>36</v>
      </c>
      <c r="G10">
        <v>36</v>
      </c>
      <c r="H10">
        <v>42</v>
      </c>
    </row>
    <row r="11">
      <c r="A11" t="inlineStr">
        <is>
          <t>Halifax Bay</t>
        </is>
      </c>
      <c r="B11" t="inlineStr">
        <is>
          <t>Fantome Island (Juno Bay)</t>
        </is>
      </c>
      <c r="C11" t="inlineStr">
        <is>
          <t>NA</t>
        </is>
      </c>
      <c r="D11">
        <v>35</v>
      </c>
      <c r="E11" t="inlineStr">
        <is>
          <t>NA</t>
        </is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</row>
    <row r="12">
      <c r="A12" t="inlineStr">
        <is>
          <t>Halifax Bay</t>
        </is>
      </c>
      <c r="B12" t="inlineStr">
        <is>
          <t>Havannah</t>
        </is>
      </c>
      <c r="C12">
        <v>50</v>
      </c>
      <c r="D12">
        <v>43</v>
      </c>
      <c r="E12">
        <v>35</v>
      </c>
      <c r="F12">
        <v>26</v>
      </c>
      <c r="G12">
        <v>0</v>
      </c>
      <c r="H12">
        <v>31</v>
      </c>
    </row>
    <row r="13">
      <c r="A13" t="inlineStr">
        <is>
          <t>Halifax Bay</t>
        </is>
      </c>
      <c r="B13" t="inlineStr">
        <is>
          <t>Pandora North</t>
        </is>
      </c>
      <c r="C13">
        <v>50</v>
      </c>
      <c r="D13">
        <v>75</v>
      </c>
      <c r="E13">
        <v>38</v>
      </c>
      <c r="F13">
        <v>33</v>
      </c>
      <c r="G13">
        <v>0</v>
      </c>
      <c r="H13">
        <v>39</v>
      </c>
    </row>
    <row r="14">
      <c r="A14" t="inlineStr">
        <is>
          <t>Halifax Bay</t>
        </is>
      </c>
      <c r="B14" t="inlineStr">
        <is>
          <t>Havannah North</t>
        </is>
      </c>
      <c r="C14">
        <v>100</v>
      </c>
      <c r="D14">
        <v>19</v>
      </c>
      <c r="E14">
        <v>100</v>
      </c>
      <c r="F14">
        <v>89</v>
      </c>
      <c r="G14">
        <v>0</v>
      </c>
      <c r="H14">
        <v>62</v>
      </c>
    </row>
    <row r="15">
      <c r="A15" t="inlineStr">
        <is>
          <t>Halifax Bay</t>
        </is>
      </c>
      <c r="B15" t="inlineStr">
        <is>
          <t>Orpheus Island (Pioneer Bay)</t>
        </is>
      </c>
      <c r="C15" t="inlineStr">
        <is>
          <t>NA</t>
        </is>
      </c>
      <c r="D15">
        <v>55</v>
      </c>
      <c r="E15" t="inlineStr">
        <is>
          <t>NA</t>
        </is>
      </c>
      <c r="F15" t="inlineStr">
        <is>
          <t>NA</t>
        </is>
      </c>
      <c r="G15" t="inlineStr">
        <is>
          <t>NA</t>
        </is>
      </c>
      <c r="H15" t="inlineStr">
        <is>
          <t>NA</t>
        </is>
      </c>
    </row>
    <row r="16">
      <c r="A16" t="inlineStr">
        <is>
          <t>Halifax Bay</t>
        </is>
      </c>
      <c r="B16" t="inlineStr">
        <is>
          <t>Halifax Bay</t>
        </is>
      </c>
      <c r="C16">
        <v>62</v>
      </c>
      <c r="D16">
        <v>47</v>
      </c>
      <c r="E16">
        <v>52</v>
      </c>
      <c r="F16">
        <v>44</v>
      </c>
      <c r="G16">
        <v>39</v>
      </c>
      <c r="H16">
        <v>49</v>
      </c>
    </row>
  </sheetData>
  <conditionalFormatting sqref="C2:H16">
    <cfRule type="cellIs" dxfId="0" priority="5" operator="between">
      <formula>81</formula>
      <formula>100</formula>
    </cfRule>
    <cfRule type="cellIs" dxfId="1" priority="4" operator="between">
      <formula>61</formula>
      <formula>80.9</formula>
    </cfRule>
    <cfRule type="cellIs" dxfId="2" priority="3" operator="between">
      <formula>41</formula>
      <formula>60.9</formula>
    </cfRule>
    <cfRule type="cellIs" dxfId="3" priority="2" operator="between">
      <formula>21</formula>
      <formula>40.9</formula>
    </cfRule>
    <cfRule type="cellIs" dxfId="4" priority="1" operator="between">
      <formula>0</formula>
      <formula>20.9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2024-07-29T01:03:35Z</dcterms:created>
  <cp:lastModifiedBy>adams</cp:lastModifiedBy>
</cp:coreProperties>
</file>