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0000"/>
      </font>
      <fill>
        <patternFill patternType="solid">
          <bgColor rgb="FFBDD7EE"/>
        </patternFill>
      </fill>
    </dxf>
    <dxf>
      <font>
        <color rgb="FF000000"/>
      </font>
      <fill>
        <patternFill patternType="solid">
          <bgColor rgb="FFF8CBAD"/>
        </patternFill>
      </fill>
    </dxf>
    <dxf>
      <font>
        <color rgb="FF000000"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9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Watercourse</t>
        </is>
      </c>
      <c r="B1" t="inlineStr">
        <is>
          <t>Indicator</t>
        </is>
      </c>
      <c r="C1" t="inlineStr">
        <is>
          <t>N_Samples</t>
        </is>
      </c>
      <c r="D1" t="inlineStr">
        <is>
          <t>N_Months</t>
        </is>
      </c>
      <c r="E1" t="inlineStr">
        <is>
          <t>Annual_Median_Values</t>
        </is>
      </c>
      <c r="F1" t="inlineStr">
        <is>
          <t>WQO</t>
        </is>
      </c>
      <c r="G1" t="inlineStr">
        <is>
          <t>SF</t>
        </is>
      </c>
    </row>
    <row r="2">
      <c r="A2" t="inlineStr">
        <is>
          <t>Ross Lake</t>
        </is>
      </c>
      <c r="B2" t="inlineStr">
        <is>
          <t>DIN</t>
        </is>
      </c>
      <c r="C2">
        <v>138</v>
      </c>
      <c r="D2">
        <v>12</v>
      </c>
      <c r="E2">
        <v>0.015</v>
      </c>
      <c r="F2">
        <v>0.02</v>
      </c>
      <c r="G2">
        <v>0.38</v>
      </c>
    </row>
    <row r="3">
      <c r="A3" t="inlineStr">
        <is>
          <t>Aplins Weir</t>
        </is>
      </c>
      <c r="B3" t="inlineStr">
        <is>
          <t>DIN</t>
        </is>
      </c>
      <c r="C3">
        <v>54</v>
      </c>
      <c r="D3">
        <v>12</v>
      </c>
      <c r="E3">
        <v>0.02</v>
      </c>
      <c r="F3">
        <v>0.02</v>
      </c>
      <c r="G3">
        <v>0.38</v>
      </c>
    </row>
    <row r="4">
      <c r="A4" t="inlineStr">
        <is>
          <t>Gleesons Weir</t>
        </is>
      </c>
      <c r="B4" t="inlineStr">
        <is>
          <t>DIN</t>
        </is>
      </c>
      <c r="C4">
        <v>12</v>
      </c>
      <c r="D4">
        <v>12</v>
      </c>
      <c r="E4">
        <v>0.015</v>
      </c>
      <c r="F4">
        <v>0.02</v>
      </c>
      <c r="G4">
        <v>0.38</v>
      </c>
    </row>
    <row r="5">
      <c r="A5" t="inlineStr">
        <is>
          <t>Blacks Weir</t>
        </is>
      </c>
      <c r="B5" t="inlineStr">
        <is>
          <t>DIN</t>
        </is>
      </c>
      <c r="C5">
        <v>12</v>
      </c>
      <c r="D5">
        <v>12</v>
      </c>
      <c r="E5">
        <v>0.035</v>
      </c>
      <c r="F5">
        <v>0.02</v>
      </c>
      <c r="G5">
        <v>0.38</v>
      </c>
    </row>
    <row r="6">
      <c r="A6" t="inlineStr">
        <is>
          <t>Bohle Mid-Field</t>
        </is>
      </c>
      <c r="B6" t="inlineStr">
        <is>
          <t>DIN</t>
        </is>
      </c>
      <c r="C6">
        <v>11</v>
      </c>
      <c r="D6">
        <v>11</v>
      </c>
      <c r="E6">
        <v>0.2</v>
      </c>
      <c r="F6">
        <v>0.08</v>
      </c>
      <c r="G6">
        <v>0.38</v>
      </c>
    </row>
    <row r="7">
      <c r="A7" t="inlineStr">
        <is>
          <t>Bohle Far-Field</t>
        </is>
      </c>
      <c r="B7" t="inlineStr">
        <is>
          <t>DIN</t>
        </is>
      </c>
      <c r="C7">
        <v>11</v>
      </c>
      <c r="D7">
        <v>11</v>
      </c>
      <c r="E7">
        <v>0.082</v>
      </c>
      <c r="F7">
        <v>0.08</v>
      </c>
      <c r="G7">
        <v>0.38</v>
      </c>
    </row>
    <row r="8">
      <c r="A8" t="inlineStr">
        <is>
          <t>Black River</t>
        </is>
      </c>
      <c r="B8" t="inlineStr">
        <is>
          <t>DIN</t>
        </is>
      </c>
      <c r="C8">
        <v>51</v>
      </c>
      <c r="D8">
        <v>11</v>
      </c>
      <c r="E8">
        <v>0.012</v>
      </c>
      <c r="F8">
        <v>0.02</v>
      </c>
      <c r="G8">
        <v>0.05</v>
      </c>
    </row>
    <row r="9">
      <c r="A9" t="inlineStr">
        <is>
          <t>Althaus Creek</t>
        </is>
      </c>
      <c r="B9" t="inlineStr">
        <is>
          <t>DIN</t>
        </is>
      </c>
      <c r="C9">
        <v>8</v>
      </c>
      <c r="D9">
        <v>8</v>
      </c>
      <c r="E9">
        <v>0.005</v>
      </c>
      <c r="F9">
        <v>0.02</v>
      </c>
      <c r="G9">
        <v>0.05</v>
      </c>
    </row>
    <row r="10">
      <c r="A10" t="inlineStr">
        <is>
          <t>Bluewater Creek</t>
        </is>
      </c>
      <c r="B10" t="inlineStr">
        <is>
          <t>DIN</t>
        </is>
      </c>
      <c r="C10">
        <v>11</v>
      </c>
      <c r="D10">
        <v>11</v>
      </c>
      <c r="E10">
        <v>0.006</v>
      </c>
      <c r="F10">
        <v>0.02</v>
      </c>
      <c r="G10">
        <v>0.05</v>
      </c>
    </row>
    <row r="11">
      <c r="A11" t="inlineStr">
        <is>
          <t>Sleeper Log Creek</t>
        </is>
      </c>
      <c r="B11" t="inlineStr">
        <is>
          <t>DIN</t>
        </is>
      </c>
      <c r="C11">
        <v>11</v>
      </c>
      <c r="D11">
        <v>11</v>
      </c>
      <c r="E11">
        <v>0.005</v>
      </c>
      <c r="F11">
        <v>0.02</v>
      </c>
      <c r="G11">
        <v>0.05</v>
      </c>
    </row>
    <row r="12">
      <c r="A12" t="inlineStr">
        <is>
          <t>Leichhardt Creek</t>
        </is>
      </c>
      <c r="B12" t="inlineStr">
        <is>
          <t>DIN</t>
        </is>
      </c>
      <c r="C12">
        <v>11</v>
      </c>
      <c r="D12">
        <v>11</v>
      </c>
      <c r="E12">
        <v>0.006</v>
      </c>
      <c r="F12">
        <v>0.02</v>
      </c>
      <c r="G12">
        <v>0.05</v>
      </c>
    </row>
    <row r="13">
      <c r="A13" t="inlineStr">
        <is>
          <t>Saltwater Creek</t>
        </is>
      </c>
      <c r="B13" t="inlineStr">
        <is>
          <t>DIN</t>
        </is>
      </c>
      <c r="C13">
        <v>11</v>
      </c>
      <c r="D13">
        <v>11</v>
      </c>
      <c r="E13">
        <v>0.003</v>
      </c>
      <c r="F13">
        <v>0.02</v>
      </c>
      <c r="G13">
        <v>0.05</v>
      </c>
    </row>
    <row r="14">
      <c r="A14" t="inlineStr">
        <is>
          <t>Rollingstone Creek</t>
        </is>
      </c>
      <c r="B14" t="inlineStr">
        <is>
          <t>DIN</t>
        </is>
      </c>
      <c r="C14">
        <v>11</v>
      </c>
      <c r="D14">
        <v>11</v>
      </c>
      <c r="E14">
        <v>0.013</v>
      </c>
      <c r="F14">
        <v>0.02</v>
      </c>
      <c r="G14">
        <v>0.05</v>
      </c>
    </row>
    <row r="15">
      <c r="A15" t="inlineStr">
        <is>
          <t>Ollera Creek</t>
        </is>
      </c>
      <c r="B15" t="inlineStr">
        <is>
          <t>DIN</t>
        </is>
      </c>
      <c r="C15">
        <v>9</v>
      </c>
      <c r="D15">
        <v>9</v>
      </c>
      <c r="E15">
        <v>0.004</v>
      </c>
      <c r="F15">
        <v>0.02</v>
      </c>
      <c r="G15">
        <v>0.05</v>
      </c>
    </row>
    <row r="16">
      <c r="A16" t="inlineStr">
        <is>
          <t>Crystal Creek</t>
        </is>
      </c>
      <c r="B16" t="inlineStr">
        <is>
          <t>DIN</t>
        </is>
      </c>
      <c r="C16">
        <v>11</v>
      </c>
      <c r="D16">
        <v>11</v>
      </c>
      <c r="E16">
        <v>0.014</v>
      </c>
      <c r="F16">
        <v>0.02</v>
      </c>
      <c r="G16">
        <v>0.05</v>
      </c>
    </row>
    <row r="17">
      <c r="A17" t="inlineStr">
        <is>
          <t>Paluma Lake</t>
        </is>
      </c>
      <c r="B17" t="inlineStr">
        <is>
          <t>DIN</t>
        </is>
      </c>
      <c r="C17">
        <v>11</v>
      </c>
      <c r="D17">
        <v>11</v>
      </c>
      <c r="E17">
        <v>0.03</v>
      </c>
      <c r="F17">
        <v>0.02</v>
      </c>
      <c r="G17">
        <v>0.05</v>
      </c>
    </row>
    <row r="18">
      <c r="A18" t="inlineStr">
        <is>
          <t>Ross Lake</t>
        </is>
      </c>
      <c r="B18" t="inlineStr">
        <is>
          <t>TP</t>
        </is>
      </c>
      <c r="C18">
        <v>138</v>
      </c>
      <c r="D18">
        <v>12</v>
      </c>
      <c r="E18">
        <v>0.03</v>
      </c>
      <c r="F18">
        <v>0.03</v>
      </c>
      <c r="G18">
        <v>0.46</v>
      </c>
    </row>
    <row r="19">
      <c r="A19" t="inlineStr">
        <is>
          <t>Aplins Weir</t>
        </is>
      </c>
      <c r="B19" t="inlineStr">
        <is>
          <t>TP</t>
        </is>
      </c>
      <c r="C19">
        <v>54</v>
      </c>
      <c r="D19">
        <v>12</v>
      </c>
      <c r="E19" t="e">
        <v>#N/A</v>
      </c>
      <c r="F19">
        <v>0.03</v>
      </c>
      <c r="G19">
        <v>0.46</v>
      </c>
    </row>
    <row r="20">
      <c r="A20" t="inlineStr">
        <is>
          <t>Gleesons Weir</t>
        </is>
      </c>
      <c r="B20" t="inlineStr">
        <is>
          <t>TP</t>
        </is>
      </c>
      <c r="C20">
        <v>12</v>
      </c>
      <c r="D20">
        <v>12</v>
      </c>
      <c r="E20" t="e">
        <v>#N/A</v>
      </c>
      <c r="F20">
        <v>0.03</v>
      </c>
      <c r="G20">
        <v>0.46</v>
      </c>
    </row>
    <row r="21">
      <c r="A21" t="inlineStr">
        <is>
          <t>Blacks Weir</t>
        </is>
      </c>
      <c r="B21" t="inlineStr">
        <is>
          <t>TP</t>
        </is>
      </c>
      <c r="C21">
        <v>12</v>
      </c>
      <c r="D21">
        <v>12</v>
      </c>
      <c r="E21">
        <v>0.01</v>
      </c>
      <c r="F21">
        <v>0.03</v>
      </c>
      <c r="G21">
        <v>0.46</v>
      </c>
    </row>
    <row r="22">
      <c r="A22" t="inlineStr">
        <is>
          <t>Bohle Mid-Field</t>
        </is>
      </c>
      <c r="B22" t="inlineStr">
        <is>
          <t>TP</t>
        </is>
      </c>
      <c r="C22">
        <v>11</v>
      </c>
      <c r="D22">
        <v>11</v>
      </c>
      <c r="E22">
        <v>3.2</v>
      </c>
      <c r="F22">
        <v>0.05</v>
      </c>
      <c r="G22">
        <v>0.46</v>
      </c>
    </row>
    <row r="23">
      <c r="A23" t="inlineStr">
        <is>
          <t>Bohle Far-Field</t>
        </is>
      </c>
      <c r="B23" t="inlineStr">
        <is>
          <t>TP</t>
        </is>
      </c>
      <c r="C23">
        <v>11</v>
      </c>
      <c r="D23">
        <v>11</v>
      </c>
      <c r="E23">
        <v>1.4</v>
      </c>
      <c r="F23">
        <v>0.05</v>
      </c>
      <c r="G23">
        <v>0.46</v>
      </c>
    </row>
    <row r="24">
      <c r="A24" t="inlineStr">
        <is>
          <t>Black River</t>
        </is>
      </c>
      <c r="B24" t="inlineStr">
        <is>
          <t>TP</t>
        </is>
      </c>
      <c r="C24">
        <v>51</v>
      </c>
      <c r="D24">
        <v>11</v>
      </c>
      <c r="E24">
        <v>0.02</v>
      </c>
      <c r="F24">
        <v>0.02</v>
      </c>
      <c r="G24">
        <v>0.03</v>
      </c>
    </row>
    <row r="25">
      <c r="A25" t="inlineStr">
        <is>
          <t>Althaus Creek</t>
        </is>
      </c>
      <c r="B25" t="inlineStr">
        <is>
          <t>TP</t>
        </is>
      </c>
      <c r="C25">
        <v>8</v>
      </c>
      <c r="D25">
        <v>8</v>
      </c>
      <c r="E25">
        <v>0.022</v>
      </c>
      <c r="F25">
        <v>0.02</v>
      </c>
      <c r="G25">
        <v>0.03</v>
      </c>
    </row>
    <row r="26">
      <c r="A26" t="inlineStr">
        <is>
          <t>Bluewater Creek</t>
        </is>
      </c>
      <c r="B26" t="inlineStr">
        <is>
          <t>TP</t>
        </is>
      </c>
      <c r="C26">
        <v>11</v>
      </c>
      <c r="D26">
        <v>11</v>
      </c>
      <c r="E26">
        <v>0.011</v>
      </c>
      <c r="F26">
        <v>0.02</v>
      </c>
      <c r="G26">
        <v>0.03</v>
      </c>
    </row>
    <row r="27">
      <c r="A27" t="inlineStr">
        <is>
          <t>Sleeper Log Creek</t>
        </is>
      </c>
      <c r="B27" t="inlineStr">
        <is>
          <t>TP</t>
        </is>
      </c>
      <c r="C27">
        <v>11</v>
      </c>
      <c r="D27">
        <v>11</v>
      </c>
      <c r="E27">
        <v>0.016</v>
      </c>
      <c r="F27">
        <v>0.02</v>
      </c>
      <c r="G27">
        <v>0.03</v>
      </c>
    </row>
    <row r="28">
      <c r="A28" t="inlineStr">
        <is>
          <t>Leichhardt Creek</t>
        </is>
      </c>
      <c r="B28" t="inlineStr">
        <is>
          <t>TP</t>
        </is>
      </c>
      <c r="C28">
        <v>11</v>
      </c>
      <c r="D28">
        <v>11</v>
      </c>
      <c r="E28">
        <v>0.011</v>
      </c>
      <c r="F28">
        <v>0.02</v>
      </c>
      <c r="G28">
        <v>0.03</v>
      </c>
    </row>
    <row r="29">
      <c r="A29" t="inlineStr">
        <is>
          <t>Saltwater Creek</t>
        </is>
      </c>
      <c r="B29" t="inlineStr">
        <is>
          <t>TP</t>
        </is>
      </c>
      <c r="C29">
        <v>11</v>
      </c>
      <c r="D29">
        <v>11</v>
      </c>
      <c r="E29">
        <v>0.009</v>
      </c>
      <c r="F29">
        <v>0.02</v>
      </c>
      <c r="G29">
        <v>0.03</v>
      </c>
    </row>
    <row r="30">
      <c r="A30" t="inlineStr">
        <is>
          <t>Rollingstone Creek</t>
        </is>
      </c>
      <c r="B30" t="inlineStr">
        <is>
          <t>TP</t>
        </is>
      </c>
      <c r="C30">
        <v>11</v>
      </c>
      <c r="D30">
        <v>11</v>
      </c>
      <c r="E30">
        <v>0.009</v>
      </c>
      <c r="F30">
        <v>0.02</v>
      </c>
      <c r="G30">
        <v>0.03</v>
      </c>
    </row>
    <row r="31">
      <c r="A31" t="inlineStr">
        <is>
          <t>Ollera Creek</t>
        </is>
      </c>
      <c r="B31" t="inlineStr">
        <is>
          <t>TP</t>
        </is>
      </c>
      <c r="C31">
        <v>9</v>
      </c>
      <c r="D31">
        <v>9</v>
      </c>
      <c r="E31">
        <v>0.009</v>
      </c>
      <c r="F31">
        <v>0.02</v>
      </c>
      <c r="G31">
        <v>0.03</v>
      </c>
    </row>
    <row r="32">
      <c r="A32" t="inlineStr">
        <is>
          <t>Crystal Creek</t>
        </is>
      </c>
      <c r="B32" t="inlineStr">
        <is>
          <t>TP</t>
        </is>
      </c>
      <c r="C32">
        <v>11</v>
      </c>
      <c r="D32">
        <v>11</v>
      </c>
      <c r="E32">
        <v>0.007</v>
      </c>
      <c r="F32">
        <v>0.02</v>
      </c>
      <c r="G32">
        <v>0.03</v>
      </c>
    </row>
    <row r="33">
      <c r="A33" t="inlineStr">
        <is>
          <t>Paluma Lake</t>
        </is>
      </c>
      <c r="B33" t="inlineStr">
        <is>
          <t>TP</t>
        </is>
      </c>
      <c r="C33">
        <v>11</v>
      </c>
      <c r="D33">
        <v>11</v>
      </c>
      <c r="E33">
        <v>0.01</v>
      </c>
      <c r="F33">
        <v>0.03</v>
      </c>
      <c r="G33">
        <v>0.06</v>
      </c>
    </row>
    <row r="34">
      <c r="A34" t="inlineStr">
        <is>
          <t>Ross Lake</t>
        </is>
      </c>
      <c r="B34" t="inlineStr">
        <is>
          <t>FRP</t>
        </is>
      </c>
      <c r="C34">
        <v>138</v>
      </c>
      <c r="D34">
        <v>12</v>
      </c>
      <c r="E34">
        <v>0.005</v>
      </c>
      <c r="F34">
        <v>0.005</v>
      </c>
      <c r="G34" t="e">
        <v>#N/A</v>
      </c>
    </row>
    <row r="35">
      <c r="A35" t="inlineStr">
        <is>
          <t>Aplins Weir</t>
        </is>
      </c>
      <c r="B35" t="inlineStr">
        <is>
          <t>FRP</t>
        </is>
      </c>
      <c r="C35">
        <v>54</v>
      </c>
      <c r="D35">
        <v>12</v>
      </c>
      <c r="E35">
        <v>0.011</v>
      </c>
      <c r="F35">
        <v>0.02</v>
      </c>
      <c r="G35" t="e">
        <v>#N/A</v>
      </c>
    </row>
    <row r="36">
      <c r="A36" t="inlineStr">
        <is>
          <t>Gleesons Weir</t>
        </is>
      </c>
      <c r="B36" t="inlineStr">
        <is>
          <t>FRP</t>
        </is>
      </c>
      <c r="C36">
        <v>12</v>
      </c>
      <c r="D36">
        <v>12</v>
      </c>
      <c r="E36" t="e">
        <v>#N/A</v>
      </c>
      <c r="F36">
        <v>0.02</v>
      </c>
      <c r="G36" t="e">
        <v>#N/A</v>
      </c>
    </row>
    <row r="37">
      <c r="A37" t="inlineStr">
        <is>
          <t>Blacks Weir</t>
        </is>
      </c>
      <c r="B37" t="inlineStr">
        <is>
          <t>FRP</t>
        </is>
      </c>
      <c r="C37">
        <v>12</v>
      </c>
      <c r="D37">
        <v>12</v>
      </c>
      <c r="E37" t="e">
        <v>#N/A</v>
      </c>
      <c r="F37">
        <v>0.02</v>
      </c>
      <c r="G37" t="e">
        <v>#N/A</v>
      </c>
    </row>
    <row r="38">
      <c r="A38" t="inlineStr">
        <is>
          <t>Bohle Mid-Field</t>
        </is>
      </c>
      <c r="B38" t="inlineStr">
        <is>
          <t>FRP</t>
        </is>
      </c>
      <c r="C38">
        <v>11</v>
      </c>
      <c r="D38">
        <v>11</v>
      </c>
      <c r="E38" t="e">
        <v>#N/A</v>
      </c>
      <c r="F38">
        <v>0.02</v>
      </c>
      <c r="G38" t="e">
        <v>#N/A</v>
      </c>
    </row>
    <row r="39">
      <c r="A39" t="inlineStr">
        <is>
          <t>Bohle Far-Field</t>
        </is>
      </c>
      <c r="B39" t="inlineStr">
        <is>
          <t>FRP</t>
        </is>
      </c>
      <c r="C39">
        <v>11</v>
      </c>
      <c r="D39">
        <v>11</v>
      </c>
      <c r="E39" t="e">
        <v>#N/A</v>
      </c>
      <c r="F39">
        <v>0.02</v>
      </c>
      <c r="G39" t="e">
        <v>#N/A</v>
      </c>
    </row>
    <row r="40">
      <c r="A40" t="inlineStr">
        <is>
          <t>Black River</t>
        </is>
      </c>
      <c r="B40" t="inlineStr">
        <is>
          <t>FRP</t>
        </is>
      </c>
      <c r="C40">
        <v>51</v>
      </c>
      <c r="D40">
        <v>11</v>
      </c>
      <c r="E40">
        <v>0.012</v>
      </c>
      <c r="F40">
        <v>0.02</v>
      </c>
      <c r="G40" t="e">
        <v>#N/A</v>
      </c>
    </row>
    <row r="41">
      <c r="A41" t="inlineStr">
        <is>
          <t>Althaus Creek</t>
        </is>
      </c>
      <c r="B41" t="inlineStr">
        <is>
          <t>FRP</t>
        </is>
      </c>
      <c r="C41">
        <v>8</v>
      </c>
      <c r="D41">
        <v>8</v>
      </c>
      <c r="E41">
        <v>0.005</v>
      </c>
      <c r="F41">
        <v>0.02</v>
      </c>
      <c r="G41" t="e">
        <v>#N/A</v>
      </c>
    </row>
    <row r="42">
      <c r="A42" t="inlineStr">
        <is>
          <t>Bluewater Creek</t>
        </is>
      </c>
      <c r="B42" t="inlineStr">
        <is>
          <t>FRP</t>
        </is>
      </c>
      <c r="C42">
        <v>11</v>
      </c>
      <c r="D42">
        <v>11</v>
      </c>
      <c r="E42">
        <v>0.003</v>
      </c>
      <c r="F42">
        <v>0.02</v>
      </c>
      <c r="G42" t="e">
        <v>#N/A</v>
      </c>
    </row>
    <row r="43">
      <c r="A43" t="inlineStr">
        <is>
          <t>Sleeper Log Creek</t>
        </is>
      </c>
      <c r="B43" t="inlineStr">
        <is>
          <t>FRP</t>
        </is>
      </c>
      <c r="C43">
        <v>11</v>
      </c>
      <c r="D43">
        <v>11</v>
      </c>
      <c r="E43">
        <v>0.003</v>
      </c>
      <c r="F43">
        <v>0.02</v>
      </c>
      <c r="G43" t="e">
        <v>#N/A</v>
      </c>
    </row>
    <row r="44">
      <c r="A44" t="inlineStr">
        <is>
          <t>Leichhardt Creek</t>
        </is>
      </c>
      <c r="B44" t="inlineStr">
        <is>
          <t>FRP</t>
        </is>
      </c>
      <c r="C44">
        <v>11</v>
      </c>
      <c r="D44">
        <v>11</v>
      </c>
      <c r="E44">
        <v>0.003</v>
      </c>
      <c r="F44">
        <v>0.005</v>
      </c>
      <c r="G44" t="e">
        <v>#N/A</v>
      </c>
    </row>
    <row r="45">
      <c r="A45" t="inlineStr">
        <is>
          <t>Saltwater Creek</t>
        </is>
      </c>
      <c r="B45" t="inlineStr">
        <is>
          <t>FRP</t>
        </is>
      </c>
      <c r="C45">
        <v>11</v>
      </c>
      <c r="D45">
        <v>11</v>
      </c>
      <c r="E45">
        <v>0.002</v>
      </c>
      <c r="F45">
        <v>0.005</v>
      </c>
      <c r="G45" t="e">
        <v>#N/A</v>
      </c>
    </row>
    <row r="46">
      <c r="A46" t="inlineStr">
        <is>
          <t>Rollingstone Creek</t>
        </is>
      </c>
      <c r="B46" t="inlineStr">
        <is>
          <t>FRP</t>
        </is>
      </c>
      <c r="C46">
        <v>11</v>
      </c>
      <c r="D46">
        <v>11</v>
      </c>
      <c r="E46">
        <v>0.002</v>
      </c>
      <c r="F46">
        <v>0.005</v>
      </c>
      <c r="G46" t="e">
        <v>#N/A</v>
      </c>
    </row>
    <row r="47">
      <c r="A47" t="inlineStr">
        <is>
          <t>Ollera Creek</t>
        </is>
      </c>
      <c r="B47" t="inlineStr">
        <is>
          <t>FRP</t>
        </is>
      </c>
      <c r="C47">
        <v>9</v>
      </c>
      <c r="D47">
        <v>9</v>
      </c>
      <c r="E47">
        <v>0.003</v>
      </c>
      <c r="F47">
        <v>0.005</v>
      </c>
      <c r="G47" t="e">
        <v>#N/A</v>
      </c>
    </row>
    <row r="48">
      <c r="A48" t="inlineStr">
        <is>
          <t>Crystal Creek</t>
        </is>
      </c>
      <c r="B48" t="inlineStr">
        <is>
          <t>FRP</t>
        </is>
      </c>
      <c r="C48">
        <v>11</v>
      </c>
      <c r="D48">
        <v>11</v>
      </c>
      <c r="E48">
        <v>0.002</v>
      </c>
      <c r="F48">
        <v>0.005</v>
      </c>
      <c r="G48" t="e">
        <v>#N/A</v>
      </c>
    </row>
    <row r="49">
      <c r="A49" t="inlineStr">
        <is>
          <t>Paluma Lake</t>
        </is>
      </c>
      <c r="B49" t="inlineStr">
        <is>
          <t>FRP</t>
        </is>
      </c>
      <c r="C49">
        <v>11</v>
      </c>
      <c r="D49">
        <v>11</v>
      </c>
      <c r="E49">
        <v>0.005</v>
      </c>
      <c r="F49">
        <v>0.005</v>
      </c>
      <c r="G49" t="e">
        <v>#N/A</v>
      </c>
    </row>
    <row r="50">
      <c r="A50" t="inlineStr">
        <is>
          <t>Ross Lake</t>
        </is>
      </c>
      <c r="B50" t="inlineStr">
        <is>
          <t>Turbidity</t>
        </is>
      </c>
      <c r="C50">
        <v>138</v>
      </c>
      <c r="D50">
        <v>12</v>
      </c>
      <c r="E50">
        <v>8.35</v>
      </c>
      <c r="F50">
        <v>10</v>
      </c>
      <c r="G50">
        <v>35</v>
      </c>
    </row>
    <row r="51">
      <c r="A51" t="inlineStr">
        <is>
          <t>Aplins Weir</t>
        </is>
      </c>
      <c r="B51" t="inlineStr">
        <is>
          <t>Turbidity</t>
        </is>
      </c>
      <c r="C51">
        <v>54</v>
      </c>
      <c r="D51">
        <v>12</v>
      </c>
      <c r="E51">
        <v>2.65</v>
      </c>
      <c r="F51">
        <v>10</v>
      </c>
      <c r="G51">
        <v>35</v>
      </c>
    </row>
    <row r="52">
      <c r="A52" t="inlineStr">
        <is>
          <t>Gleesons Weir</t>
        </is>
      </c>
      <c r="B52" t="inlineStr">
        <is>
          <t>Turbidity</t>
        </is>
      </c>
      <c r="C52">
        <v>12</v>
      </c>
      <c r="D52">
        <v>12</v>
      </c>
      <c r="E52">
        <v>1.7</v>
      </c>
      <c r="F52">
        <v>10</v>
      </c>
      <c r="G52">
        <v>35</v>
      </c>
    </row>
    <row r="53">
      <c r="A53" t="inlineStr">
        <is>
          <t>Blacks Weir</t>
        </is>
      </c>
      <c r="B53" t="inlineStr">
        <is>
          <t>Turbidity</t>
        </is>
      </c>
      <c r="C53">
        <v>12</v>
      </c>
      <c r="D53">
        <v>12</v>
      </c>
      <c r="E53">
        <v>2.65</v>
      </c>
      <c r="F53">
        <v>10</v>
      </c>
      <c r="G53">
        <v>35</v>
      </c>
    </row>
    <row r="54">
      <c r="A54" t="inlineStr">
        <is>
          <t>Bohle Mid-Field</t>
        </is>
      </c>
      <c r="B54" t="inlineStr">
        <is>
          <t>Turbidity</t>
        </is>
      </c>
      <c r="C54">
        <v>11</v>
      </c>
      <c r="D54">
        <v>11</v>
      </c>
      <c r="E54">
        <v>11.7</v>
      </c>
      <c r="F54">
        <v>22</v>
      </c>
      <c r="G54">
        <v>35</v>
      </c>
    </row>
    <row r="55">
      <c r="A55" t="inlineStr">
        <is>
          <t>Bohle Far-Field</t>
        </is>
      </c>
      <c r="B55" t="inlineStr">
        <is>
          <t>Turbidity</t>
        </is>
      </c>
      <c r="C55">
        <v>11</v>
      </c>
      <c r="D55">
        <v>11</v>
      </c>
      <c r="E55">
        <v>7.9</v>
      </c>
      <c r="F55">
        <v>22</v>
      </c>
      <c r="G55">
        <v>35</v>
      </c>
    </row>
    <row r="56">
      <c r="A56" t="inlineStr">
        <is>
          <t>Black River</t>
        </is>
      </c>
      <c r="B56" t="inlineStr">
        <is>
          <t>Turbidity</t>
        </is>
      </c>
      <c r="C56">
        <v>51</v>
      </c>
      <c r="D56">
        <v>11</v>
      </c>
      <c r="E56">
        <v>1.95</v>
      </c>
      <c r="F56">
        <v>5</v>
      </c>
      <c r="G56">
        <v>10</v>
      </c>
    </row>
    <row r="57">
      <c r="A57" t="inlineStr">
        <is>
          <t>Althaus Creek</t>
        </is>
      </c>
      <c r="B57" t="inlineStr">
        <is>
          <t>Turbidity</t>
        </is>
      </c>
      <c r="C57">
        <v>8</v>
      </c>
      <c r="D57">
        <v>8</v>
      </c>
      <c r="E57">
        <v>15</v>
      </c>
      <c r="F57">
        <v>5</v>
      </c>
      <c r="G57">
        <v>10</v>
      </c>
    </row>
    <row r="58">
      <c r="A58" t="inlineStr">
        <is>
          <t>Bluewater Creek</t>
        </is>
      </c>
      <c r="B58" t="inlineStr">
        <is>
          <t>Turbidity</t>
        </is>
      </c>
      <c r="C58">
        <v>11</v>
      </c>
      <c r="D58">
        <v>11</v>
      </c>
      <c r="E58">
        <v>3.12</v>
      </c>
      <c r="F58">
        <v>5</v>
      </c>
      <c r="G58">
        <v>10</v>
      </c>
    </row>
    <row r="59">
      <c r="A59" t="inlineStr">
        <is>
          <t>Sleeper Log Creek</t>
        </is>
      </c>
      <c r="B59" t="inlineStr">
        <is>
          <t>Turbidity</t>
        </is>
      </c>
      <c r="C59">
        <v>11</v>
      </c>
      <c r="D59">
        <v>11</v>
      </c>
      <c r="E59">
        <v>12.195</v>
      </c>
      <c r="F59">
        <v>5</v>
      </c>
      <c r="G59">
        <v>10</v>
      </c>
    </row>
    <row r="60">
      <c r="A60" t="inlineStr">
        <is>
          <t>Leichhardt Creek</t>
        </is>
      </c>
      <c r="B60" t="inlineStr">
        <is>
          <t>Turbidity</t>
        </is>
      </c>
      <c r="C60">
        <v>11</v>
      </c>
      <c r="D60">
        <v>11</v>
      </c>
      <c r="E60">
        <v>3.19</v>
      </c>
      <c r="F60">
        <v>5</v>
      </c>
      <c r="G60">
        <v>10</v>
      </c>
    </row>
    <row r="61">
      <c r="A61" t="inlineStr">
        <is>
          <t>Saltwater Creek</t>
        </is>
      </c>
      <c r="B61" t="inlineStr">
        <is>
          <t>Turbidity</t>
        </is>
      </c>
      <c r="C61">
        <v>11</v>
      </c>
      <c r="D61">
        <v>11</v>
      </c>
      <c r="E61">
        <v>2.115</v>
      </c>
      <c r="F61">
        <v>5</v>
      </c>
      <c r="G61">
        <v>10</v>
      </c>
    </row>
    <row r="62">
      <c r="A62" t="inlineStr">
        <is>
          <t>Rollingstone Creek</t>
        </is>
      </c>
      <c r="B62" t="inlineStr">
        <is>
          <t>Turbidity</t>
        </is>
      </c>
      <c r="C62">
        <v>11</v>
      </c>
      <c r="D62">
        <v>11</v>
      </c>
      <c r="E62">
        <v>0.42</v>
      </c>
      <c r="F62">
        <v>5</v>
      </c>
      <c r="G62">
        <v>10</v>
      </c>
    </row>
    <row r="63">
      <c r="A63" t="inlineStr">
        <is>
          <t>Ollera Creek</t>
        </is>
      </c>
      <c r="B63" t="inlineStr">
        <is>
          <t>Turbidity</t>
        </is>
      </c>
      <c r="C63">
        <v>9</v>
      </c>
      <c r="D63">
        <v>9</v>
      </c>
      <c r="E63">
        <v>1.7</v>
      </c>
      <c r="F63">
        <v>5</v>
      </c>
      <c r="G63">
        <v>10</v>
      </c>
    </row>
    <row r="64">
      <c r="A64" t="inlineStr">
        <is>
          <t>Crystal Creek</t>
        </is>
      </c>
      <c r="B64" t="inlineStr">
        <is>
          <t>Turbidity</t>
        </is>
      </c>
      <c r="C64">
        <v>11</v>
      </c>
      <c r="D64">
        <v>11</v>
      </c>
      <c r="E64">
        <v>0.93</v>
      </c>
      <c r="F64">
        <v>5</v>
      </c>
      <c r="G64">
        <v>10</v>
      </c>
    </row>
    <row r="65">
      <c r="A65" t="inlineStr">
        <is>
          <t>Paluma Lake</t>
        </is>
      </c>
      <c r="B65" t="inlineStr">
        <is>
          <t>Turbidity</t>
        </is>
      </c>
      <c r="C65">
        <v>11</v>
      </c>
      <c r="D65">
        <v>11</v>
      </c>
      <c r="E65">
        <v>1.95</v>
      </c>
      <c r="F65">
        <v>10</v>
      </c>
      <c r="G65">
        <v>20</v>
      </c>
    </row>
    <row r="66">
      <c r="A66" t="inlineStr">
        <is>
          <t>Ross Lake</t>
        </is>
      </c>
      <c r="B66" t="inlineStr">
        <is>
          <t>High_DO</t>
        </is>
      </c>
      <c r="C66">
        <v>138</v>
      </c>
      <c r="D66">
        <v>12</v>
      </c>
      <c r="E66">
        <v>95.621</v>
      </c>
      <c r="F66">
        <v>110</v>
      </c>
      <c r="G66">
        <v>120</v>
      </c>
    </row>
    <row r="67">
      <c r="A67" t="inlineStr">
        <is>
          <t>Aplins Weir</t>
        </is>
      </c>
      <c r="B67" t="inlineStr">
        <is>
          <t>High_DO</t>
        </is>
      </c>
      <c r="C67">
        <v>54</v>
      </c>
      <c r="D67">
        <v>12</v>
      </c>
      <c r="E67">
        <v>88.384</v>
      </c>
      <c r="F67">
        <v>110</v>
      </c>
      <c r="G67">
        <v>120</v>
      </c>
    </row>
    <row r="68">
      <c r="A68" t="inlineStr">
        <is>
          <t>Gleesons Weir</t>
        </is>
      </c>
      <c r="B68" t="inlineStr">
        <is>
          <t>High_DO</t>
        </is>
      </c>
      <c r="C68">
        <v>12</v>
      </c>
      <c r="D68">
        <v>12</v>
      </c>
      <c r="E68">
        <v>71.964</v>
      </c>
      <c r="F68">
        <v>110</v>
      </c>
      <c r="G68">
        <v>120</v>
      </c>
    </row>
    <row r="69">
      <c r="A69" t="inlineStr">
        <is>
          <t>Blacks Weir</t>
        </is>
      </c>
      <c r="B69" t="inlineStr">
        <is>
          <t>High_DO</t>
        </is>
      </c>
      <c r="C69">
        <v>12</v>
      </c>
      <c r="D69">
        <v>12</v>
      </c>
      <c r="E69">
        <v>74.91</v>
      </c>
      <c r="F69">
        <v>110</v>
      </c>
      <c r="G69">
        <v>120</v>
      </c>
    </row>
    <row r="70">
      <c r="A70" t="inlineStr">
        <is>
          <t>Bohle Mid-Field</t>
        </is>
      </c>
      <c r="B70" t="inlineStr">
        <is>
          <t>High_DO</t>
        </is>
      </c>
      <c r="C70">
        <v>11</v>
      </c>
      <c r="D70">
        <v>11</v>
      </c>
      <c r="E70">
        <v>84.07</v>
      </c>
      <c r="F70">
        <v>110</v>
      </c>
      <c r="G70">
        <v>120</v>
      </c>
    </row>
    <row r="71">
      <c r="A71" t="inlineStr">
        <is>
          <t>Bohle Far-Field</t>
        </is>
      </c>
      <c r="B71" t="inlineStr">
        <is>
          <t>High_DO</t>
        </is>
      </c>
      <c r="C71">
        <v>11</v>
      </c>
      <c r="D71">
        <v>11</v>
      </c>
      <c r="E71">
        <v>80.15</v>
      </c>
      <c r="F71">
        <v>110</v>
      </c>
      <c r="G71">
        <v>120</v>
      </c>
    </row>
    <row r="72">
      <c r="A72" t="inlineStr">
        <is>
          <t>Black River</t>
        </is>
      </c>
      <c r="B72" t="inlineStr">
        <is>
          <t>High_DO</t>
        </is>
      </c>
      <c r="C72">
        <v>51</v>
      </c>
      <c r="D72">
        <v>11</v>
      </c>
      <c r="E72">
        <v>108.2</v>
      </c>
      <c r="F72">
        <v>105</v>
      </c>
      <c r="G72">
        <v>120</v>
      </c>
    </row>
    <row r="73">
      <c r="A73" t="inlineStr">
        <is>
          <t>Althaus Creek</t>
        </is>
      </c>
      <c r="B73" t="inlineStr">
        <is>
          <t>High_DO</t>
        </is>
      </c>
      <c r="C73">
        <v>8</v>
      </c>
      <c r="D73">
        <v>8</v>
      </c>
      <c r="E73">
        <v>99.7</v>
      </c>
      <c r="F73">
        <v>105</v>
      </c>
      <c r="G73">
        <v>120</v>
      </c>
    </row>
    <row r="74">
      <c r="A74" t="inlineStr">
        <is>
          <t>Bluewater Creek</t>
        </is>
      </c>
      <c r="B74" t="inlineStr">
        <is>
          <t>High_DO</t>
        </is>
      </c>
      <c r="C74">
        <v>11</v>
      </c>
      <c r="D74">
        <v>11</v>
      </c>
      <c r="E74">
        <v>93</v>
      </c>
      <c r="F74">
        <v>105</v>
      </c>
      <c r="G74">
        <v>120</v>
      </c>
    </row>
    <row r="75">
      <c r="A75" t="inlineStr">
        <is>
          <t>Sleeper Log Creek</t>
        </is>
      </c>
      <c r="B75" t="inlineStr">
        <is>
          <t>High_DO</t>
        </is>
      </c>
      <c r="C75">
        <v>11</v>
      </c>
      <c r="D75">
        <v>11</v>
      </c>
      <c r="E75">
        <v>76.7</v>
      </c>
      <c r="F75">
        <v>105</v>
      </c>
      <c r="G75">
        <v>120</v>
      </c>
    </row>
    <row r="76">
      <c r="A76" t="inlineStr">
        <is>
          <t>Leichhardt Creek</t>
        </is>
      </c>
      <c r="B76" t="inlineStr">
        <is>
          <t>High_DO</t>
        </is>
      </c>
      <c r="C76">
        <v>11</v>
      </c>
      <c r="D76">
        <v>11</v>
      </c>
      <c r="E76">
        <v>90.1</v>
      </c>
      <c r="F76">
        <v>105</v>
      </c>
      <c r="G76">
        <v>120</v>
      </c>
    </row>
    <row r="77">
      <c r="A77" t="inlineStr">
        <is>
          <t>Saltwater Creek</t>
        </is>
      </c>
      <c r="B77" t="inlineStr">
        <is>
          <t>High_DO</t>
        </is>
      </c>
      <c r="C77">
        <v>11</v>
      </c>
      <c r="D77">
        <v>11</v>
      </c>
      <c r="E77">
        <v>97.7</v>
      </c>
      <c r="F77">
        <v>105</v>
      </c>
      <c r="G77">
        <v>120</v>
      </c>
    </row>
    <row r="78">
      <c r="A78" t="inlineStr">
        <is>
          <t>Rollingstone Creek</t>
        </is>
      </c>
      <c r="B78" t="inlineStr">
        <is>
          <t>High_DO</t>
        </is>
      </c>
      <c r="C78">
        <v>11</v>
      </c>
      <c r="D78">
        <v>11</v>
      </c>
      <c r="E78">
        <v>83.3</v>
      </c>
      <c r="F78">
        <v>105</v>
      </c>
      <c r="G78">
        <v>120</v>
      </c>
    </row>
    <row r="79">
      <c r="A79" t="inlineStr">
        <is>
          <t>Ollera Creek</t>
        </is>
      </c>
      <c r="B79" t="inlineStr">
        <is>
          <t>High_DO</t>
        </is>
      </c>
      <c r="C79">
        <v>9</v>
      </c>
      <c r="D79">
        <v>9</v>
      </c>
      <c r="E79">
        <v>68.6</v>
      </c>
      <c r="F79">
        <v>105</v>
      </c>
      <c r="G79">
        <v>120</v>
      </c>
    </row>
    <row r="80">
      <c r="A80" t="inlineStr">
        <is>
          <t>Crystal Creek</t>
        </is>
      </c>
      <c r="B80" t="inlineStr">
        <is>
          <t>High_DO</t>
        </is>
      </c>
      <c r="C80">
        <v>11</v>
      </c>
      <c r="D80">
        <v>11</v>
      </c>
      <c r="E80">
        <v>95.8</v>
      </c>
      <c r="F80">
        <v>105</v>
      </c>
      <c r="G80">
        <v>120</v>
      </c>
    </row>
    <row r="81">
      <c r="A81" t="inlineStr">
        <is>
          <t>Paluma Lake</t>
        </is>
      </c>
      <c r="B81" t="inlineStr">
        <is>
          <t>High_DO</t>
        </is>
      </c>
      <c r="C81">
        <v>11</v>
      </c>
      <c r="D81">
        <v>11</v>
      </c>
      <c r="E81">
        <v>88.245</v>
      </c>
      <c r="F81">
        <v>110</v>
      </c>
      <c r="G81">
        <v>120</v>
      </c>
    </row>
    <row r="82">
      <c r="A82" t="inlineStr">
        <is>
          <t>Ross Lake</t>
        </is>
      </c>
      <c r="B82" t="inlineStr">
        <is>
          <t>Low_DO</t>
        </is>
      </c>
      <c r="C82">
        <v>138</v>
      </c>
      <c r="D82">
        <v>12</v>
      </c>
      <c r="E82">
        <v>95.621</v>
      </c>
      <c r="F82">
        <v>90</v>
      </c>
      <c r="G82">
        <v>70</v>
      </c>
    </row>
    <row r="83">
      <c r="A83" t="inlineStr">
        <is>
          <t>Aplins Weir</t>
        </is>
      </c>
      <c r="B83" t="inlineStr">
        <is>
          <t>Low_DO</t>
        </is>
      </c>
      <c r="C83">
        <v>54</v>
      </c>
      <c r="D83">
        <v>12</v>
      </c>
      <c r="E83">
        <v>88.384</v>
      </c>
      <c r="F83">
        <v>90</v>
      </c>
      <c r="G83">
        <v>70</v>
      </c>
    </row>
    <row r="84">
      <c r="A84" t="inlineStr">
        <is>
          <t>Gleesons Weir</t>
        </is>
      </c>
      <c r="B84" t="inlineStr">
        <is>
          <t>Low_DO</t>
        </is>
      </c>
      <c r="C84">
        <v>12</v>
      </c>
      <c r="D84">
        <v>12</v>
      </c>
      <c r="E84">
        <v>71.964</v>
      </c>
      <c r="F84">
        <v>90</v>
      </c>
      <c r="G84">
        <v>70</v>
      </c>
    </row>
    <row r="85">
      <c r="A85" t="inlineStr">
        <is>
          <t>Blacks Weir</t>
        </is>
      </c>
      <c r="B85" t="inlineStr">
        <is>
          <t>Low_DO</t>
        </is>
      </c>
      <c r="C85">
        <v>12</v>
      </c>
      <c r="D85">
        <v>12</v>
      </c>
      <c r="E85">
        <v>74.91</v>
      </c>
      <c r="F85">
        <v>90</v>
      </c>
      <c r="G85">
        <v>70</v>
      </c>
    </row>
    <row r="86">
      <c r="A86" t="inlineStr">
        <is>
          <t>Bohle Mid-Field</t>
        </is>
      </c>
      <c r="B86" t="inlineStr">
        <is>
          <t>Low_DO</t>
        </is>
      </c>
      <c r="C86">
        <v>11</v>
      </c>
      <c r="D86">
        <v>11</v>
      </c>
      <c r="E86">
        <v>84.07</v>
      </c>
      <c r="F86">
        <v>85</v>
      </c>
      <c r="G86">
        <v>70</v>
      </c>
    </row>
    <row r="87">
      <c r="A87" t="inlineStr">
        <is>
          <t>Bohle Far-Field</t>
        </is>
      </c>
      <c r="B87" t="inlineStr">
        <is>
          <t>Low_DO</t>
        </is>
      </c>
      <c r="C87">
        <v>11</v>
      </c>
      <c r="D87">
        <v>11</v>
      </c>
      <c r="E87">
        <v>80.15</v>
      </c>
      <c r="F87">
        <v>85</v>
      </c>
      <c r="G87">
        <v>70</v>
      </c>
    </row>
    <row r="88">
      <c r="A88" t="inlineStr">
        <is>
          <t>Black River</t>
        </is>
      </c>
      <c r="B88" t="inlineStr">
        <is>
          <t>Low_DO</t>
        </is>
      </c>
      <c r="C88">
        <v>51</v>
      </c>
      <c r="D88">
        <v>11</v>
      </c>
      <c r="E88">
        <v>108.2</v>
      </c>
      <c r="F88">
        <v>90</v>
      </c>
      <c r="G88">
        <v>70</v>
      </c>
    </row>
    <row r="89">
      <c r="A89" t="inlineStr">
        <is>
          <t>Althaus Creek</t>
        </is>
      </c>
      <c r="B89" t="inlineStr">
        <is>
          <t>Low_DO</t>
        </is>
      </c>
      <c r="C89">
        <v>8</v>
      </c>
      <c r="D89">
        <v>8</v>
      </c>
      <c r="E89">
        <v>99.7</v>
      </c>
      <c r="F89">
        <v>90</v>
      </c>
      <c r="G89">
        <v>70</v>
      </c>
    </row>
    <row r="90">
      <c r="A90" t="inlineStr">
        <is>
          <t>Bluewater Creek</t>
        </is>
      </c>
      <c r="B90" t="inlineStr">
        <is>
          <t>Low_DO</t>
        </is>
      </c>
      <c r="C90">
        <v>11</v>
      </c>
      <c r="D90">
        <v>11</v>
      </c>
      <c r="E90">
        <v>93</v>
      </c>
      <c r="F90">
        <v>90</v>
      </c>
      <c r="G90">
        <v>70</v>
      </c>
    </row>
    <row r="91">
      <c r="A91" t="inlineStr">
        <is>
          <t>Sleeper Log Creek</t>
        </is>
      </c>
      <c r="B91" t="inlineStr">
        <is>
          <t>Low_DO</t>
        </is>
      </c>
      <c r="C91">
        <v>11</v>
      </c>
      <c r="D91">
        <v>11</v>
      </c>
      <c r="E91">
        <v>76.7</v>
      </c>
      <c r="F91">
        <v>90</v>
      </c>
      <c r="G91">
        <v>70</v>
      </c>
    </row>
    <row r="92">
      <c r="A92" t="inlineStr">
        <is>
          <t>Leichhardt Creek</t>
        </is>
      </c>
      <c r="B92" t="inlineStr">
        <is>
          <t>Low_DO</t>
        </is>
      </c>
      <c r="C92">
        <v>11</v>
      </c>
      <c r="D92">
        <v>11</v>
      </c>
      <c r="E92">
        <v>90.1</v>
      </c>
      <c r="F92">
        <v>90</v>
      </c>
      <c r="G92">
        <v>70</v>
      </c>
    </row>
    <row r="93">
      <c r="A93" t="inlineStr">
        <is>
          <t>Saltwater Creek</t>
        </is>
      </c>
      <c r="B93" t="inlineStr">
        <is>
          <t>Low_DO</t>
        </is>
      </c>
      <c r="C93">
        <v>11</v>
      </c>
      <c r="D93">
        <v>11</v>
      </c>
      <c r="E93">
        <v>97.7</v>
      </c>
      <c r="F93">
        <v>90</v>
      </c>
      <c r="G93">
        <v>70</v>
      </c>
    </row>
    <row r="94">
      <c r="A94" t="inlineStr">
        <is>
          <t>Rollingstone Creek</t>
        </is>
      </c>
      <c r="B94" t="inlineStr">
        <is>
          <t>Low_DO</t>
        </is>
      </c>
      <c r="C94">
        <v>11</v>
      </c>
      <c r="D94">
        <v>11</v>
      </c>
      <c r="E94">
        <v>83.3</v>
      </c>
      <c r="F94">
        <v>90</v>
      </c>
      <c r="G94">
        <v>70</v>
      </c>
    </row>
    <row r="95">
      <c r="A95" t="inlineStr">
        <is>
          <t>Ollera Creek</t>
        </is>
      </c>
      <c r="B95" t="inlineStr">
        <is>
          <t>Low_DO</t>
        </is>
      </c>
      <c r="C95">
        <v>9</v>
      </c>
      <c r="D95">
        <v>9</v>
      </c>
      <c r="E95">
        <v>68.6</v>
      </c>
      <c r="F95">
        <v>90</v>
      </c>
      <c r="G95">
        <v>70</v>
      </c>
    </row>
    <row r="96">
      <c r="A96" t="inlineStr">
        <is>
          <t>Crystal Creek</t>
        </is>
      </c>
      <c r="B96" t="inlineStr">
        <is>
          <t>Low_DO</t>
        </is>
      </c>
      <c r="C96">
        <v>11</v>
      </c>
      <c r="D96">
        <v>11</v>
      </c>
      <c r="E96">
        <v>95.8</v>
      </c>
      <c r="F96">
        <v>90</v>
      </c>
      <c r="G96">
        <v>70</v>
      </c>
    </row>
    <row r="97">
      <c r="A97" t="inlineStr">
        <is>
          <t>Paluma Lake</t>
        </is>
      </c>
      <c r="B97" t="inlineStr">
        <is>
          <t>Low_DO</t>
        </is>
      </c>
      <c r="C97">
        <v>11</v>
      </c>
      <c r="D97">
        <v>11</v>
      </c>
      <c r="E97">
        <v>88.245</v>
      </c>
      <c r="F97">
        <v>90</v>
      </c>
      <c r="G97">
        <v>70</v>
      </c>
    </row>
  </sheetData>
  <conditionalFormatting sqref="E2:E96">
    <cfRule type="expression" dxfId="1" priority="3">
      <formula>E2&gt;F2</formula>
    </cfRule>
    <cfRule type="expression" dxfId="0" priority="2">
      <formula>E2&lt;=F2</formula>
    </cfRule>
  </conditionalFormatting>
  <conditionalFormatting sqref="E1:E96">
    <cfRule type="containsErrors" dxfId="2" priority="1">
      <formula>ISERROR(E1:E96)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2024-06-05T04:09:50Z</dcterms:created>
  <cp:lastModifiedBy>adams</cp:lastModifiedBy>
</cp:coreProperties>
</file>