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area_2001</t>
        </is>
      </c>
      <c r="E1" t="inlineStr">
        <is>
          <t>area_2013</t>
        </is>
      </c>
      <c r="F1" t="inlineStr">
        <is>
          <t>area_2017</t>
        </is>
      </c>
      <c r="G1" t="inlineStr">
        <is>
          <t>area_change_2017</t>
        </is>
      </c>
      <c r="H1" t="inlineStr">
        <is>
          <t>percent_change_2017</t>
        </is>
      </c>
      <c r="I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528.1</v>
      </c>
      <c r="E2">
        <v>526.5</v>
      </c>
      <c r="F2">
        <v>526.5</v>
      </c>
      <c r="G2">
        <v>0</v>
      </c>
      <c r="H2">
        <v>0</v>
      </c>
      <c r="I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282.3</v>
      </c>
      <c r="E3">
        <v>279</v>
      </c>
      <c r="F3">
        <v>279</v>
      </c>
      <c r="G3">
        <v>0</v>
      </c>
      <c r="H3">
        <v>0</v>
      </c>
      <c r="I3">
        <v>81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>
        <v>7495</v>
      </c>
      <c r="E4">
        <v>7472.6</v>
      </c>
      <c r="F4">
        <v>7454.3</v>
      </c>
      <c r="G4">
        <v>-18.4</v>
      </c>
      <c r="H4">
        <v>-0.25</v>
      </c>
      <c r="I4">
        <v>53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>
        <v>447.3</v>
      </c>
      <c r="E5">
        <v>437.3</v>
      </c>
      <c r="F5">
        <v>436.6</v>
      </c>
      <c r="G5">
        <v>-0.7</v>
      </c>
      <c r="H5">
        <v>-0.16</v>
      </c>
      <c r="I5">
        <v>58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>
        <v>33.5</v>
      </c>
      <c r="E6">
        <v>33.5</v>
      </c>
      <c r="F6">
        <v>33.5</v>
      </c>
      <c r="G6">
        <v>0</v>
      </c>
      <c r="H6">
        <v>0.11</v>
      </c>
      <c r="I6">
        <v>81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>
        <v>52.1</v>
      </c>
      <c r="E7">
        <v>45.1</v>
      </c>
      <c r="F7">
        <v>45.1</v>
      </c>
      <c r="G7">
        <v>0</v>
      </c>
      <c r="H7">
        <v>0</v>
      </c>
      <c r="I7">
        <v>80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>
        <v>227.4</v>
      </c>
      <c r="E8">
        <v>209.3</v>
      </c>
      <c r="F8">
        <v>206.1</v>
      </c>
      <c r="G8">
        <v>-3.2</v>
      </c>
      <c r="H8">
        <v>-1.53</v>
      </c>
      <c r="I8">
        <v>32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>
        <v>305.9</v>
      </c>
      <c r="E9">
        <v>305.9</v>
      </c>
      <c r="F9">
        <v>305.9</v>
      </c>
      <c r="G9">
        <v>0</v>
      </c>
      <c r="H9">
        <v>0</v>
      </c>
      <c r="I9">
        <v>80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>
        <v>50336.7</v>
      </c>
      <c r="E10">
        <v>50190.5</v>
      </c>
      <c r="F10">
        <v>50183.4</v>
      </c>
      <c r="G10">
        <v>-7.1</v>
      </c>
      <c r="H10">
        <v>-0.01</v>
      </c>
      <c r="I10">
        <v>78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>
        <v>6759.6</v>
      </c>
      <c r="E11">
        <v>6717.3</v>
      </c>
      <c r="F11">
        <v>6717.3</v>
      </c>
      <c r="G11">
        <v>0</v>
      </c>
      <c r="H11">
        <v>0</v>
      </c>
      <c r="I11">
        <v>80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>
        <v>222</v>
      </c>
      <c r="E12">
        <v>219.9</v>
      </c>
      <c r="F12">
        <v>219.1</v>
      </c>
      <c r="G12">
        <v>-0.8</v>
      </c>
      <c r="H12">
        <v>-0.34</v>
      </c>
      <c r="I12">
        <v>49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>
        <v>2277.1</v>
      </c>
      <c r="E13">
        <v>2275.7</v>
      </c>
      <c r="F13">
        <v>2274.3</v>
      </c>
      <c r="G13">
        <v>-1.4</v>
      </c>
      <c r="H13">
        <v>-0.06</v>
      </c>
      <c r="I13">
        <v>68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>
        <v>733.7</v>
      </c>
      <c r="E14">
        <v>677</v>
      </c>
      <c r="F14">
        <v>676.9</v>
      </c>
      <c r="G14">
        <v>-0.1</v>
      </c>
      <c r="H14">
        <v>-0.02</v>
      </c>
      <c r="I14">
        <v>77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>
        <v>4379.6</v>
      </c>
      <c r="E15">
        <v>4373.1</v>
      </c>
      <c r="F15">
        <v>4394.1</v>
      </c>
      <c r="G15">
        <v>21</v>
      </c>
      <c r="H15">
        <v>0.48</v>
      </c>
      <c r="I15">
        <v>81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>
        <v>12266.5</v>
      </c>
      <c r="E16">
        <v>12148.5</v>
      </c>
      <c r="F16">
        <v>12120.1</v>
      </c>
      <c r="G16">
        <v>-28.4</v>
      </c>
      <c r="H16">
        <v>-0.23</v>
      </c>
      <c r="I16">
        <v>54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>
        <v>4412.3</v>
      </c>
      <c r="E17">
        <v>4410.7</v>
      </c>
      <c r="F17">
        <v>4407</v>
      </c>
      <c r="G17">
        <v>-3.7</v>
      </c>
      <c r="H17">
        <v>-0.08</v>
      </c>
      <c r="I17">
        <v>64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>
        <v>535</v>
      </c>
      <c r="E18">
        <v>482.1</v>
      </c>
      <c r="F18">
        <v>482.6</v>
      </c>
      <c r="G18">
        <v>0.5</v>
      </c>
      <c r="H18">
        <v>0.1</v>
      </c>
      <c r="I18">
        <v>81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>
        <v>28.3</v>
      </c>
      <c r="E19">
        <v>28.3</v>
      </c>
      <c r="F19">
        <v>28.3</v>
      </c>
      <c r="G19">
        <v>0</v>
      </c>
      <c r="H19">
        <v>0</v>
      </c>
      <c r="I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>
        <v>182.3</v>
      </c>
      <c r="E20">
        <v>166</v>
      </c>
      <c r="F20">
        <v>165.5</v>
      </c>
      <c r="G20">
        <v>-0.5</v>
      </c>
      <c r="H20">
        <v>-0.3</v>
      </c>
      <c r="I20">
        <v>51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>
        <v>3090.5</v>
      </c>
      <c r="E21">
        <v>3089.8</v>
      </c>
      <c r="F21">
        <v>3086.7</v>
      </c>
      <c r="G21">
        <v>-3.2</v>
      </c>
      <c r="H21">
        <v>-0.1</v>
      </c>
      <c r="I21">
        <v>61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>
        <v>5877.9</v>
      </c>
      <c r="E22">
        <v>5778</v>
      </c>
      <c r="F22">
        <v>5741.5</v>
      </c>
      <c r="G22">
        <v>-36.5</v>
      </c>
      <c r="H22">
        <v>-0.63</v>
      </c>
      <c r="I22">
        <v>39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>
        <v>1113.2</v>
      </c>
      <c r="E23">
        <v>1087.4</v>
      </c>
      <c r="F23">
        <v>1087.4</v>
      </c>
      <c r="G23">
        <v>0</v>
      </c>
      <c r="H23">
        <v>0</v>
      </c>
      <c r="I23">
        <v>80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>
        <v>61.9</v>
      </c>
      <c r="E24">
        <v>61.9</v>
      </c>
      <c r="F24">
        <v>61.9</v>
      </c>
      <c r="G24">
        <v>0</v>
      </c>
      <c r="H24">
        <v>0</v>
      </c>
      <c r="I24">
        <v>80</v>
      </c>
    </row>
    <row r="25">
      <c r="A25" s="1" t="inlineStr">
        <is>
          <t>Mackay Whitsunday Isaac</t>
        </is>
      </c>
      <c r="B25" s="1" t="inlineStr">
        <is>
          <t>Pioneer</t>
        </is>
      </c>
      <c r="C25" s="1" t="inlineStr">
        <is>
          <t>Pioneer</t>
        </is>
      </c>
      <c r="D25">
        <v>480.5</v>
      </c>
      <c r="E25">
        <v>439.1</v>
      </c>
      <c r="F25">
        <v>436.7</v>
      </c>
      <c r="G25">
        <v>-2.4</v>
      </c>
      <c r="H25">
        <v>-0.55</v>
      </c>
      <c r="I25">
        <v>40</v>
      </c>
    </row>
    <row r="26">
      <c r="A26" s="1" t="inlineStr">
        <is>
          <t>Mackay Whitsunday Isaac</t>
        </is>
      </c>
      <c r="B26" s="1" t="inlineStr">
        <is>
          <t>Plane</t>
        </is>
      </c>
      <c r="C26" s="1" t="inlineStr">
        <is>
          <t>Plane</t>
        </is>
      </c>
      <c r="D26">
        <v>7451</v>
      </c>
      <c r="E26">
        <v>7208</v>
      </c>
      <c r="F26">
        <v>7199.2</v>
      </c>
      <c r="G26">
        <v>-8.8</v>
      </c>
      <c r="H26">
        <v>-0.12</v>
      </c>
      <c r="I26">
        <v>60</v>
      </c>
    </row>
    <row r="27">
      <c r="A27" s="1" t="inlineStr">
        <is>
          <t>Mackay Whitsunday Isaac</t>
        </is>
      </c>
      <c r="B27" s="1" t="inlineStr">
        <is>
          <t>Proserpine</t>
        </is>
      </c>
      <c r="C27" s="1" t="inlineStr">
        <is>
          <t>Proserpine</t>
        </is>
      </c>
      <c r="D27">
        <v>6905.3</v>
      </c>
      <c r="E27">
        <v>6853.3</v>
      </c>
      <c r="F27">
        <v>6844.7</v>
      </c>
      <c r="G27">
        <v>-8.5</v>
      </c>
      <c r="H27">
        <v>-0.12</v>
      </c>
      <c r="I27">
        <v>60</v>
      </c>
    </row>
    <row r="28">
      <c r="A28" s="1" t="inlineStr">
        <is>
          <t>Dry Tropics</t>
        </is>
      </c>
      <c r="B28" s="1" t="inlineStr">
        <is>
          <t>Black</t>
        </is>
      </c>
      <c r="C28" s="1" t="inlineStr">
        <is>
          <t>Rollingstone Creek</t>
        </is>
      </c>
      <c r="D28">
        <v>77.7</v>
      </c>
      <c r="E28">
        <v>76.9</v>
      </c>
      <c r="F28">
        <v>76.9</v>
      </c>
      <c r="G28">
        <v>0</v>
      </c>
      <c r="H28">
        <v>0</v>
      </c>
      <c r="I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Ross</t>
        </is>
      </c>
      <c r="D29">
        <v>903.4</v>
      </c>
      <c r="E29">
        <v>883.7</v>
      </c>
      <c r="F29">
        <v>879</v>
      </c>
      <c r="G29">
        <v>-4.7</v>
      </c>
      <c r="H29">
        <v>-0.53</v>
      </c>
      <c r="I29">
        <v>40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 River (Lower)</t>
        </is>
      </c>
      <c r="D30">
        <v>62.5</v>
      </c>
      <c r="E30">
        <v>62.5</v>
      </c>
      <c r="F30">
        <v>61</v>
      </c>
      <c r="G30">
        <v>-1.5</v>
      </c>
      <c r="H30">
        <v>-2.37</v>
      </c>
      <c r="I30">
        <v>26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(Upper)</t>
        </is>
      </c>
      <c r="D31">
        <v>46</v>
      </c>
      <c r="E31">
        <v>46</v>
      </c>
      <c r="F31">
        <v>46</v>
      </c>
      <c r="G31">
        <v>0</v>
      </c>
      <c r="H31">
        <v>0</v>
      </c>
      <c r="I31">
        <v>80</v>
      </c>
    </row>
    <row r="32">
      <c r="A32" s="1" t="inlineStr">
        <is>
          <t>Wet Tropics</t>
        </is>
      </c>
      <c r="B32" s="1" t="inlineStr">
        <is>
          <t>Russell</t>
        </is>
      </c>
      <c r="C32" s="1" t="inlineStr">
        <is>
          <t>Russell</t>
        </is>
      </c>
      <c r="D32">
        <v>5181.5</v>
      </c>
      <c r="E32">
        <v>5171.4</v>
      </c>
      <c r="F32">
        <v>5170.2</v>
      </c>
      <c r="G32">
        <v>-1.2</v>
      </c>
      <c r="H32">
        <v>-0.02</v>
      </c>
      <c r="I32">
        <v>76</v>
      </c>
    </row>
    <row r="33">
      <c r="A33" s="1" t="inlineStr">
        <is>
          <t>Dry Tropics</t>
        </is>
      </c>
      <c r="B33" s="1" t="inlineStr">
        <is>
          <t>Ross</t>
        </is>
      </c>
      <c r="C33" s="1" t="inlineStr">
        <is>
          <t>Stuart Creek</t>
        </is>
      </c>
      <c r="D33">
        <v>11.1</v>
      </c>
      <c r="E33">
        <v>11.1</v>
      </c>
      <c r="F33">
        <v>11.1</v>
      </c>
      <c r="G33">
        <v>0</v>
      </c>
      <c r="H33">
        <v>0</v>
      </c>
      <c r="I33">
        <v>80</v>
      </c>
    </row>
    <row r="34">
      <c r="A34" s="1" t="inlineStr">
        <is>
          <t>Burdekin</t>
        </is>
      </c>
      <c r="B34" s="1" t="inlineStr">
        <is>
          <t>Burdekin</t>
        </is>
      </c>
      <c r="C34" s="1" t="inlineStr">
        <is>
          <t>Suttor</t>
        </is>
      </c>
      <c r="D34">
        <v>1248.7</v>
      </c>
      <c r="E34">
        <v>1233.7</v>
      </c>
      <c r="F34">
        <v>1231.4</v>
      </c>
      <c r="G34">
        <v>-2.3</v>
      </c>
      <c r="H34">
        <v>-0.18</v>
      </c>
      <c r="I34">
        <v>57</v>
      </c>
    </row>
    <row r="35">
      <c r="A35" s="1" t="inlineStr">
        <is>
          <t>Wet Tropics</t>
        </is>
      </c>
      <c r="B35" s="1" t="inlineStr">
        <is>
          <t>Tully</t>
        </is>
      </c>
      <c r="C35" s="1" t="inlineStr">
        <is>
          <t>Tully</t>
        </is>
      </c>
      <c r="D35">
        <v>4391.5</v>
      </c>
      <c r="E35">
        <v>4378.9</v>
      </c>
      <c r="F35">
        <v>4368.3</v>
      </c>
      <c r="G35">
        <v>-10.6</v>
      </c>
      <c r="H35">
        <v>-0.24</v>
      </c>
      <c r="I35">
        <v>54</v>
      </c>
    </row>
    <row r="36">
      <c r="A36" s="1" t="inlineStr">
        <is>
          <t>Burdekin</t>
        </is>
      </c>
      <c r="B36" s="1" t="inlineStr">
        <is>
          <t>Burdekin</t>
        </is>
      </c>
      <c r="C36" s="1" t="inlineStr">
        <is>
          <t>Upper Burdekin</t>
        </is>
      </c>
      <c r="D36">
        <v>33992.5</v>
      </c>
      <c r="E36">
        <v>33978.9</v>
      </c>
      <c r="F36">
        <v>33992</v>
      </c>
      <c r="G36">
        <v>13.1</v>
      </c>
      <c r="H36">
        <v>0.04</v>
      </c>
      <c r="I36">
        <v>81</v>
      </c>
    </row>
  </sheetData>
  <conditionalFormatting sqref="I2:I3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2024-05-14T00:57:36Z</dcterms:created>
  <cp:lastModifiedBy>adams</cp:lastModifiedBy>
</cp:coreProperties>
</file>