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3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Mangroves_area_pre_clear</t>
        </is>
      </c>
      <c r="E1" t="inlineStr">
        <is>
          <t>Mangroves_area_2017</t>
        </is>
      </c>
      <c r="F1" t="inlineStr">
        <is>
          <t>Mangroves_area_2019</t>
        </is>
      </c>
      <c r="G1" t="inlineStr">
        <is>
          <t>Mangroves_area_change_2019</t>
        </is>
      </c>
      <c r="H1" t="inlineStr">
        <is>
          <t>Mangroves_percent_change_2019</t>
        </is>
      </c>
      <c r="I1" t="inlineStr">
        <is>
          <t>Saltmarshes_area_pre_clear</t>
        </is>
      </c>
      <c r="J1" t="inlineStr">
        <is>
          <t>Saltmarshes_area_2017</t>
        </is>
      </c>
      <c r="K1" t="inlineStr">
        <is>
          <t>Saltmarshes_area_2019</t>
        </is>
      </c>
      <c r="L1" t="inlineStr">
        <is>
          <t>Saltmarshes_area_change_2019</t>
        </is>
      </c>
      <c r="M1" t="inlineStr">
        <is>
          <t>Saltmarshes_percent_change_2019</t>
        </is>
      </c>
      <c r="N1" t="inlineStr">
        <is>
          <t>Mangroves and Saltmarshes Combined_area_pre_clear</t>
        </is>
      </c>
      <c r="O1" t="inlineStr">
        <is>
          <t>Mangroves and Saltmarshes Combined_area_2017</t>
        </is>
      </c>
      <c r="P1" t="inlineStr">
        <is>
          <t>Mangroves and Saltmarshes Combined_area_2019</t>
        </is>
      </c>
      <c r="Q1" t="inlineStr">
        <is>
          <t>Mangroves and Saltmarshes Combined_area_change_2019</t>
        </is>
      </c>
      <c r="R1" t="inlineStr">
        <is>
          <t>Mangroves and Saltmarshes Combined_percent_change_2019</t>
        </is>
      </c>
      <c r="S1" t="inlineStr">
        <is>
          <t>Mangroves and Saltmarshes Combined_standardised_score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>
        <v>2406</v>
      </c>
      <c r="E2">
        <v>2442</v>
      </c>
      <c r="F2">
        <v>2442</v>
      </c>
      <c r="G2">
        <v>0</v>
      </c>
      <c r="H2">
        <v>0</v>
      </c>
      <c r="I2">
        <v>6085.6</v>
      </c>
      <c r="J2">
        <v>5998.2</v>
      </c>
      <c r="K2">
        <v>5998.2</v>
      </c>
      <c r="L2">
        <v>0</v>
      </c>
      <c r="M2">
        <v>0</v>
      </c>
      <c r="N2">
        <v>8491.5</v>
      </c>
      <c r="O2">
        <v>8440.2</v>
      </c>
      <c r="P2">
        <v>8440.2</v>
      </c>
      <c r="Q2">
        <v>0</v>
      </c>
      <c r="R2">
        <v>0</v>
      </c>
      <c r="S2">
        <v>80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>
        <v>1050</v>
      </c>
      <c r="E3">
        <v>930.6</v>
      </c>
      <c r="F3">
        <v>930.6</v>
      </c>
      <c r="G3">
        <v>0</v>
      </c>
      <c r="H3">
        <v>0</v>
      </c>
      <c r="I3">
        <v>40.3</v>
      </c>
      <c r="J3">
        <v>20.8</v>
      </c>
      <c r="K3">
        <v>20.8</v>
      </c>
      <c r="L3">
        <v>0</v>
      </c>
      <c r="M3">
        <v>0</v>
      </c>
      <c r="N3">
        <v>1090.4</v>
      </c>
      <c r="O3">
        <v>951.4</v>
      </c>
      <c r="P3">
        <v>951.4</v>
      </c>
      <c r="Q3">
        <v>0</v>
      </c>
      <c r="R3">
        <v>0</v>
      </c>
      <c r="S3">
        <v>80</v>
      </c>
    </row>
    <row r="4">
      <c r="A4" s="1" t="inlineStr">
        <is>
          <t>Dry Tropics</t>
        </is>
      </c>
      <c r="B4" s="1" t="inlineStr">
        <is>
          <t>Black</t>
        </is>
      </c>
      <c r="C4" s="1" t="inlineStr">
        <is>
          <t>Black</t>
        </is>
      </c>
      <c r="D4">
        <v>905.2</v>
      </c>
      <c r="E4">
        <v>890.9</v>
      </c>
      <c r="F4">
        <v>890.9</v>
      </c>
      <c r="G4">
        <v>0</v>
      </c>
      <c r="H4">
        <v>0</v>
      </c>
      <c r="I4">
        <v>315.1</v>
      </c>
      <c r="J4">
        <v>295.3</v>
      </c>
      <c r="K4">
        <v>295.3</v>
      </c>
      <c r="L4">
        <v>0</v>
      </c>
      <c r="M4">
        <v>0</v>
      </c>
      <c r="N4">
        <v>1220.3</v>
      </c>
      <c r="O4">
        <v>1186.2</v>
      </c>
      <c r="P4">
        <v>1186.2</v>
      </c>
      <c r="Q4">
        <v>0</v>
      </c>
      <c r="R4">
        <v>0</v>
      </c>
      <c r="S4">
        <v>80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 River</t>
        </is>
      </c>
      <c r="D5">
        <v>81.7</v>
      </c>
      <c r="E5">
        <v>81</v>
      </c>
      <c r="F5">
        <v>81</v>
      </c>
      <c r="G5">
        <v>0</v>
      </c>
      <c r="H5">
        <v>0</v>
      </c>
      <c r="I5">
        <v>63.9</v>
      </c>
      <c r="J5">
        <v>62.2</v>
      </c>
      <c r="K5">
        <v>62.2</v>
      </c>
      <c r="L5">
        <v>0</v>
      </c>
      <c r="M5">
        <v>0</v>
      </c>
      <c r="N5">
        <v>145.7</v>
      </c>
      <c r="O5">
        <v>143.3</v>
      </c>
      <c r="P5">
        <v>143.3</v>
      </c>
      <c r="Q5">
        <v>0</v>
      </c>
      <c r="R5">
        <v>0</v>
      </c>
      <c r="S5">
        <v>80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Bluewater Creek</t>
        </is>
      </c>
      <c r="D6">
        <v>282.1</v>
      </c>
      <c r="E6">
        <v>280</v>
      </c>
      <c r="F6">
        <v>280</v>
      </c>
      <c r="G6">
        <v>0</v>
      </c>
      <c r="H6">
        <v>0</v>
      </c>
      <c r="I6">
        <v>138.1</v>
      </c>
      <c r="J6">
        <v>131.4</v>
      </c>
      <c r="K6">
        <v>131.4</v>
      </c>
      <c r="L6">
        <v>0</v>
      </c>
      <c r="M6">
        <v>0</v>
      </c>
      <c r="N6">
        <v>420.2</v>
      </c>
      <c r="O6">
        <v>411.4</v>
      </c>
      <c r="P6">
        <v>411.4</v>
      </c>
      <c r="Q6">
        <v>0</v>
      </c>
      <c r="R6">
        <v>0</v>
      </c>
      <c r="S6">
        <v>80</v>
      </c>
    </row>
    <row r="7">
      <c r="A7" s="1" t="inlineStr">
        <is>
          <t>Dry Tropics</t>
        </is>
      </c>
      <c r="B7" s="1" t="inlineStr">
        <is>
          <t>Ross</t>
        </is>
      </c>
      <c r="C7" s="1" t="inlineStr">
        <is>
          <t>Bohle River</t>
        </is>
      </c>
      <c r="D7">
        <v>525.6</v>
      </c>
      <c r="E7">
        <v>588.8</v>
      </c>
      <c r="F7">
        <v>588.8</v>
      </c>
      <c r="G7">
        <v>0</v>
      </c>
      <c r="H7">
        <v>0</v>
      </c>
      <c r="I7">
        <v>1819.5</v>
      </c>
      <c r="J7">
        <v>1692.5</v>
      </c>
      <c r="K7">
        <v>1692.5</v>
      </c>
      <c r="L7">
        <v>0</v>
      </c>
      <c r="M7">
        <v>0</v>
      </c>
      <c r="N7">
        <v>2345.1</v>
      </c>
      <c r="O7">
        <v>2281.3</v>
      </c>
      <c r="P7">
        <v>2281.3</v>
      </c>
      <c r="Q7">
        <v>0</v>
      </c>
      <c r="R7">
        <v>0</v>
      </c>
      <c r="S7">
        <v>80</v>
      </c>
    </row>
    <row r="8">
      <c r="A8" s="1" t="inlineStr">
        <is>
          <t>Burdekin</t>
        </is>
      </c>
      <c r="B8" s="1" t="inlineStr">
        <is>
          <t>Burdekin</t>
        </is>
      </c>
      <c r="C8" s="1" t="inlineStr">
        <is>
          <t>Burdekin</t>
        </is>
      </c>
      <c r="D8">
        <v>1557.1</v>
      </c>
      <c r="E8">
        <v>1990.1</v>
      </c>
      <c r="F8">
        <v>1990.1</v>
      </c>
      <c r="G8">
        <v>0</v>
      </c>
      <c r="H8">
        <v>0</v>
      </c>
      <c r="I8">
        <v>339.5</v>
      </c>
      <c r="J8">
        <v>352.4</v>
      </c>
      <c r="K8">
        <v>352.4</v>
      </c>
      <c r="L8">
        <v>0</v>
      </c>
      <c r="M8">
        <v>0</v>
      </c>
      <c r="N8">
        <v>1896.7</v>
      </c>
      <c r="O8">
        <v>2342.6</v>
      </c>
      <c r="P8">
        <v>2342.6</v>
      </c>
      <c r="Q8">
        <v>0</v>
      </c>
      <c r="R8">
        <v>0</v>
      </c>
      <c r="S8">
        <v>80</v>
      </c>
    </row>
    <row r="9">
      <c r="A9" s="1" t="inlineStr">
        <is>
          <t>Dry Tropics</t>
        </is>
      </c>
      <c r="B9" s="1" t="inlineStr">
        <is>
          <t>Black</t>
        </is>
      </c>
      <c r="C9" s="1" t="inlineStr">
        <is>
          <t>Crystal Creek</t>
        </is>
      </c>
      <c r="D9">
        <v>234.3</v>
      </c>
      <c r="E9">
        <v>224</v>
      </c>
      <c r="F9">
        <v>224</v>
      </c>
      <c r="G9">
        <v>0</v>
      </c>
      <c r="H9">
        <v>0</v>
      </c>
      <c r="I9">
        <v>19.4</v>
      </c>
      <c r="J9">
        <v>16.7</v>
      </c>
      <c r="K9">
        <v>16.7</v>
      </c>
      <c r="L9">
        <v>0</v>
      </c>
      <c r="M9">
        <v>0</v>
      </c>
      <c r="N9">
        <v>253.7</v>
      </c>
      <c r="O9">
        <v>240.7</v>
      </c>
      <c r="P9">
        <v>240.7</v>
      </c>
      <c r="Q9">
        <v>0</v>
      </c>
      <c r="R9">
        <v>0</v>
      </c>
      <c r="S9">
        <v>80</v>
      </c>
    </row>
    <row r="10">
      <c r="A10" s="1" t="inlineStr">
        <is>
          <t>Wet Tropics</t>
        </is>
      </c>
      <c r="B10" s="1" t="inlineStr">
        <is>
          <t>Daintree</t>
        </is>
      </c>
      <c r="C10" s="1" t="inlineStr">
        <is>
          <t>Daintree</t>
        </is>
      </c>
      <c r="D10">
        <v>3253.6</v>
      </c>
      <c r="E10">
        <v>3200.4</v>
      </c>
      <c r="F10">
        <v>3200.4</v>
      </c>
      <c r="G10">
        <v>0</v>
      </c>
      <c r="H10">
        <v>0</v>
      </c>
      <c r="I10">
        <v>65.2</v>
      </c>
      <c r="J10">
        <v>57.8</v>
      </c>
      <c r="K10">
        <v>57.8</v>
      </c>
      <c r="L10">
        <v>0</v>
      </c>
      <c r="M10">
        <v>0</v>
      </c>
      <c r="N10">
        <v>3318.8</v>
      </c>
      <c r="O10">
        <v>3258.2</v>
      </c>
      <c r="P10">
        <v>3258.2</v>
      </c>
      <c r="Q10">
        <v>0</v>
      </c>
      <c r="R10">
        <v>0</v>
      </c>
      <c r="S10">
        <v>80</v>
      </c>
    </row>
    <row r="11">
      <c r="A11" s="1" t="inlineStr">
        <is>
          <t>Mackay Whitsunday Isaac</t>
        </is>
      </c>
      <c r="B11" s="1" t="inlineStr">
        <is>
          <t>Don</t>
        </is>
      </c>
      <c r="C11" s="1" t="inlineStr">
        <is>
          <t>Don</t>
        </is>
      </c>
      <c r="D11">
        <v>8198.7</v>
      </c>
      <c r="E11">
        <v>8245.4</v>
      </c>
      <c r="F11">
        <v>8245.4</v>
      </c>
      <c r="G11">
        <v>0</v>
      </c>
      <c r="H11">
        <v>0</v>
      </c>
      <c r="I11">
        <v>10879.3</v>
      </c>
      <c r="J11">
        <v>10484.4</v>
      </c>
      <c r="K11">
        <v>10484.4</v>
      </c>
      <c r="L11">
        <v>0</v>
      </c>
      <c r="M11">
        <v>0</v>
      </c>
      <c r="N11">
        <v>19078</v>
      </c>
      <c r="O11">
        <v>18729.7</v>
      </c>
      <c r="P11">
        <v>18729.7</v>
      </c>
      <c r="Q11">
        <v>0</v>
      </c>
      <c r="R11">
        <v>0</v>
      </c>
      <c r="S11">
        <v>80</v>
      </c>
    </row>
    <row r="12">
      <c r="A12" s="1" t="inlineStr">
        <is>
          <t>Burdekin</t>
        </is>
      </c>
      <c r="B12" s="1" t="inlineStr">
        <is>
          <t>Haughton</t>
        </is>
      </c>
      <c r="C12" s="1" t="inlineStr">
        <is>
          <t>Haughton</t>
        </is>
      </c>
      <c r="D12">
        <v>14183.1</v>
      </c>
      <c r="E12">
        <v>14521.4</v>
      </c>
      <c r="F12">
        <v>14521.4</v>
      </c>
      <c r="G12">
        <v>0</v>
      </c>
      <c r="H12">
        <v>0</v>
      </c>
      <c r="I12">
        <v>17504.3</v>
      </c>
      <c r="J12">
        <v>16745.3</v>
      </c>
      <c r="K12">
        <v>16745.3</v>
      </c>
      <c r="L12">
        <v>0</v>
      </c>
      <c r="M12">
        <v>0</v>
      </c>
      <c r="N12">
        <v>31687.4</v>
      </c>
      <c r="O12">
        <v>31266.6</v>
      </c>
      <c r="P12">
        <v>31266.6</v>
      </c>
      <c r="Q12">
        <v>0</v>
      </c>
      <c r="R12">
        <v>0</v>
      </c>
      <c r="S12">
        <v>80</v>
      </c>
    </row>
    <row r="13">
      <c r="A13" s="1" t="inlineStr">
        <is>
          <t>Wet Tropics</t>
        </is>
      </c>
      <c r="B13" s="1" t="inlineStr">
        <is>
          <t>Herbert</t>
        </is>
      </c>
      <c r="C13" s="1" t="inlineStr">
        <is>
          <t>Herbert</t>
        </is>
      </c>
      <c r="D13">
        <v>11244.1</v>
      </c>
      <c r="E13">
        <v>11085.9</v>
      </c>
      <c r="F13">
        <v>11085.9</v>
      </c>
      <c r="G13">
        <v>0</v>
      </c>
      <c r="H13">
        <v>0</v>
      </c>
      <c r="I13">
        <v>4398.2</v>
      </c>
      <c r="J13">
        <v>3607.6</v>
      </c>
      <c r="K13">
        <v>3607.6</v>
      </c>
      <c r="L13">
        <v>0</v>
      </c>
      <c r="M13">
        <v>0</v>
      </c>
      <c r="N13">
        <v>15642.2</v>
      </c>
      <c r="O13">
        <v>14693.5</v>
      </c>
      <c r="P13">
        <v>14693.5</v>
      </c>
      <c r="Q13">
        <v>0</v>
      </c>
      <c r="R13">
        <v>0</v>
      </c>
      <c r="S13">
        <v>80</v>
      </c>
    </row>
    <row r="14">
      <c r="A14" s="1" t="inlineStr">
        <is>
          <t>Wet Tropics</t>
        </is>
      </c>
      <c r="B14" s="1" t="inlineStr">
        <is>
          <t>Johnstone</t>
        </is>
      </c>
      <c r="C14" s="1" t="inlineStr">
        <is>
          <t>Johnstone</t>
        </is>
      </c>
      <c r="D14">
        <v>3653</v>
      </c>
      <c r="E14">
        <v>3416.5</v>
      </c>
      <c r="F14">
        <v>3416.5</v>
      </c>
      <c r="G14">
        <v>0</v>
      </c>
      <c r="H14">
        <v>0</v>
      </c>
      <c r="I14">
        <v>481.4</v>
      </c>
      <c r="J14">
        <v>565.3</v>
      </c>
      <c r="K14">
        <v>565.3</v>
      </c>
      <c r="L14">
        <v>0</v>
      </c>
      <c r="M14">
        <v>0</v>
      </c>
      <c r="N14">
        <v>4134.5</v>
      </c>
      <c r="O14">
        <v>3981.8</v>
      </c>
      <c r="P14">
        <v>3981.8</v>
      </c>
      <c r="Q14">
        <v>0</v>
      </c>
      <c r="R14">
        <v>0</v>
      </c>
      <c r="S14">
        <v>80</v>
      </c>
    </row>
    <row r="15">
      <c r="A15" s="1" t="inlineStr">
        <is>
          <t>Burdekin</t>
        </is>
      </c>
      <c r="B15" s="1" t="inlineStr">
        <is>
          <t>Burdekin</t>
        </is>
      </c>
      <c r="C15" s="1" t="inlineStr">
        <is>
          <t>Lower Burdekin</t>
        </is>
      </c>
      <c r="D15">
        <v>1557.1</v>
      </c>
      <c r="E15">
        <v>1990.1</v>
      </c>
      <c r="F15">
        <v>1990.1</v>
      </c>
      <c r="G15">
        <v>0</v>
      </c>
      <c r="H15">
        <v>0</v>
      </c>
      <c r="I15">
        <v>339.5</v>
      </c>
      <c r="J15">
        <v>352.4</v>
      </c>
      <c r="K15">
        <v>352.4</v>
      </c>
      <c r="L15">
        <v>0</v>
      </c>
      <c r="M15">
        <v>0</v>
      </c>
      <c r="N15">
        <v>1896.7</v>
      </c>
      <c r="O15">
        <v>2342.6</v>
      </c>
      <c r="P15">
        <v>2342.6</v>
      </c>
      <c r="Q15">
        <v>0</v>
      </c>
      <c r="R15">
        <v>0</v>
      </c>
      <c r="S15">
        <v>80</v>
      </c>
    </row>
    <row r="16">
      <c r="A16" s="1" t="inlineStr">
        <is>
          <t>Dry Tropics</t>
        </is>
      </c>
      <c r="B16" s="1" t="inlineStr">
        <is>
          <t>Ross</t>
        </is>
      </c>
      <c r="C16" s="1" t="inlineStr">
        <is>
          <t>Magnetic Island</t>
        </is>
      </c>
      <c r="D16">
        <v>181.2</v>
      </c>
      <c r="E16">
        <v>179.6</v>
      </c>
      <c r="F16">
        <v>179.6</v>
      </c>
      <c r="G16">
        <v>0</v>
      </c>
      <c r="H16">
        <v>0</v>
      </c>
      <c r="I16">
        <v>79.2</v>
      </c>
      <c r="J16">
        <v>78</v>
      </c>
      <c r="K16">
        <v>78</v>
      </c>
      <c r="L16">
        <v>0</v>
      </c>
      <c r="M16">
        <v>0</v>
      </c>
      <c r="N16">
        <v>260.4</v>
      </c>
      <c r="O16">
        <v>257.6</v>
      </c>
      <c r="P16">
        <v>257.6</v>
      </c>
      <c r="Q16">
        <v>0</v>
      </c>
      <c r="R16">
        <v>0</v>
      </c>
      <c r="S16">
        <v>80</v>
      </c>
    </row>
    <row r="17">
      <c r="A17" s="1" t="inlineStr">
        <is>
          <t>Wet Tropics</t>
        </is>
      </c>
      <c r="B17" s="1" t="inlineStr">
        <is>
          <t>Mossman</t>
        </is>
      </c>
      <c r="C17" s="1" t="inlineStr">
        <is>
          <t>Mossman</t>
        </is>
      </c>
      <c r="D17">
        <v>1403.3</v>
      </c>
      <c r="E17">
        <v>1415</v>
      </c>
      <c r="F17">
        <v>1415</v>
      </c>
      <c r="G17">
        <v>0</v>
      </c>
      <c r="H17">
        <v>0</v>
      </c>
      <c r="I17">
        <v>309.1</v>
      </c>
      <c r="J17">
        <v>214.4</v>
      </c>
      <c r="K17">
        <v>214.4</v>
      </c>
      <c r="L17">
        <v>0</v>
      </c>
      <c r="M17">
        <v>0</v>
      </c>
      <c r="N17">
        <v>1712.3</v>
      </c>
      <c r="O17">
        <v>1629.3</v>
      </c>
      <c r="P17">
        <v>1629.3</v>
      </c>
      <c r="Q17">
        <v>0</v>
      </c>
      <c r="R17">
        <v>0</v>
      </c>
      <c r="S17">
        <v>80</v>
      </c>
    </row>
    <row r="18">
      <c r="A18" s="1" t="inlineStr">
        <is>
          <t>Wet Tropics</t>
        </is>
      </c>
      <c r="B18" s="1" t="inlineStr">
        <is>
          <t>Mulgrave</t>
        </is>
      </c>
      <c r="C18" s="1" t="inlineStr">
        <is>
          <t>Mulgrave</t>
        </is>
      </c>
      <c r="D18">
        <v>4228.3</v>
      </c>
      <c r="E18">
        <v>3906.3</v>
      </c>
      <c r="F18">
        <v>3906.3</v>
      </c>
      <c r="G18">
        <v>0</v>
      </c>
      <c r="H18">
        <v>0</v>
      </c>
      <c r="I18">
        <v>412.1</v>
      </c>
      <c r="J18">
        <v>260.6</v>
      </c>
      <c r="K18">
        <v>260.6</v>
      </c>
      <c r="L18">
        <v>0</v>
      </c>
      <c r="M18">
        <v>0</v>
      </c>
      <c r="N18">
        <v>4640.4</v>
      </c>
      <c r="O18">
        <v>4166.9</v>
      </c>
      <c r="P18">
        <v>4166.9</v>
      </c>
      <c r="Q18">
        <v>0</v>
      </c>
      <c r="R18">
        <v>0</v>
      </c>
      <c r="S18">
        <v>80</v>
      </c>
    </row>
    <row r="19">
      <c r="A19" s="1" t="inlineStr">
        <is>
          <t>Wet Tropics</t>
        </is>
      </c>
      <c r="B19" s="1" t="inlineStr">
        <is>
          <t>Murray</t>
        </is>
      </c>
      <c r="C19" s="1" t="inlineStr">
        <is>
          <t>Murray</t>
        </is>
      </c>
      <c r="D19">
        <v>17340.1</v>
      </c>
      <c r="E19">
        <v>17336.1</v>
      </c>
      <c r="F19">
        <v>17336.1</v>
      </c>
      <c r="G19">
        <v>0</v>
      </c>
      <c r="H19">
        <v>0</v>
      </c>
      <c r="I19">
        <v>1722</v>
      </c>
      <c r="J19">
        <v>1685.8</v>
      </c>
      <c r="K19">
        <v>1685.8</v>
      </c>
      <c r="L19">
        <v>0</v>
      </c>
      <c r="M19">
        <v>0</v>
      </c>
      <c r="N19">
        <v>19062.1</v>
      </c>
      <c r="O19">
        <v>19021.9</v>
      </c>
      <c r="P19">
        <v>19021.9</v>
      </c>
      <c r="Q19">
        <v>0</v>
      </c>
      <c r="R19">
        <v>0</v>
      </c>
      <c r="S19">
        <v>80</v>
      </c>
    </row>
    <row r="20">
      <c r="A20" s="1" t="inlineStr">
        <is>
          <t>Mackay Whitsunday Isaac</t>
        </is>
      </c>
      <c r="B20" s="1" t="inlineStr">
        <is>
          <t>O'Connell</t>
        </is>
      </c>
      <c r="C20" s="1" t="inlineStr">
        <is>
          <t>O'Connell</t>
        </is>
      </c>
      <c r="D20">
        <v>10476.7</v>
      </c>
      <c r="E20">
        <v>10428.2</v>
      </c>
      <c r="F20">
        <v>10428.4</v>
      </c>
      <c r="G20">
        <v>0.2</v>
      </c>
      <c r="H20">
        <v>0</v>
      </c>
      <c r="I20">
        <v>3171.6</v>
      </c>
      <c r="J20">
        <v>2925.2</v>
      </c>
      <c r="K20">
        <v>2925.2</v>
      </c>
      <c r="L20">
        <v>0</v>
      </c>
      <c r="M20">
        <v>0</v>
      </c>
      <c r="N20">
        <v>13648.3</v>
      </c>
      <c r="O20">
        <v>13353.4</v>
      </c>
      <c r="P20">
        <v>13353.6</v>
      </c>
      <c r="Q20">
        <v>0.2</v>
      </c>
      <c r="R20">
        <v>0</v>
      </c>
      <c r="S20">
        <v>81</v>
      </c>
    </row>
    <row r="21">
      <c r="A21" s="1" t="inlineStr">
        <is>
          <t>Dry Tropics</t>
        </is>
      </c>
      <c r="B21" s="1" t="inlineStr">
        <is>
          <t>Black</t>
        </is>
      </c>
      <c r="C21" s="1" t="inlineStr">
        <is>
          <t>Palm Islands</t>
        </is>
      </c>
      <c r="D21">
        <v>136.7</v>
      </c>
      <c r="E21">
        <v>135.6</v>
      </c>
      <c r="F21">
        <v>135.6</v>
      </c>
      <c r="G21">
        <v>0</v>
      </c>
      <c r="H21">
        <v>0</v>
      </c>
      <c r="I21">
        <v>2.2</v>
      </c>
      <c r="J21">
        <v>0.7</v>
      </c>
      <c r="K21">
        <v>0.7</v>
      </c>
      <c r="L21">
        <v>0</v>
      </c>
      <c r="M21">
        <v>0</v>
      </c>
      <c r="N21">
        <v>138.9</v>
      </c>
      <c r="O21">
        <v>136.3</v>
      </c>
      <c r="P21">
        <v>136.3</v>
      </c>
      <c r="Q21">
        <v>0</v>
      </c>
      <c r="R21">
        <v>0</v>
      </c>
      <c r="S21">
        <v>80</v>
      </c>
    </row>
    <row r="22">
      <c r="A22" s="1" t="inlineStr">
        <is>
          <t>Mackay Whitsunday Isaac</t>
        </is>
      </c>
      <c r="B22" s="1" t="inlineStr">
        <is>
          <t>Pioneer</t>
        </is>
      </c>
      <c r="C22" s="1" t="inlineStr">
        <is>
          <t>Pioneer</t>
        </is>
      </c>
      <c r="D22">
        <v>799.6</v>
      </c>
      <c r="E22">
        <v>642.9</v>
      </c>
      <c r="F22">
        <v>642</v>
      </c>
      <c r="G22">
        <v>-0.9</v>
      </c>
      <c r="H22">
        <v>-0.14</v>
      </c>
      <c r="I22">
        <v>166.8</v>
      </c>
      <c r="J22">
        <v>114.5</v>
      </c>
      <c r="K22">
        <v>114.4</v>
      </c>
      <c r="L22">
        <v>0</v>
      </c>
      <c r="M22">
        <v>-0.04</v>
      </c>
      <c r="N22">
        <v>966.4</v>
      </c>
      <c r="O22">
        <v>757.4</v>
      </c>
      <c r="P22">
        <v>756.5</v>
      </c>
      <c r="Q22">
        <v>-0.9</v>
      </c>
      <c r="R22">
        <v>-0.12</v>
      </c>
      <c r="S22">
        <v>60</v>
      </c>
    </row>
    <row r="23">
      <c r="A23" s="1" t="inlineStr">
        <is>
          <t>Mackay Whitsunday Isaac</t>
        </is>
      </c>
      <c r="B23" s="1" t="inlineStr">
        <is>
          <t>Plane</t>
        </is>
      </c>
      <c r="C23" s="1" t="inlineStr">
        <is>
          <t>Plane</t>
        </is>
      </c>
      <c r="D23">
        <v>11547.4</v>
      </c>
      <c r="E23">
        <v>11577.5</v>
      </c>
      <c r="F23">
        <v>11577.3</v>
      </c>
      <c r="G23">
        <v>-0.2</v>
      </c>
      <c r="H23">
        <v>0</v>
      </c>
      <c r="I23">
        <v>8416.4</v>
      </c>
      <c r="J23">
        <v>7855.2</v>
      </c>
      <c r="K23">
        <v>7854.1</v>
      </c>
      <c r="L23">
        <v>-1.1</v>
      </c>
      <c r="M23">
        <v>-0.01</v>
      </c>
      <c r="N23">
        <v>19963.8</v>
      </c>
      <c r="O23">
        <v>19432.7</v>
      </c>
      <c r="P23">
        <v>19431.4</v>
      </c>
      <c r="Q23">
        <v>-1.3</v>
      </c>
      <c r="R23">
        <v>-0.01</v>
      </c>
      <c r="S23">
        <v>79</v>
      </c>
    </row>
    <row r="24">
      <c r="A24" s="1" t="inlineStr">
        <is>
          <t>Mackay Whitsunday Isaac</t>
        </is>
      </c>
      <c r="B24" s="1" t="inlineStr">
        <is>
          <t>Proserpine</t>
        </is>
      </c>
      <c r="C24" s="1" t="inlineStr">
        <is>
          <t>Proserpine</t>
        </is>
      </c>
      <c r="D24">
        <v>10025.6</v>
      </c>
      <c r="E24">
        <v>9970</v>
      </c>
      <c r="F24">
        <v>9970</v>
      </c>
      <c r="G24">
        <v>-0.1</v>
      </c>
      <c r="H24">
        <v>0</v>
      </c>
      <c r="I24">
        <v>3687.5</v>
      </c>
      <c r="J24">
        <v>3460.8</v>
      </c>
      <c r="K24">
        <v>3459.8</v>
      </c>
      <c r="L24">
        <v>-0.9</v>
      </c>
      <c r="M24">
        <v>-0.03</v>
      </c>
      <c r="N24">
        <v>13713.1</v>
      </c>
      <c r="O24">
        <v>13430.8</v>
      </c>
      <c r="P24">
        <v>13429.8</v>
      </c>
      <c r="Q24">
        <v>-1</v>
      </c>
      <c r="R24">
        <v>-0.01</v>
      </c>
      <c r="S24">
        <v>79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Rollingstone Creek</t>
        </is>
      </c>
      <c r="D25">
        <v>170.3</v>
      </c>
      <c r="E25">
        <v>170.3</v>
      </c>
      <c r="F25">
        <v>170.3</v>
      </c>
      <c r="G25">
        <v>0</v>
      </c>
      <c r="H25">
        <v>0</v>
      </c>
      <c r="I25">
        <v>91.5</v>
      </c>
      <c r="J25">
        <v>84.2</v>
      </c>
      <c r="K25">
        <v>84.2</v>
      </c>
      <c r="L25">
        <v>0</v>
      </c>
      <c r="M25">
        <v>0</v>
      </c>
      <c r="N25">
        <v>261.8</v>
      </c>
      <c r="O25">
        <v>254.5</v>
      </c>
      <c r="P25">
        <v>254.5</v>
      </c>
      <c r="Q25">
        <v>0</v>
      </c>
      <c r="R25">
        <v>0</v>
      </c>
      <c r="S25">
        <v>80</v>
      </c>
    </row>
    <row r="26">
      <c r="A26" s="1" t="inlineStr">
        <is>
          <t>Dry Tropics</t>
        </is>
      </c>
      <c r="B26" s="1" t="inlineStr">
        <is>
          <t>Ross</t>
        </is>
      </c>
      <c r="C26" s="1" t="inlineStr">
        <is>
          <t>Ross</t>
        </is>
      </c>
      <c r="D26">
        <v>4054.8</v>
      </c>
      <c r="E26">
        <v>4083.8</v>
      </c>
      <c r="F26">
        <v>4083.8</v>
      </c>
      <c r="G26">
        <v>0</v>
      </c>
      <c r="H26">
        <v>0</v>
      </c>
      <c r="I26">
        <v>9986.4</v>
      </c>
      <c r="J26">
        <v>9558</v>
      </c>
      <c r="K26">
        <v>9558</v>
      </c>
      <c r="L26">
        <v>0</v>
      </c>
      <c r="M26">
        <v>0</v>
      </c>
      <c r="N26">
        <v>14041.2</v>
      </c>
      <c r="O26">
        <v>13641.9</v>
      </c>
      <c r="P26">
        <v>13641.9</v>
      </c>
      <c r="Q26">
        <v>0</v>
      </c>
      <c r="R26">
        <v>0</v>
      </c>
      <c r="S26">
        <v>80</v>
      </c>
    </row>
    <row r="27">
      <c r="A27" s="1" t="inlineStr">
        <is>
          <t>Dry Tropics</t>
        </is>
      </c>
      <c r="B27" s="1" t="inlineStr">
        <is>
          <t>Ross</t>
        </is>
      </c>
      <c r="C27" s="1" t="inlineStr">
        <is>
          <t>Ross River (Lower)</t>
        </is>
      </c>
      <c r="D27">
        <v>487.9</v>
      </c>
      <c r="E27">
        <v>400.4</v>
      </c>
      <c r="F27">
        <v>400.4</v>
      </c>
      <c r="G27">
        <v>0</v>
      </c>
      <c r="H27">
        <v>0</v>
      </c>
      <c r="I27">
        <v>658.9</v>
      </c>
      <c r="J27">
        <v>572.6</v>
      </c>
      <c r="K27">
        <v>572.6</v>
      </c>
      <c r="L27">
        <v>0</v>
      </c>
      <c r="M27">
        <v>0</v>
      </c>
      <c r="N27">
        <v>1146.7</v>
      </c>
      <c r="O27">
        <v>973</v>
      </c>
      <c r="P27">
        <v>973</v>
      </c>
      <c r="Q27">
        <v>0</v>
      </c>
      <c r="R27">
        <v>0</v>
      </c>
      <c r="S27">
        <v>80</v>
      </c>
    </row>
    <row r="28">
      <c r="A28" s="1" t="inlineStr">
        <is>
          <t>Wet Tropics</t>
        </is>
      </c>
      <c r="B28" s="1" t="inlineStr">
        <is>
          <t>Russell</t>
        </is>
      </c>
      <c r="C28" s="1" t="inlineStr">
        <is>
          <t>Russell</t>
        </is>
      </c>
      <c r="D28">
        <v>643.7</v>
      </c>
      <c r="E28">
        <v>641.4</v>
      </c>
      <c r="F28">
        <v>641.4</v>
      </c>
      <c r="G28">
        <v>0</v>
      </c>
      <c r="H28">
        <v>0</v>
      </c>
      <c r="I28">
        <v>3.9</v>
      </c>
      <c r="J28">
        <v>3.1</v>
      </c>
      <c r="K28">
        <v>3.1</v>
      </c>
      <c r="L28">
        <v>0</v>
      </c>
      <c r="M28">
        <v>0</v>
      </c>
      <c r="N28">
        <v>647.6</v>
      </c>
      <c r="O28">
        <v>644.6</v>
      </c>
      <c r="P28">
        <v>644.6</v>
      </c>
      <c r="Q28">
        <v>0</v>
      </c>
      <c r="R28">
        <v>0</v>
      </c>
      <c r="S28">
        <v>80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Stuart Creek</t>
        </is>
      </c>
      <c r="D29">
        <v>454.1</v>
      </c>
      <c r="E29">
        <v>473.1</v>
      </c>
      <c r="F29">
        <v>473.1</v>
      </c>
      <c r="G29">
        <v>0</v>
      </c>
      <c r="H29">
        <v>0</v>
      </c>
      <c r="I29">
        <v>1343.3</v>
      </c>
      <c r="J29">
        <v>1216.7</v>
      </c>
      <c r="K29">
        <v>1216.7</v>
      </c>
      <c r="L29">
        <v>0</v>
      </c>
      <c r="M29">
        <v>0</v>
      </c>
      <c r="N29">
        <v>1797.5</v>
      </c>
      <c r="O29">
        <v>1689.8</v>
      </c>
      <c r="P29">
        <v>1689.8</v>
      </c>
      <c r="Q29">
        <v>0</v>
      </c>
      <c r="R29">
        <v>0</v>
      </c>
      <c r="S29">
        <v>80</v>
      </c>
    </row>
    <row r="30">
      <c r="A30" s="1" t="inlineStr">
        <is>
          <t>Wet Tropics</t>
        </is>
      </c>
      <c r="B30" s="1" t="inlineStr">
        <is>
          <t>Tully</t>
        </is>
      </c>
      <c r="C30" s="1" t="inlineStr">
        <is>
          <t>Tully</t>
        </is>
      </c>
      <c r="D30">
        <v>1920.9</v>
      </c>
      <c r="E30">
        <v>1901.7</v>
      </c>
      <c r="F30">
        <v>1901.7</v>
      </c>
      <c r="G30">
        <v>0</v>
      </c>
      <c r="H30">
        <v>0</v>
      </c>
      <c r="I30">
        <v>284.8</v>
      </c>
      <c r="J30">
        <v>278.5</v>
      </c>
      <c r="K30">
        <v>278.5</v>
      </c>
      <c r="L30">
        <v>0</v>
      </c>
      <c r="M30">
        <v>0</v>
      </c>
      <c r="N30">
        <v>2205.7</v>
      </c>
      <c r="O30">
        <v>2180.2</v>
      </c>
      <c r="P30">
        <v>2180.2</v>
      </c>
      <c r="Q30">
        <v>0</v>
      </c>
      <c r="R30">
        <v>0</v>
      </c>
      <c r="S30">
        <v>80</v>
      </c>
    </row>
  </sheetData>
  <conditionalFormatting sqref="S2:S30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2024-05-27T22:39:08Z</dcterms:created>
  <cp:lastModifiedBy>adams</cp:lastModifiedBy>
</cp:coreProperties>
</file>