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area_2015</t>
        </is>
      </c>
      <c r="G1" t="inlineStr">
        <is>
          <t>area_2017</t>
        </is>
      </c>
      <c r="H1" t="inlineStr">
        <is>
          <t>area_change_2017</t>
        </is>
      </c>
      <c r="I1" t="inlineStr">
        <is>
          <t>percent_change_2017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Freshwater</t>
        </is>
      </c>
      <c r="E2">
        <v>5303.2</v>
      </c>
      <c r="F2">
        <v>4569</v>
      </c>
      <c r="G2">
        <v>4565.2</v>
      </c>
      <c r="H2">
        <v>-3.8</v>
      </c>
      <c r="I2">
        <v>-0.08</v>
      </c>
      <c r="J2">
        <v>64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Freshwater</t>
        </is>
      </c>
      <c r="E3">
        <v>54053.1</v>
      </c>
      <c r="F3">
        <v>39964.6</v>
      </c>
      <c r="G3">
        <v>39941.5</v>
      </c>
      <c r="H3">
        <v>-23.1</v>
      </c>
      <c r="I3">
        <v>-0.06</v>
      </c>
      <c r="J3">
        <v>69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 s="1" t="inlineStr">
        <is>
          <t>Freshwater</t>
        </is>
      </c>
      <c r="E4">
        <v>320849.5</v>
      </c>
      <c r="F4">
        <v>209217.6</v>
      </c>
      <c r="G4">
        <v>207117.8</v>
      </c>
      <c r="H4">
        <v>-2099.7</v>
      </c>
      <c r="I4">
        <v>-1</v>
      </c>
      <c r="J4">
        <v>20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 s="1" t="inlineStr">
        <is>
          <t>Freshwater</t>
        </is>
      </c>
      <c r="E5">
        <v>31439.6</v>
      </c>
      <c r="F5">
        <v>28365.7</v>
      </c>
      <c r="G5">
        <v>28360.9</v>
      </c>
      <c r="H5">
        <v>-4.7</v>
      </c>
      <c r="I5">
        <v>-0.02</v>
      </c>
      <c r="J5">
        <v>77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 s="1" t="inlineStr">
        <is>
          <t>Freshwater</t>
        </is>
      </c>
      <c r="E6">
        <v>9915.5</v>
      </c>
      <c r="F6">
        <v>8908.8</v>
      </c>
      <c r="G6">
        <v>8904.9</v>
      </c>
      <c r="H6">
        <v>-3.9</v>
      </c>
      <c r="I6">
        <v>-0.04</v>
      </c>
      <c r="J6">
        <v>72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 s="1" t="inlineStr">
        <is>
          <t>Freshwater</t>
        </is>
      </c>
      <c r="E7">
        <v>7622.3</v>
      </c>
      <c r="F7">
        <v>6899.6</v>
      </c>
      <c r="G7">
        <v>6899.6</v>
      </c>
      <c r="H7">
        <v>0</v>
      </c>
      <c r="I7">
        <v>0</v>
      </c>
      <c r="J7">
        <v>80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 s="1" t="inlineStr">
        <is>
          <t>Freshwater</t>
        </is>
      </c>
      <c r="E8">
        <v>6544.4</v>
      </c>
      <c r="F8">
        <v>4891.3</v>
      </c>
      <c r="G8">
        <v>4883.9</v>
      </c>
      <c r="H8">
        <v>-7.4</v>
      </c>
      <c r="I8">
        <v>-0.15</v>
      </c>
      <c r="J8">
        <v>58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 s="1" t="inlineStr">
        <is>
          <t>Freshwater</t>
        </is>
      </c>
      <c r="E9">
        <v>216952.4</v>
      </c>
      <c r="F9">
        <v>191117.6</v>
      </c>
      <c r="G9">
        <v>191081.5</v>
      </c>
      <c r="H9">
        <v>-36.1</v>
      </c>
      <c r="I9">
        <v>-0.02</v>
      </c>
      <c r="J9">
        <v>77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 s="1" t="inlineStr">
        <is>
          <t>Freshwater</t>
        </is>
      </c>
      <c r="E10">
        <v>1751525.9</v>
      </c>
      <c r="F10">
        <v>1531561.3</v>
      </c>
      <c r="G10">
        <v>1529069.1</v>
      </c>
      <c r="H10">
        <v>-2492.2</v>
      </c>
      <c r="I10">
        <v>-0.16</v>
      </c>
      <c r="J10">
        <v>58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 s="1" t="inlineStr">
        <is>
          <t>Freshwater</t>
        </is>
      </c>
      <c r="E11">
        <v>234699.7</v>
      </c>
      <c r="F11">
        <v>220095.4</v>
      </c>
      <c r="G11">
        <v>220047.8</v>
      </c>
      <c r="H11">
        <v>-47.6</v>
      </c>
      <c r="I11">
        <v>-0.02</v>
      </c>
      <c r="J11">
        <v>76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 s="1" t="inlineStr">
        <is>
          <t>Freshwater</t>
        </is>
      </c>
      <c r="E12">
        <v>7071.3</v>
      </c>
      <c r="F12">
        <v>6340.1</v>
      </c>
      <c r="G12">
        <v>6339.8</v>
      </c>
      <c r="H12">
        <v>-0.3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 s="1" t="inlineStr">
        <is>
          <t>Freshwater</t>
        </is>
      </c>
      <c r="E13">
        <v>60955</v>
      </c>
      <c r="F13">
        <v>57952.1</v>
      </c>
      <c r="G13">
        <v>57938.9</v>
      </c>
      <c r="H13">
        <v>-13.2</v>
      </c>
      <c r="I13">
        <v>-0.02</v>
      </c>
      <c r="J13">
        <v>76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 s="1" t="inlineStr">
        <is>
          <t>Freshwater</t>
        </is>
      </c>
      <c r="E14">
        <v>112540.5</v>
      </c>
      <c r="F14">
        <v>88241.4</v>
      </c>
      <c r="G14">
        <v>88127.7</v>
      </c>
      <c r="H14">
        <v>-113.7</v>
      </c>
      <c r="I14">
        <v>-0.13</v>
      </c>
      <c r="J14">
        <v>59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 s="1" t="inlineStr">
        <is>
          <t>Freshwater</t>
        </is>
      </c>
      <c r="E15">
        <v>91080.7</v>
      </c>
      <c r="F15">
        <v>83336.8</v>
      </c>
      <c r="G15">
        <v>83322.6</v>
      </c>
      <c r="H15">
        <v>-14.2</v>
      </c>
      <c r="I15">
        <v>-0.02</v>
      </c>
      <c r="J15">
        <v>77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 s="1" t="inlineStr">
        <is>
          <t>Freshwater</t>
        </is>
      </c>
      <c r="E16">
        <v>191743.3</v>
      </c>
      <c r="F16">
        <v>173319.6</v>
      </c>
      <c r="G16">
        <v>173273.3</v>
      </c>
      <c r="H16">
        <v>-46.3</v>
      </c>
      <c r="I16">
        <v>-0.03</v>
      </c>
      <c r="J16">
        <v>75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 s="1" t="inlineStr">
        <is>
          <t>Freshwater</t>
        </is>
      </c>
      <c r="E17">
        <v>61435.6</v>
      </c>
      <c r="F17">
        <v>37199.6</v>
      </c>
      <c r="G17">
        <v>37197.2</v>
      </c>
      <c r="H17">
        <v>-2.3</v>
      </c>
      <c r="I17">
        <v>-0.01</v>
      </c>
      <c r="J17">
        <v>79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 s="1" t="inlineStr">
        <is>
          <t>Freshwater</t>
        </is>
      </c>
      <c r="E18">
        <v>70588.5</v>
      </c>
      <c r="F18">
        <v>67363.2</v>
      </c>
      <c r="G18">
        <v>67357.6</v>
      </c>
      <c r="H18">
        <v>-5.6</v>
      </c>
      <c r="I18">
        <v>-0.01</v>
      </c>
      <c r="J18">
        <v>79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 s="1" t="inlineStr">
        <is>
          <t>Freshwater</t>
        </is>
      </c>
      <c r="E19">
        <v>2013</v>
      </c>
      <c r="F19">
        <v>1916.1</v>
      </c>
      <c r="G19">
        <v>1916.1</v>
      </c>
      <c r="H19">
        <v>0</v>
      </c>
      <c r="I19">
        <v>0</v>
      </c>
      <c r="J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 s="1" t="inlineStr">
        <is>
          <t>Freshwater</t>
        </is>
      </c>
      <c r="E20">
        <v>11672.2</v>
      </c>
      <c r="F20">
        <v>9979.9</v>
      </c>
      <c r="G20">
        <v>9979.4</v>
      </c>
      <c r="H20">
        <v>-0.5</v>
      </c>
      <c r="I20">
        <v>0</v>
      </c>
      <c r="J20">
        <v>79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 s="1" t="inlineStr">
        <is>
          <t>Freshwater</t>
        </is>
      </c>
      <c r="E21">
        <v>29204.8</v>
      </c>
      <c r="F21">
        <v>24023.4</v>
      </c>
      <c r="G21">
        <v>24022.8</v>
      </c>
      <c r="H21">
        <v>-0.6</v>
      </c>
      <c r="I21">
        <v>0</v>
      </c>
      <c r="J21">
        <v>80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 s="1" t="inlineStr">
        <is>
          <t>Freshwater</t>
        </is>
      </c>
      <c r="E22">
        <v>30713.1</v>
      </c>
      <c r="F22">
        <v>25092.7</v>
      </c>
      <c r="G22">
        <v>25078.1</v>
      </c>
      <c r="H22">
        <v>-14.6</v>
      </c>
      <c r="I22">
        <v>-0.06</v>
      </c>
      <c r="J22">
        <v>69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 s="1" t="inlineStr">
        <is>
          <t>Freshwater</t>
        </is>
      </c>
      <c r="E23">
        <v>60695.2</v>
      </c>
      <c r="F23">
        <v>33263.2</v>
      </c>
      <c r="G23">
        <v>33209.3</v>
      </c>
      <c r="H23">
        <v>-53.9</v>
      </c>
      <c r="I23">
        <v>-0.16</v>
      </c>
      <c r="J23">
        <v>58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 s="1" t="inlineStr">
        <is>
          <t>Freshwater</t>
        </is>
      </c>
      <c r="E24">
        <v>901.2</v>
      </c>
      <c r="F24">
        <v>775.1</v>
      </c>
      <c r="G24">
        <v>775.1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Paluma Lake</t>
        </is>
      </c>
      <c r="D25" s="1" t="inlineStr">
        <is>
          <t>Freshwater</t>
        </is>
      </c>
      <c r="E25">
        <v>121.7</v>
      </c>
      <c r="F25">
        <v>28</v>
      </c>
      <c r="G25">
        <v>28</v>
      </c>
      <c r="H25">
        <v>0</v>
      </c>
      <c r="I25">
        <v>0</v>
      </c>
      <c r="J25">
        <v>80</v>
      </c>
    </row>
    <row r="26">
      <c r="A26" s="1" t="inlineStr">
        <is>
          <t>Mackay Whitsunday Isaac</t>
        </is>
      </c>
      <c r="B26" s="1" t="inlineStr">
        <is>
          <t>Pioneer</t>
        </is>
      </c>
      <c r="C26" s="1" t="inlineStr">
        <is>
          <t>Pioneer</t>
        </is>
      </c>
      <c r="D26" s="1" t="inlineStr">
        <is>
          <t>Freshwater</t>
        </is>
      </c>
      <c r="E26">
        <v>40028.5</v>
      </c>
      <c r="F26">
        <v>29559.3</v>
      </c>
      <c r="G26">
        <v>29530.2</v>
      </c>
      <c r="H26">
        <v>-29.1</v>
      </c>
      <c r="I26">
        <v>-0.1</v>
      </c>
      <c r="J26">
        <v>61</v>
      </c>
    </row>
    <row r="27">
      <c r="A27" s="1" t="inlineStr">
        <is>
          <t>Mackay Whitsunday Isaac</t>
        </is>
      </c>
      <c r="B27" s="1" t="inlineStr">
        <is>
          <t>Plane</t>
        </is>
      </c>
      <c r="C27" s="1" t="inlineStr">
        <is>
          <t>Plane</t>
        </is>
      </c>
      <c r="D27" s="1" t="inlineStr">
        <is>
          <t>Freshwater</t>
        </is>
      </c>
      <c r="E27">
        <v>49828.4</v>
      </c>
      <c r="F27">
        <v>27197.6</v>
      </c>
      <c r="G27">
        <v>27136.6</v>
      </c>
      <c r="H27">
        <v>-61</v>
      </c>
      <c r="I27">
        <v>-0.22</v>
      </c>
      <c r="J27">
        <v>55</v>
      </c>
    </row>
    <row r="28">
      <c r="A28" s="1" t="inlineStr">
        <is>
          <t>Mackay Whitsunday Isaac</t>
        </is>
      </c>
      <c r="B28" s="1" t="inlineStr">
        <is>
          <t>Proserpine</t>
        </is>
      </c>
      <c r="C28" s="1" t="inlineStr">
        <is>
          <t>Proserpine</t>
        </is>
      </c>
      <c r="D28" s="1" t="inlineStr">
        <is>
          <t>Freshwater</t>
        </is>
      </c>
      <c r="E28">
        <v>55468.4</v>
      </c>
      <c r="F28">
        <v>39278.3</v>
      </c>
      <c r="G28">
        <v>39184.4</v>
      </c>
      <c r="H28">
        <v>-93.9</v>
      </c>
      <c r="I28">
        <v>-0.24</v>
      </c>
      <c r="J28">
        <v>54</v>
      </c>
    </row>
    <row r="29">
      <c r="A29" s="1" t="inlineStr">
        <is>
          <t>Dry Tropics</t>
        </is>
      </c>
      <c r="B29" s="1" t="inlineStr">
        <is>
          <t>Black</t>
        </is>
      </c>
      <c r="C29" s="1" t="inlineStr">
        <is>
          <t>Rollingstone Creek</t>
        </is>
      </c>
      <c r="D29" s="1" t="inlineStr">
        <is>
          <t>Freshwater</t>
        </is>
      </c>
      <c r="E29">
        <v>5807.6</v>
      </c>
      <c r="F29">
        <v>5414.1</v>
      </c>
      <c r="G29">
        <v>5413.5</v>
      </c>
      <c r="H29">
        <v>-0.6</v>
      </c>
      <c r="I29">
        <v>-0.01</v>
      </c>
      <c r="J29">
        <v>78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</t>
        </is>
      </c>
      <c r="D30" s="1" t="inlineStr">
        <is>
          <t>Freshwater</t>
        </is>
      </c>
      <c r="E30">
        <v>38274.2</v>
      </c>
      <c r="F30">
        <v>31560.5</v>
      </c>
      <c r="G30">
        <v>31539.9</v>
      </c>
      <c r="H30">
        <v>-20.6</v>
      </c>
      <c r="I30">
        <v>-0.07</v>
      </c>
      <c r="J30">
        <v>67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(Lower)</t>
        </is>
      </c>
      <c r="D31" s="1" t="inlineStr">
        <is>
          <t>Freshwater</t>
        </is>
      </c>
      <c r="E31">
        <v>2096.9</v>
      </c>
      <c r="F31">
        <v>1529.2</v>
      </c>
      <c r="G31">
        <v>1527.5</v>
      </c>
      <c r="H31">
        <v>-1.7</v>
      </c>
      <c r="I31">
        <v>-0.11</v>
      </c>
      <c r="J31">
        <v>60</v>
      </c>
    </row>
    <row r="32">
      <c r="A32" s="1" t="inlineStr">
        <is>
          <t>Dry Tropics</t>
        </is>
      </c>
      <c r="B32" s="1" t="inlineStr">
        <is>
          <t>Ross</t>
        </is>
      </c>
      <c r="C32" s="1" t="inlineStr">
        <is>
          <t>Ross River (Upper)</t>
        </is>
      </c>
      <c r="D32" s="1" t="inlineStr">
        <is>
          <t>Freshwater</t>
        </is>
      </c>
      <c r="E32">
        <v>19426.9</v>
      </c>
      <c r="F32">
        <v>16328.6</v>
      </c>
      <c r="G32">
        <v>16328.2</v>
      </c>
      <c r="H32">
        <v>-0.4</v>
      </c>
      <c r="I32">
        <v>0</v>
      </c>
      <c r="J32">
        <v>80</v>
      </c>
    </row>
    <row r="33">
      <c r="A33" s="1" t="inlineStr">
        <is>
          <t>Wet Tropics</t>
        </is>
      </c>
      <c r="B33" s="1" t="inlineStr">
        <is>
          <t>Russell</t>
        </is>
      </c>
      <c r="C33" s="1" t="inlineStr">
        <is>
          <t>Russell</t>
        </is>
      </c>
      <c r="D33" s="1" t="inlineStr">
        <is>
          <t>Freshwater</t>
        </is>
      </c>
      <c r="E33">
        <v>17829.7</v>
      </c>
      <c r="F33">
        <v>13266.4</v>
      </c>
      <c r="G33">
        <v>13266.4</v>
      </c>
      <c r="H33">
        <v>0</v>
      </c>
      <c r="I33">
        <v>0</v>
      </c>
      <c r="J33">
        <v>80</v>
      </c>
    </row>
    <row r="34">
      <c r="A34" s="1" t="inlineStr">
        <is>
          <t>Dry Tropics</t>
        </is>
      </c>
      <c r="B34" s="1" t="inlineStr">
        <is>
          <t>Ross</t>
        </is>
      </c>
      <c r="C34" s="1" t="inlineStr">
        <is>
          <t>Stuart Creek</t>
        </is>
      </c>
      <c r="D34" s="1" t="inlineStr">
        <is>
          <t>Freshwater</t>
        </is>
      </c>
      <c r="E34">
        <v>2889.8</v>
      </c>
      <c r="F34">
        <v>2326.3</v>
      </c>
      <c r="G34">
        <v>2318.9</v>
      </c>
      <c r="H34">
        <v>-7.3</v>
      </c>
      <c r="I34">
        <v>-0.31</v>
      </c>
      <c r="J34">
        <v>50</v>
      </c>
    </row>
    <row r="35">
      <c r="A35" s="1" t="inlineStr">
        <is>
          <t>Burdekin</t>
        </is>
      </c>
      <c r="B35" s="1" t="inlineStr">
        <is>
          <t>Burdekin</t>
        </is>
      </c>
      <c r="C35" s="1" t="inlineStr">
        <is>
          <t>Suttor</t>
        </is>
      </c>
      <c r="D35" s="1" t="inlineStr">
        <is>
          <t>Freshwater</t>
        </is>
      </c>
      <c r="E35">
        <v>197979.4</v>
      </c>
      <c r="F35">
        <v>148012.3</v>
      </c>
      <c r="G35">
        <v>147879.1</v>
      </c>
      <c r="H35">
        <v>-133.2</v>
      </c>
      <c r="I35">
        <v>-0.09</v>
      </c>
      <c r="J35">
        <v>62</v>
      </c>
    </row>
    <row r="36">
      <c r="A36" s="1" t="inlineStr">
        <is>
          <t>Wet Tropics</t>
        </is>
      </c>
      <c r="B36" s="1" t="inlineStr">
        <is>
          <t>Tully</t>
        </is>
      </c>
      <c r="C36" s="1" t="inlineStr">
        <is>
          <t>Tully</t>
        </is>
      </c>
      <c r="D36" s="1" t="inlineStr">
        <is>
          <t>Freshwater</t>
        </is>
      </c>
      <c r="E36">
        <v>43814.8</v>
      </c>
      <c r="F36">
        <v>34752.1</v>
      </c>
      <c r="G36">
        <v>34750.1</v>
      </c>
      <c r="H36">
        <v>-2</v>
      </c>
      <c r="I36">
        <v>-0.01</v>
      </c>
      <c r="J36">
        <v>79</v>
      </c>
    </row>
    <row r="37">
      <c r="A37" s="1" t="inlineStr">
        <is>
          <t>Burdekin</t>
        </is>
      </c>
      <c r="B37" s="1" t="inlineStr">
        <is>
          <t>Burdekin</t>
        </is>
      </c>
      <c r="C37" s="1" t="inlineStr">
        <is>
          <t>Upper Burdekin</t>
        </is>
      </c>
      <c r="D37" s="1" t="inlineStr">
        <is>
          <t>Freshwater</t>
        </is>
      </c>
      <c r="E37">
        <v>710456.5</v>
      </c>
      <c r="F37">
        <v>695755.2</v>
      </c>
      <c r="G37">
        <v>695585.3</v>
      </c>
      <c r="H37">
        <v>-170</v>
      </c>
      <c r="I37">
        <v>-0.02</v>
      </c>
      <c r="J37">
        <v>76</v>
      </c>
    </row>
  </sheetData>
  <conditionalFormatting sqref="J2:J3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2024-05-27T03:27:22Z</dcterms:created>
  <cp:lastModifiedBy>adams</cp:lastModifiedBy>
</cp:coreProperties>
</file>