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MyProjects\Sources\11. ChangeCodeANA\ANA-VIETNAM\Netbeans\ANA-ADDIX\input\"/>
    </mc:Choice>
  </mc:AlternateContent>
  <xr:revisionPtr revIDLastSave="0" documentId="13_ncr:1_{FE76EE51-7AE4-4AD4-B987-6046C7E277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RL" sheetId="1" r:id="rId1"/>
    <sheet name="keywo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<sst xmlns="http://schemas.openxmlformats.org/spreadsheetml/2006/main" count="54" uniqueCount="53">
  <si>
    <t>URL</t>
    <phoneticPr fontId="1"/>
  </si>
  <si>
    <t>AI</t>
  </si>
  <si>
    <t>IoT</t>
  </si>
  <si>
    <t>ハプティクス</t>
  </si>
  <si>
    <t>ロボティクス</t>
  </si>
  <si>
    <t>ロボット</t>
  </si>
  <si>
    <t>触覚</t>
  </si>
  <si>
    <t>遠隔操作</t>
  </si>
  <si>
    <t>遠隔会議</t>
  </si>
  <si>
    <t>遠隔医療</t>
  </si>
  <si>
    <t>宇宙</t>
  </si>
  <si>
    <t>医療</t>
  </si>
  <si>
    <t>MR</t>
  </si>
  <si>
    <t>VR</t>
  </si>
  <si>
    <t>デジタルサイネージ</t>
  </si>
  <si>
    <t>建設</t>
  </si>
  <si>
    <t>ANA AVATAR</t>
  </si>
  <si>
    <t>シェアリングエコノミー</t>
  </si>
  <si>
    <t>VR広告</t>
  </si>
  <si>
    <t>WebName</t>
    <phoneticPr fontId="1"/>
  </si>
  <si>
    <t>Class_Title</t>
    <phoneticPr fontId="1"/>
  </si>
  <si>
    <t>Class_Href</t>
    <phoneticPr fontId="1"/>
  </si>
  <si>
    <t>Class_PostDate</t>
    <phoneticPr fontId="1"/>
  </si>
  <si>
    <t>Class_Source</t>
    <phoneticPr fontId="1"/>
  </si>
  <si>
    <t>Class_Content</t>
    <phoneticPr fontId="1"/>
  </si>
  <si>
    <t>replace_nxt_p</t>
  </si>
  <si>
    <t>case_display</t>
  </si>
  <si>
    <t>class_tr_dl</t>
  </si>
  <si>
    <t>click_sort</t>
  </si>
  <si>
    <t>class_gsc_cursor_page</t>
  </si>
  <si>
    <t>null</t>
  </si>
  <si>
    <t>page/</t>
  </si>
  <si>
    <t>?s=</t>
  </si>
  <si>
    <t>click_Search</t>
    <phoneticPr fontId="1"/>
  </si>
  <si>
    <t>class_Next_page</t>
    <phoneticPr fontId="1"/>
  </si>
  <si>
    <t>Domain</t>
    <phoneticPr fontId="1"/>
  </si>
  <si>
    <t>備考(1ページ目の表示アイテム数)</t>
    <rPh sb="0" eb="2">
      <t>ビコウ</t>
    </rPh>
    <rPh sb="7" eb="8">
      <t>メ</t>
    </rPh>
    <rPh sb="9" eb="11">
      <t>ヒョウジ</t>
    </rPh>
    <rPh sb="15" eb="16">
      <t>スウ</t>
    </rPh>
    <phoneticPr fontId="1"/>
  </si>
  <si>
    <t>CrawlSwitch</t>
  </si>
  <si>
    <t>SaveSwitch</t>
  </si>
  <si>
    <t>CrawlMethod</t>
  </si>
  <si>
    <t>SaveMethod</t>
  </si>
  <si>
    <t>PageNum</t>
  </si>
  <si>
    <t>Keyword</t>
  </si>
  <si>
    <t>Item pages element</t>
  </si>
  <si>
    <t>ainow</t>
    <phoneticPr fontId="1"/>
  </si>
  <si>
    <t>https://ainow.ai/?s=(keyword)</t>
  </si>
  <si>
    <t>#main &gt; div &gt; article &gt; a</t>
  </si>
  <si>
    <t>#main &gt; div &gt; article &gt; a &gt; section &gt; h1</t>
  </si>
  <si>
    <t>#main &gt; article &gt; header &gt; p &gt; time</t>
  </si>
  <si>
    <t>#main &gt; article &gt; section</t>
  </si>
  <si>
    <t>https://ainow.ai</t>
  </si>
  <si>
    <t>#main &gt; nav &gt; ul &gt; li</t>
  </si>
  <si>
    <t>20件</t>
    <rPh sb="2" eb="3">
      <t>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</si>
</sst>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0"/>
      <color rgb="FF1D1C1D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Border="1"/>
    <xf numFmtId="0" fontId="0" fillId="0" borderId="0" xfId="0" applyBorder="1"/>
    <xf numFmtId="0" fontId="2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2" fillId="2" borderId="0" xfId="0" applyFont="1" applyFill="1" applyBorder="1" applyAlignment="1"/>
    <xf numFmtId="0" fontId="0" fillId="0" borderId="0" xfId="0" applyBorder="1" applyAlignment="1"/>
    <xf numFmtId="0" fontId="3" fillId="0" borderId="0" xfId="0" applyFont="1"/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"/>
  <sheetViews>
    <sheetView tabSelected="1" zoomScaleNormal="100" workbookViewId="0">
      <selection activeCell="F19" sqref="F19"/>
    </sheetView>
  </sheetViews>
  <sheetFormatPr defaultColWidth="9" defaultRowHeight="15"/>
  <cols>
    <col min="1" max="1" width="20.7109375" style="2" customWidth="1"/>
    <col min="2" max="2" width="11.7109375" style="2" bestFit="1" customWidth="1"/>
    <col min="3" max="5" width="11.7109375" style="2" customWidth="1"/>
    <col min="6" max="6" width="10.5703125" style="2" bestFit="1" customWidth="1"/>
    <col min="7" max="7" width="29.28515625" style="2" customWidth="1"/>
    <col min="8" max="8" width="32.7109375" style="2" customWidth="1"/>
    <col min="9" max="9" width="39.7109375" style="2" customWidth="1"/>
    <col min="10" max="10" width="37.5703125" style="2" customWidth="1"/>
    <col min="11" max="11" width="10.5703125" style="2" customWidth="1"/>
    <col min="12" max="12" width="12.42578125" style="2" customWidth="1"/>
    <col min="13" max="14" width="9" style="2"/>
    <col min="15" max="15" width="30.42578125" style="2" bestFit="1" customWidth="1"/>
    <col min="16" max="19" width="9" style="2"/>
    <col min="20" max="20" width="38.5703125" style="2" bestFit="1" customWidth="1"/>
    <col min="21" max="21" width="17.42578125" style="7" bestFit="1" customWidth="1"/>
    <col min="22" max="16384" width="9" style="2"/>
  </cols>
  <sheetData>
    <row r="1" spans="1:22" s="1" customFormat="1">
      <c r="A1" s="3" t="s">
        <v>19</v>
      </c>
      <c r="B1" s="5" t="s">
        <v>37</v>
      </c>
      <c r="C1" s="5" t="s">
        <v>38</v>
      </c>
      <c r="D1" s="3" t="s">
        <v>39</v>
      </c>
      <c r="E1" s="3" t="s">
        <v>40</v>
      </c>
      <c r="F1" s="3" t="s">
        <v>41</v>
      </c>
      <c r="G1" s="3" t="s">
        <v>0</v>
      </c>
      <c r="H1" s="3" t="s">
        <v>21</v>
      </c>
      <c r="I1" s="3" t="s">
        <v>20</v>
      </c>
      <c r="J1" s="3" t="s">
        <v>22</v>
      </c>
      <c r="K1" s="3" t="s">
        <v>23</v>
      </c>
      <c r="L1" s="3" t="s">
        <v>24</v>
      </c>
      <c r="M1" s="3" t="s">
        <v>33</v>
      </c>
      <c r="N1" s="3" t="s">
        <v>34</v>
      </c>
      <c r="O1" s="3" t="s">
        <v>35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6" t="s">
        <v>43</v>
      </c>
      <c r="V1" s="1" t="s">
        <v>36</v>
      </c>
    </row>
    <row r="2" spans="1:22" customFormat="1">
      <c r="A2" s="4" t="s">
        <v>44</v>
      </c>
      <c r="B2" s="4">
        <v>1</v>
      </c>
      <c r="C2" s="4">
        <v>0</v>
      </c>
      <c r="D2" s="4">
        <v>1</v>
      </c>
      <c r="E2" s="4">
        <v>1</v>
      </c>
      <c r="F2" s="4">
        <v>1</v>
      </c>
      <c r="G2" s="4" t="s">
        <v>45</v>
      </c>
      <c r="H2" s="4" t="s">
        <v>46</v>
      </c>
      <c r="I2" s="4" t="s">
        <v>47</v>
      </c>
      <c r="J2" s="4" t="s">
        <v>48</v>
      </c>
      <c r="K2" s="4" t="s">
        <v>30</v>
      </c>
      <c r="L2" s="4" t="s">
        <v>49</v>
      </c>
      <c r="M2" s="4">
        <v>2</v>
      </c>
      <c r="N2" s="4" t="s">
        <v>31</v>
      </c>
      <c r="O2" s="4" t="s">
        <v>50</v>
      </c>
      <c r="P2" s="4" t="s">
        <v>32</v>
      </c>
      <c r="Q2" s="4">
        <v>20</v>
      </c>
      <c r="R2" s="4" t="s">
        <v>30</v>
      </c>
      <c r="S2" s="4">
        <v>0</v>
      </c>
      <c r="T2" s="4"/>
      <c r="U2" s="8" t="s">
        <v>51</v>
      </c>
      <c r="V2" t="s">
        <v>52</v>
      </c>
    </row>
  </sheetData>
  <phoneticPr fontId="1"/>
  <conditionalFormatting sqref="B2:C2">
    <cfRule type="cellIs" dxfId="2" priority="3" operator="equal">
      <formula>1</formula>
    </cfRule>
  </conditionalFormatting>
  <conditionalFormatting sqref="D2:E2">
    <cfRule type="cellIs" dxfId="1" priority="2" operator="equal">
      <formula>2</formula>
    </cfRule>
  </conditionalFormatting>
  <conditionalFormatting sqref="F2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221F-E727-4C00-A892-93F8DA95C050}">
  <dimension ref="A1:A19"/>
  <sheetViews>
    <sheetView workbookViewId="0">
      <selection activeCell="A20" sqref="A20"/>
    </sheetView>
  </sheetViews>
  <sheetFormatPr defaultRowHeight="15"/>
  <sheetData>
    <row r="1" spans="1:1">
      <c r="A1" t="s">
        <v>42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URL</vt:lpstr>
      <vt:lpstr>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ACS-NOSE</dc:creator>
  <cp:lastModifiedBy>Nhan.Lam</cp:lastModifiedBy>
  <dcterms:created xsi:type="dcterms:W3CDTF">2015-06-05T18:19:34Z</dcterms:created>
  <dcterms:modified xsi:type="dcterms:W3CDTF">2019-11-28T04:35:56Z</dcterms:modified>
</cp:coreProperties>
</file>