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C Projects\My Tools\onepunch\quantre\inst\extdata\"/>
    </mc:Choice>
  </mc:AlternateContent>
  <xr:revisionPtr revIDLastSave="0" documentId="13_ncr:1_{5FCB9BD7-5807-4CFB-9CF4-393CAABFE9EC}" xr6:coauthVersionLast="47" xr6:coauthVersionMax="47" xr10:uidLastSave="{00000000-0000-0000-0000-000000000000}"/>
  <bookViews>
    <workbookView xWindow="22932" yWindow="-108" windowWidth="23256" windowHeight="13176" xr2:uid="{02E692AA-A256-4D1B-9D90-D7FB403A1E1F}"/>
  </bookViews>
  <sheets>
    <sheet name="BlockData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 s="1"/>
  <c r="K14" i="1" s="1"/>
  <c r="D12" i="1"/>
  <c r="D13" i="1" s="1"/>
  <c r="D14" i="1" s="1"/>
  <c r="K5" i="1"/>
  <c r="L5" i="1" s="1"/>
  <c r="K6" i="1"/>
  <c r="K7" i="1" s="1"/>
  <c r="F5" i="1"/>
  <c r="G5" i="1" s="1"/>
  <c r="G6" i="1" s="1"/>
  <c r="G7" i="1" s="1"/>
  <c r="F6" i="1"/>
  <c r="F7" i="1" s="1"/>
  <c r="E6" i="1"/>
  <c r="E7" i="1" s="1"/>
  <c r="E5" i="1"/>
  <c r="D7" i="1"/>
  <c r="D6" i="1"/>
  <c r="I7" i="1"/>
  <c r="I6" i="1"/>
  <c r="I14" i="1"/>
  <c r="B14" i="1"/>
  <c r="I13" i="1"/>
  <c r="B13" i="1"/>
  <c r="B7" i="1"/>
  <c r="B6" i="1"/>
  <c r="L12" i="1" l="1"/>
  <c r="E12" i="1"/>
  <c r="M5" i="1"/>
  <c r="L6" i="1"/>
  <c r="L7" i="1" s="1"/>
  <c r="L13" i="1" l="1"/>
  <c r="L14" i="1" s="1"/>
  <c r="M12" i="1"/>
  <c r="E13" i="1"/>
  <c r="E14" i="1" s="1"/>
  <c r="F12" i="1"/>
  <c r="N5" i="1"/>
  <c r="N6" i="1" s="1"/>
  <c r="N7" i="1" s="1"/>
  <c r="M6" i="1"/>
  <c r="M7" i="1" s="1"/>
  <c r="M13" i="1" l="1"/>
  <c r="M14" i="1" s="1"/>
  <c r="N12" i="1"/>
  <c r="N13" i="1" s="1"/>
  <c r="N14" i="1" s="1"/>
  <c r="G12" i="1"/>
  <c r="G13" i="1" s="1"/>
  <c r="G14" i="1" s="1"/>
  <c r="F13" i="1"/>
  <c r="F14" i="1" s="1"/>
</calcChain>
</file>

<file path=xl/sharedStrings.xml><?xml version="1.0" encoding="utf-8"?>
<sst xmlns="http://schemas.openxmlformats.org/spreadsheetml/2006/main" count="36" uniqueCount="8">
  <si>
    <t>Band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</si>
  <si>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</si>
  <si>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</si>
  <si>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</si>
  <si>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Y</t>
    <phoneticPr fontId="1" type="noConversion"/>
  </si>
  <si>
    <t>C</t>
    <phoneticPr fontId="1" type="noConversion"/>
  </si>
  <si>
    <t>Class1</t>
    <phoneticPr fontId="1" type="noConversion"/>
  </si>
  <si>
    <t>Class2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</si>
</sst>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05F7-698C-4C48-B95C-6E71EA469414}">
  <dimension ref="A2:N14"/>
  <sheetViews>
    <sheetView tabSelected="1" workbookViewId="0">
      <selection activeCell="L22" sqref="L22"/>
    </sheetView>
  </sheetViews>
  <sheetFormatPr defaultRowHeight="13.8" x14ac:dyDescent="0.25"/>
  <cols>
    <col min="6" max="6" width="9.109375" bestFit="1" customWidth="1"/>
  </cols>
  <sheetData>
    <row r="2" spans="1:14" x14ac:dyDescent="0.25">
      <c r="A2" s="8">
        <v>2019</v>
      </c>
      <c r="B2" s="8" t="s">
        <v>6</v>
      </c>
      <c r="I2" s="8" t="s">
        <v>7</v>
      </c>
    </row>
    <row r="3" spans="1:14" x14ac:dyDescent="0.25">
      <c r="B3" s="4"/>
      <c r="C3" s="5"/>
      <c r="D3" s="1" t="s">
        <v>2</v>
      </c>
      <c r="E3" s="2"/>
      <c r="F3" s="3" t="s">
        <v>3</v>
      </c>
      <c r="G3" s="3" t="s">
        <v>5</v>
      </c>
      <c r="I3" s="4"/>
      <c r="J3" s="5"/>
      <c r="K3" s="1" t="s">
        <v>2</v>
      </c>
      <c r="L3" s="2"/>
      <c r="M3" s="3" t="s">
        <v>3</v>
      </c>
      <c r="N3" s="3" t="s">
        <v>5</v>
      </c>
    </row>
    <row r="4" spans="1:14" x14ac:dyDescent="0.25">
      <c r="B4" s="6" t="s">
        <v>0</v>
      </c>
      <c r="C4" s="7"/>
      <c r="D4" s="1" t="s">
        <v>1</v>
      </c>
      <c r="E4" s="2" t="s">
        <v>4</v>
      </c>
      <c r="F4" s="3" t="s">
        <v>1</v>
      </c>
      <c r="G4" s="3" t="s">
        <v>1</v>
      </c>
      <c r="I4" s="6" t="s">
        <v>0</v>
      </c>
      <c r="J4" s="7"/>
      <c r="K4" s="1" t="s">
        <v>1</v>
      </c>
      <c r="L4" s="2" t="s">
        <v>4</v>
      </c>
      <c r="M4" s="3" t="s">
        <v>1</v>
      </c>
      <c r="N4" s="3" t="s">
        <v>1</v>
      </c>
    </row>
    <row r="5" spans="1:14" x14ac:dyDescent="0.25">
      <c r="B5">
        <v>0</v>
      </c>
      <c r="C5">
        <v>100</v>
      </c>
      <c r="D5">
        <v>1</v>
      </c>
      <c r="E5">
        <f>D5+3</f>
        <v>4</v>
      </c>
      <c r="F5">
        <f t="shared" ref="F5:G5" si="0">E5+3</f>
        <v>7</v>
      </c>
      <c r="G5">
        <f t="shared" si="0"/>
        <v>10</v>
      </c>
      <c r="I5">
        <v>0</v>
      </c>
      <c r="J5">
        <v>100</v>
      </c>
      <c r="K5">
        <f>G7+1</f>
        <v>13</v>
      </c>
      <c r="L5">
        <f>K5+3</f>
        <v>16</v>
      </c>
      <c r="M5">
        <f t="shared" ref="M5:N5" si="1">L5+3</f>
        <v>19</v>
      </c>
      <c r="N5">
        <f t="shared" si="1"/>
        <v>22</v>
      </c>
    </row>
    <row r="6" spans="1:14" x14ac:dyDescent="0.25">
      <c r="B6">
        <f>C5</f>
        <v>100</v>
      </c>
      <c r="C6">
        <v>200</v>
      </c>
      <c r="D6">
        <f>1+D5</f>
        <v>2</v>
      </c>
      <c r="E6">
        <f t="shared" ref="E6:G7" si="2">1+E5</f>
        <v>5</v>
      </c>
      <c r="F6">
        <f t="shared" si="2"/>
        <v>8</v>
      </c>
      <c r="G6">
        <f t="shared" si="2"/>
        <v>11</v>
      </c>
      <c r="I6">
        <f>J5</f>
        <v>100</v>
      </c>
      <c r="J6">
        <v>200</v>
      </c>
      <c r="K6">
        <f>1+K5</f>
        <v>14</v>
      </c>
      <c r="L6">
        <f t="shared" ref="L6:L7" si="3">1+L5</f>
        <v>17</v>
      </c>
      <c r="M6">
        <f t="shared" ref="M6:M7" si="4">1+M5</f>
        <v>20</v>
      </c>
      <c r="N6">
        <f t="shared" ref="N6:N7" si="5">1+N5</f>
        <v>23</v>
      </c>
    </row>
    <row r="7" spans="1:14" x14ac:dyDescent="0.25">
      <c r="B7">
        <f>C6</f>
        <v>200</v>
      </c>
      <c r="C7">
        <v>300</v>
      </c>
      <c r="D7">
        <f>1+D6</f>
        <v>3</v>
      </c>
      <c r="E7">
        <f t="shared" si="2"/>
        <v>6</v>
      </c>
      <c r="F7">
        <f t="shared" si="2"/>
        <v>9</v>
      </c>
      <c r="G7">
        <f t="shared" si="2"/>
        <v>12</v>
      </c>
      <c r="I7">
        <f>J6</f>
        <v>200</v>
      </c>
      <c r="J7">
        <v>300</v>
      </c>
      <c r="K7">
        <f>1+K6</f>
        <v>15</v>
      </c>
      <c r="L7">
        <f t="shared" si="3"/>
        <v>18</v>
      </c>
      <c r="M7">
        <f t="shared" si="4"/>
        <v>21</v>
      </c>
      <c r="N7">
        <f t="shared" si="5"/>
        <v>24</v>
      </c>
    </row>
    <row r="9" spans="1:14" x14ac:dyDescent="0.25">
      <c r="A9" s="8">
        <v>2020</v>
      </c>
      <c r="B9" s="8" t="s">
        <v>6</v>
      </c>
      <c r="I9" s="8" t="s">
        <v>7</v>
      </c>
    </row>
    <row r="10" spans="1:14" x14ac:dyDescent="0.25">
      <c r="B10" s="4"/>
      <c r="C10" s="5"/>
      <c r="D10" s="1" t="s">
        <v>2</v>
      </c>
      <c r="E10" s="2"/>
      <c r="F10" s="3" t="s">
        <v>3</v>
      </c>
      <c r="G10" s="3" t="s">
        <v>5</v>
      </c>
      <c r="I10" s="4"/>
      <c r="J10" s="5"/>
      <c r="K10" s="1" t="s">
        <v>2</v>
      </c>
      <c r="L10" s="2"/>
      <c r="M10" s="3" t="s">
        <v>3</v>
      </c>
      <c r="N10" s="3" t="s">
        <v>5</v>
      </c>
    </row>
    <row r="11" spans="1:14" x14ac:dyDescent="0.25">
      <c r="B11" s="6" t="s">
        <v>0</v>
      </c>
      <c r="C11" s="7"/>
      <c r="D11" s="1" t="s">
        <v>1</v>
      </c>
      <c r="E11" s="2" t="s">
        <v>4</v>
      </c>
      <c r="F11" s="3" t="s">
        <v>1</v>
      </c>
      <c r="G11" s="3" t="s">
        <v>1</v>
      </c>
      <c r="I11" s="6" t="s">
        <v>0</v>
      </c>
      <c r="J11" s="7"/>
      <c r="K11" s="1" t="s">
        <v>1</v>
      </c>
      <c r="L11" s="2" t="s">
        <v>4</v>
      </c>
      <c r="M11" s="3" t="s">
        <v>1</v>
      </c>
      <c r="N11" s="3" t="s">
        <v>1</v>
      </c>
    </row>
    <row r="12" spans="1:14" x14ac:dyDescent="0.25">
      <c r="B12">
        <v>0</v>
      </c>
      <c r="C12">
        <v>100</v>
      </c>
      <c r="D12">
        <f>N7+1</f>
        <v>25</v>
      </c>
      <c r="E12">
        <f>D12+3</f>
        <v>28</v>
      </c>
      <c r="F12">
        <f t="shared" ref="F12:G12" si="6">E12+3</f>
        <v>31</v>
      </c>
      <c r="G12">
        <f t="shared" si="6"/>
        <v>34</v>
      </c>
      <c r="I12">
        <v>0</v>
      </c>
      <c r="J12">
        <v>100</v>
      </c>
      <c r="K12">
        <f>G14+1</f>
        <v>37</v>
      </c>
      <c r="L12">
        <f>K12+3</f>
        <v>40</v>
      </c>
      <c r="M12">
        <f t="shared" ref="M12:N12" si="7">L12+3</f>
        <v>43</v>
      </c>
      <c r="N12">
        <f t="shared" si="7"/>
        <v>46</v>
      </c>
    </row>
    <row r="13" spans="1:14" x14ac:dyDescent="0.25">
      <c r="B13">
        <f>C12</f>
        <v>100</v>
      </c>
      <c r="C13">
        <v>200</v>
      </c>
      <c r="D13">
        <f>1+D12</f>
        <v>26</v>
      </c>
      <c r="E13">
        <f t="shared" ref="E13:E14" si="8">1+E12</f>
        <v>29</v>
      </c>
      <c r="F13">
        <f t="shared" ref="F13:F14" si="9">1+F12</f>
        <v>32</v>
      </c>
      <c r="G13">
        <f t="shared" ref="G13:G14" si="10">1+G12</f>
        <v>35</v>
      </c>
      <c r="I13">
        <f>J12</f>
        <v>100</v>
      </c>
      <c r="J13">
        <v>200</v>
      </c>
      <c r="K13">
        <f>1+K12</f>
        <v>38</v>
      </c>
      <c r="L13">
        <f t="shared" ref="L13:L14" si="11">1+L12</f>
        <v>41</v>
      </c>
      <c r="M13">
        <f t="shared" ref="M13:M14" si="12">1+M12</f>
        <v>44</v>
      </c>
      <c r="N13">
        <f t="shared" ref="N13:N14" si="13">1+N12</f>
        <v>47</v>
      </c>
    </row>
    <row r="14" spans="1:14" x14ac:dyDescent="0.25">
      <c r="B14">
        <f>C13</f>
        <v>200</v>
      </c>
      <c r="C14">
        <v>300</v>
      </c>
      <c r="D14">
        <f>1+D13</f>
        <v>27</v>
      </c>
      <c r="E14">
        <f t="shared" si="8"/>
        <v>30</v>
      </c>
      <c r="F14">
        <f t="shared" si="9"/>
        <v>33</v>
      </c>
      <c r="G14">
        <f t="shared" si="10"/>
        <v>36</v>
      </c>
      <c r="I14">
        <f>J13</f>
        <v>200</v>
      </c>
      <c r="J14">
        <v>300</v>
      </c>
      <c r="K14">
        <f>1+K13</f>
        <v>39</v>
      </c>
      <c r="L14">
        <f t="shared" si="11"/>
        <v>42</v>
      </c>
      <c r="M14">
        <f t="shared" si="12"/>
        <v>45</v>
      </c>
      <c r="N14">
        <f t="shared" si="13"/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CF5D-8C4C-4FFB-AE05-1337312A2B77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6D13-40E4-4EB3-A957-CB38C7D61CBD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BlockData</vt:lpstr>
      <vt:lpstr>Sheet2</vt:lpstr>
      <vt:lpstr>Sheet3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Charles</dc:creator>
  <cp:lastModifiedBy>Pan, Charles</cp:lastModifiedBy>
  <dcterms:created xsi:type="dcterms:W3CDTF">2024-08-16T07:10:26Z</dcterms:created>
  <dcterms:modified xsi:type="dcterms:W3CDTF">2024-08-16T09:42:15Z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2024-08-16T07:10:39Z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0a5fca8b-7227-4c63-b8ea-5585dd3e9bc3</vt:lpwstr>
  </property>
  <property fmtid="{D5CDD505-2E9C-101B-9397-08002B2CF9AE}" pid="8" name="MSIP_Label_38f1469a-2c2a-4aee-b92b-090d4c5468ff_ContentBits">
    <vt:lpwstr>0</vt:lpwstr>
  </property>
</Properties>
</file>