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of CS Standards" sheetId="1" r:id="rId4"/>
    <sheet state="visible" name="Instructions" sheetId="2" r:id="rId5"/>
    <sheet state="visible" name="Background" sheetId="3" r:id="rId6"/>
    <sheet state="visible" name="List of Lessons" sheetId="4" r:id="rId7"/>
    <sheet state="visible" name="Lesson Plan 1 - Pick a Card" sheetId="5" r:id="rId8"/>
    <sheet state="visible" name="Lesson Plan 2 - Choose Your Own" sheetId="6" r:id="rId9"/>
    <sheet state="visible" name="Lesson Plan 3 - Welcome to the " sheetId="7" r:id="rId10"/>
    <sheet state="visible" name="Lesson Plan 4 - Data and Solar " sheetId="8" r:id="rId11"/>
    <sheet state="visible" name="Lesson Plan 5 - Data and Solar " sheetId="9" r:id="rId12"/>
    <sheet state="visible" name="TEMPLATE - UDL" sheetId="10" r:id="rId13"/>
    <sheet state="hidden" name="TEMPLATE - EXTEND" sheetId="11" r:id="rId14"/>
  </sheets>
  <definedNames/>
  <calcPr/>
</workbook>
</file>

<file path=xl/sharedStrings.xml><?xml version="1.0" encoding="utf-8"?>
<sst xmlns="http://schemas.openxmlformats.org/spreadsheetml/2006/main" count="405" uniqueCount="331">
  <si>
    <t>Standard</t>
  </si>
  <si>
    <t>Grade</t>
  </si>
  <si>
    <t>Strand</t>
  </si>
  <si>
    <t>8.1.2.CS.1: Select and operate computing devices that perform a variety of tasks accurately and quickly based on user needs and preferences</t>
  </si>
  <si>
    <t>8.1.2.CS.2: Explain the functions of common software and hardware components of computing systems.</t>
  </si>
  <si>
    <t>8.1.2.CS.3: Describe basic hardware and software problems using accurate terminology.</t>
  </si>
  <si>
    <t>8.1.2.NI.1: Model and describe how individuals use computers to connect to other individuals, places, information, and ideas through a network.</t>
  </si>
  <si>
    <t>8.1.2.NI.2: Describe how the Internet enables individuals to connect with others worldwide.</t>
  </si>
  <si>
    <t>8.1.2.NI.3: Create a password that secures access to a device. Explain why it is important to create unique passwords that are not shared with others.</t>
  </si>
  <si>
    <t>8.1.2.NI.4: Explain why access to devices need to be secured.</t>
  </si>
  <si>
    <t>8.1.2.IC.1: Compare how individuals live and work before and after the implementation of new computing technology.</t>
  </si>
  <si>
    <t>8.1.2.DA.1: Collect and present data, including climate change data, in various visual formats.</t>
  </si>
  <si>
    <t>8.1.2.DA.2: Store, copy, search, retrieve, modify, and delete data using a computing device.</t>
  </si>
  <si>
    <t>8.1.2.DA.3: Identify and describe patterns in data visualizations.</t>
  </si>
  <si>
    <t>8.1.2.DA.4: Make predictions based on data using charts or graphs.</t>
  </si>
  <si>
    <t>8.1.2.AP.1: Model daily processes by creating and following algorithms to complete tasks.</t>
  </si>
  <si>
    <t>8.1.2.AP.2: Model the way programs store and manipulate data by using numbers or other symbols to represent information.</t>
  </si>
  <si>
    <t>8.1.2.AP.3: Create programs with sequences and simple loops to accomplish tasks.</t>
  </si>
  <si>
    <t>8.1.2.AP.4: Break down a task into a sequence of steps.</t>
  </si>
  <si>
    <t>8.1.2.AP.5: Describe a program’s sequence of events, goals, and expected outcomes</t>
  </si>
  <si>
    <t>8.1.2.AP.6: Debug errors in an algorithm or program that includes sequences and simple loops.</t>
  </si>
  <si>
    <t>8.1.5.CS.1: Model how computing devices connect to other components to form a system.</t>
  </si>
  <si>
    <t>8.1.5.CS.2: Model how computer software and hardware work together as a system to accomplish tasks.</t>
  </si>
  <si>
    <t>8.1.5.CS.3: Identify potential solutions for simple hardware and software problems using common troubleshooting strategies.</t>
  </si>
  <si>
    <t>8.1.5.NI.1: Develop models that successfully transmit and receive information using both wired and wireless methods.</t>
  </si>
  <si>
    <t>8.1.5.NI.2: Describe physical and digital security measures for protecting sensitive personal information.</t>
  </si>
  <si>
    <t>8.1.5.IC.1: Identify computing technologies that have impacted how individuals live and work and describe the factors that influenced the changes.</t>
  </si>
  <si>
    <t>8.1.5.IC.2: Identify possible ways to improve the accessibility and usability of computing technologies to address the diverse needs and wants of users.</t>
  </si>
  <si>
    <t>8.1.5.DA.1: Collect, organize, and display data in order to highlight relationships or support a claim.</t>
  </si>
  <si>
    <t>8.1.5.DA.2: Compare the amount of storage space required for different types of data</t>
  </si>
  <si>
    <t>8.1.5.DA.3: Organize and present collected data visually to communicate insights gained from different views of the data.</t>
  </si>
  <si>
    <t>8.1.5.DA.4: Organize and present climate change data visually to highlight relationships or support a claim.</t>
  </si>
  <si>
    <t>8.1.5.DA.5: Propose cause and effect relationships, predict outcomes, or communicate ideas using data.</t>
  </si>
  <si>
    <t>8.1.5.AP.1: Compare and refine multiple algorithms for the same task and determine which is the most appropriate.</t>
  </si>
  <si>
    <t>8.1.5.AP.2: Create programs that use clearly named variables to store and modify data.</t>
  </si>
  <si>
    <t>8.1.5.AP.3: Create programs that include sequences, events, loops, and conditionals.</t>
  </si>
  <si>
    <t xml:space="preserve">8.1.5.AP.4: Break down problems into smaller, manageable sub-problems to facilitate program development. </t>
  </si>
  <si>
    <t>8.1.5.AP.5: Modify, remix, or incorporate pieces of existing programs into one’s own work to add additional features or create a new program.</t>
  </si>
  <si>
    <t>8.1.5.AP.6: Develop programs using an iterative process, implement the program design, and test the program to ensure it works as intended.</t>
  </si>
  <si>
    <t>8.1.8.CS.1: Recommend improvements to computing devices in order to improve the ways users interact with the devices.</t>
  </si>
  <si>
    <t>8.1.8.CS.2: Design a system that combines hardware and software components to process data.</t>
  </si>
  <si>
    <t>8.1.8.CS.3: Justify design decisions and explain potential system trade-offs</t>
  </si>
  <si>
    <t>8.1.8.CS.4: Systematically apply troubleshooting strategies to identify and resolve hardware and software problems in computing systems.</t>
  </si>
  <si>
    <t>8.1.8.NI.1: Model how information is broken down into smaller pieces, transmitted as addressed packets through multiple devices over networks and the Internet, and reassembled at the destination.</t>
  </si>
  <si>
    <t>8.1.8.NI.2: Model the role of protocols in transmitting data across networks and the Internet and how they enable secure and errorless communication.</t>
  </si>
  <si>
    <t>8.1.8.NI.3: Explain how network security depends on a combination of hardware, software, and practices that control access to data and systems.</t>
  </si>
  <si>
    <t>8.1.8.NI.4: Explain how new security measures have been created in response to key malware events</t>
  </si>
  <si>
    <t>8.1.8.IC.1: Compare the trade-offs associated with computing technologies that affect individual’s everyday activities and career options.</t>
  </si>
  <si>
    <t>8.1.8.IC.2: Describe issues of bias and accessibility in the design of existing technologies.</t>
  </si>
  <si>
    <t>8.1.8.DA.1: Organize and transform data collected using computational tools to make it usable for a specific purpose.</t>
  </si>
  <si>
    <t>8.1.8.DA.2: Explain the difference between how the computer stores data as bits and how the data is displayed.</t>
  </si>
  <si>
    <t>8.1.8.DA.3: Identify the appropriate tool to access data based on its file format.</t>
  </si>
  <si>
    <t>8.1.8.DA.4: Transform data to remove errors and improve the accuracy of the data for analysis.</t>
  </si>
  <si>
    <t>8.1.8.DA.5: Test, analyze, and refine computational models</t>
  </si>
  <si>
    <t>8.1.8.DA.6: Analyze climate change computational models and propose refinements.</t>
  </si>
  <si>
    <t>8.1.8.AP.1: Design and illustrate algorithms that solve complex problems using flowcharts and/or pseudocode.</t>
  </si>
  <si>
    <t>8.1.8.AP.2: Create clearly named variables that represent different data types and perform operations on their values.</t>
  </si>
  <si>
    <t>8.1.8.AP.3: Design and iteratively develop programs that combine control structures, including nested loops and compound conditionals.</t>
  </si>
  <si>
    <t>8.1.8.AP.4: Decompose problems and sub-problems into parts to facilitate the design, implementation, and review of programs.</t>
  </si>
  <si>
    <t>8.1.8.AP.5: Create procedures with parameters to organize code and make it easier to reuse.</t>
  </si>
  <si>
    <t>8.1.8.AP.6: Refine a solution that meets users’ needs by incorporating feedback from team members and users.</t>
  </si>
  <si>
    <t>8.1.8.AP.7: Design programs, incorporating existing code, media, and libraries, and give attribution.</t>
  </si>
  <si>
    <t>8.1.8.AP.8: Systematically test and refine programs using a range of test cases and users.</t>
  </si>
  <si>
    <t>8.1.8.AP.9: Document programs in order to make them easier to follow, test, and debug.</t>
  </si>
  <si>
    <t>8.1.12.CS.1: Describe ways in which integrated systems hide underlying implementation details to simplify user experiences.</t>
  </si>
  <si>
    <t>8.1.12.CS.2: Model interactions between application software, system software, and hardware.</t>
  </si>
  <si>
    <t>8.1.12.CS.3: Compare the functions of application software, system software, and hardware.</t>
  </si>
  <si>
    <t>8.1.12.CS.4: Develop guidelines that convey systematic troubleshooting strategies that others can use to identify and fix errors.</t>
  </si>
  <si>
    <t>8.1.12.NI.1: Evaluate the scalability and reliability of networks, by describing the relationship between routers, switches, servers, topology, and addressing.</t>
  </si>
  <si>
    <t>8.1.12.NI.2: Evaluate security measures to address various common security threats.</t>
  </si>
  <si>
    <t>8.1.12.NI.3: Explain how the needs of users and the sensitivity of data determine the level of security implemented.</t>
  </si>
  <si>
    <t>8.1.12.NI.4: Explain how decisions on methods to protect data are influenced by whether the data is at rest, in transit, or in use.</t>
  </si>
  <si>
    <t>8.1.12.IC.1: Evaluate the ways computing impacts personal, ethical, social, economic, and cultural practices.</t>
  </si>
  <si>
    <t>8.1.12.IC.2: Test and refine computational artifacts to reduce bias and equity deficits</t>
  </si>
  <si>
    <t>8.1.12.IC.3: Predict the potential impacts and implications of emerging technologies on larger social, economic, and political structures, using evidence from credible sources.</t>
  </si>
  <si>
    <t>8.1.12.DA.1: Create interactive data visualizations using software tools to help others better understand real world phenomena, including climate change.</t>
  </si>
  <si>
    <t>8.1.12.DA.2: Describe the trade-offs in how and where data is organized and stored</t>
  </si>
  <si>
    <t>8.1.12.DA.3: Translate between decimal numbers and binary numbers.</t>
  </si>
  <si>
    <t>8.1.12.DA.4: Explain the relationship between binary numbers and the storage and use of data in a computing device.</t>
  </si>
  <si>
    <t>8.1.12.DA.5: Create data visualizations from large data sets to summarize, communicate, and support different interpretations of real-world phenomena.</t>
  </si>
  <si>
    <t>8.1.12.DA.6: Create and refine computational models to better represent the relationships among different elements of data collected from a phenomenon or process.</t>
  </si>
  <si>
    <t>8.1.12.AP.1: Design algorithms to solve computational problems using a combination of original and existing algorithms.</t>
  </si>
  <si>
    <t>8.1.12.AP.2: Create generalized computational solutions using collections instead of repeatedly using simple variables.</t>
  </si>
  <si>
    <t>8.1.12.AP.3: Select and combine control structures for a specific application based upon performance and readability, and identify trade-offs to justify the choice.</t>
  </si>
  <si>
    <t>8.1.12.AP.4: Design and iteratively develop computational artifacts for practical intent, personal expression, or to address a societal issue.</t>
  </si>
  <si>
    <t>8.1.12.AP.5: Decompose problems into smaller components through systematic analysis, using constructs such as procedures, modules, and/or objects.</t>
  </si>
  <si>
    <t>8.1.12.AP.6: Create artifacts by using procedures within a program, combinations of data and procedures, or independent but interrelated programs.</t>
  </si>
  <si>
    <t>8.1.12.AP.7: Collaboratively design and develop programs and artifacts for broad audiences by incorporating feedback from users.</t>
  </si>
  <si>
    <t>8.1.12.AP.8: Evaluate and refine computational artifacts to make them more usable and accessible.</t>
  </si>
  <si>
    <t>8.1.12.AP.9: Collaboratively document and present design decisions in the development of complex programs.</t>
  </si>
  <si>
    <t>8.2.2.ED.1: Communicate the function of a product or device.</t>
  </si>
  <si>
    <t>8.2.2.ED.2: Collaborate to solve a simple problem, or to illustrate how to build a product using the design process.</t>
  </si>
  <si>
    <t>8.2.2.ED.3: Select and use appropriate tools and materials to build a product using the design process.</t>
  </si>
  <si>
    <t>8.2.2.ED.4: Identify constraints and their role in the engineering design process.</t>
  </si>
  <si>
    <t>8.2.2.ITH.1: Identify products that are designed to meet human wants or needs.</t>
  </si>
  <si>
    <t>8.2.2.ITH.2: Explain the purpose of a product and its value</t>
  </si>
  <si>
    <t>8.2.2.ITH.3: Identify how technology impacts or improves life</t>
  </si>
  <si>
    <t>8.2.2.ITH.4: Identify how various tools reduce work and improve daily tasks</t>
  </si>
  <si>
    <t>8.2.2.ITH.5: Design a solution to a problem affecting the community in a collaborative team and explain the intended impact of the solution.</t>
  </si>
  <si>
    <t>8.2.2.NT.1: Model and explain how a product works after taking it apart, identifying the relationship of each part, and putting it back together.</t>
  </si>
  <si>
    <t>8.2.2.NT.2: Brainstorm how to build a product, improve a designed product, fix a product that has stopped working, or solve a simple problem.</t>
  </si>
  <si>
    <t>8.2.2.ETW.1: Classify products as resulting from nature or produced as a result of technology.</t>
  </si>
  <si>
    <t>8.2.2.ETW.2: Identify the natural resources needed to create a product.</t>
  </si>
  <si>
    <t>8.2.2.ETW.3: Describe or model the system used for recycling technology.</t>
  </si>
  <si>
    <t>8.2.2.ETW.4: Explain how the disposal of or reusing a product affects the local and global environment.</t>
  </si>
  <si>
    <t>8.2.2.EC.1: Identify and compare technology used in different schools, communities, regions, and parts of the world.</t>
  </si>
  <si>
    <t>8.2.5.ED.1: Explain the functions of a system and its subsystems.</t>
  </si>
  <si>
    <t>8.2.5.ED.2: Collaborate with peers to collect information, brainstorm to solve a problem, and evaluate all possible solutions to provide the best results with supporting sketches or models.</t>
  </si>
  <si>
    <t>8.2.5.ED.3: Follow step by step directions to assemble a product or solve a problem, using appropriate tools to accomplish the task.</t>
  </si>
  <si>
    <t>8.2.5.ED.4: Explain factors that influence the development and function of products and systems (e.g., resources, criteria, desired features, constraints).</t>
  </si>
  <si>
    <t>8.2.5.ED.5: Describe how specifications and limitations impact the engineering design process.</t>
  </si>
  <si>
    <t>8.2.5.ED.6: Evaluate and test alternative solutions to a problem using the constraints and tradeoffs identified in the design process</t>
  </si>
  <si>
    <t>8.2.5.ITH.1: Explain how societal needs and wants influence the development and function of a product and a system.</t>
  </si>
  <si>
    <t>8.2.5.ITH.2: Evaluate how well a new tool has met its intended purpose and identify any shortcomings it might have.</t>
  </si>
  <si>
    <t>8.2.5.ITH.3: Analyze the effectiveness of a new product or system and identify the positive and/or negative consequences resulting from its use.</t>
  </si>
  <si>
    <t>8.2.5.ITH.4: Describe a technology/tool that has made the way people live easier or has led to a new business or career.</t>
  </si>
  <si>
    <t>8.2.5.NT.1: Troubleshoot a product that has stopped working and brainstorm ideas to correct the problem.</t>
  </si>
  <si>
    <t>8.2.5.NT.2: Identify new technologies resulting from the demands, values, and interests of individuals, businesses, industries, and societies.</t>
  </si>
  <si>
    <t>8.2.5.NT.3: Redesign an existing product for a different purpose in a collaborative team.</t>
  </si>
  <si>
    <t>8.2.5.NT.4: Identify how improvement in the understanding of materials science impacts technologies.</t>
  </si>
  <si>
    <t>8.2.5.ETW.1: Describe how resources such as material, energy, information, time, tools, people, and capital are used in products or systems.</t>
  </si>
  <si>
    <t>8.2.5.ETW.2: Describe ways that various technologies are used to reduce improper use of resources.</t>
  </si>
  <si>
    <t>8.2.5.ETW.3: Explain why human-designed systems, products, and environments need to be constantly monitored, maintained, and improved.</t>
  </si>
  <si>
    <t>8.2.5.ETW.4: Explain the impact that resources, such as energy and materials used to develop technology, have on the environment.</t>
  </si>
  <si>
    <t>8.2.5.ETW.5: Identify the impact of a specific technology on the environment and determine what can be done to increase positive effects and to reduce any negative effects, such as climate change.</t>
  </si>
  <si>
    <t>8.2.5.EC.1: Analyze how technology has contributed to or reduced inequities in local and global communities and determine its short- and long-term effects.</t>
  </si>
  <si>
    <t>8.2.8.ED.1: Evaluate the function, value, and aesthetics of a technological product or system, from the perspective of the user and the producer.</t>
  </si>
  <si>
    <t>8.2.8.ED.2: Identify the steps in the design process that could be used to solve a problem.</t>
  </si>
  <si>
    <t>8.2.8.ED.3: Develop a proposal for a solution to a real-world problem that includes a model (e.g., physical prototype, graphical/technical sketch).</t>
  </si>
  <si>
    <t>8.2.8.ED.4: Investigate a malfunctioning system, identify its impact, and explain the step-by-step process used to troubleshoot, evaluate, and test options to repair the product in a collaborative team</t>
  </si>
  <si>
    <t>8.2.8.ED.5: Explain the need for optimization in a design process.</t>
  </si>
  <si>
    <t>8.2.8.ED.6: Analyze how trade-offs can impact the design of a product.</t>
  </si>
  <si>
    <t>8.2.8.ED.7: Design a product to address a real-world problem and document the iterative design process, including decisions made as a result of specific constraints and trade-offs (e.g., annotated sketches).</t>
  </si>
  <si>
    <t>8.2.8.ITH.1: Explain how the development and use of technology influences economic, political, social, and cultural issues.</t>
  </si>
  <si>
    <t>8.2.8.ITH.2: Compare how technologies have influenced society over time.</t>
  </si>
  <si>
    <t>8.2.8.ITH.3: Evaluate the impact of sustainability on the development of a designed product or system.</t>
  </si>
  <si>
    <t>8.2.8.ITH.4: Identify technologies that have been designed to reduce the negative consequences of other technologies and explain the change in impact.</t>
  </si>
  <si>
    <t>8.2.8.ITH.5: Compare the impacts of a given technology on different societies, noting factors that may make a technology appropriate and sustainable in one society but not in another.</t>
  </si>
  <si>
    <t>8.2.8.NT.1: Examine a malfunctioning tool, product, or system and propose solutions to the problem.</t>
  </si>
  <si>
    <t>8.2.8.NT.2: Analyze an existing technological product that has been repurposed for a different function.</t>
  </si>
  <si>
    <t>8.2.8.NT.3: Examine a system, consider how each part relates to other parts, and redesign it for another purpose.</t>
  </si>
  <si>
    <t>8.2.8.NT.4: Explain how a product designed for a specific demand was modified to meet a new demand and led to a new product.</t>
  </si>
  <si>
    <t>8.2.8.ETW.1: Illustrate how a product is upcycled into a new product and analyze the short- and long-term benefits and costs.</t>
  </si>
  <si>
    <t>8.2.8.ETW.2: Analyze the impact of modifying resources in a product or system (e.g., materials, energy, information, time, tools, people, capital).</t>
  </si>
  <si>
    <t>8.2.8.ETW.3: Analyze the design of a product that negatively impacts the environment or society and develop possible solutions to lessen its impact.</t>
  </si>
  <si>
    <t>8.2.8.ETW.4: Compare the environmental effects of two alternative technologies devised to address climate change issues and use data to justify which choice is best.</t>
  </si>
  <si>
    <t>8.2.8.EC.1: Explain ethical issues that may arise from the use of new technologies.</t>
  </si>
  <si>
    <t>8.2.8.EC.2: Examine the effects of ethical and unethical practices in product design and development.</t>
  </si>
  <si>
    <t>8.2.12.ED.1: Use research to design and create a product or system that addresses a problem and make modifications based on input from potential consumers.</t>
  </si>
  <si>
    <t>8.2.12.ED.2: Create scaled engineering drawings for a new product or system and make modification to increase optimization based on feedback.</t>
  </si>
  <si>
    <t>8.2.12.ED.3: Evaluate several models of the same type of product and make recommendations for a new design based on a cost benefit analysis.</t>
  </si>
  <si>
    <t>8.2.12.ED.4: Design a product or system that addresses a global problem and document decisions made based on research, constraints, trade-offs, and aesthetic and ethical considerations and share this information with an appropriate audience.</t>
  </si>
  <si>
    <t>8.2.12.ED.5: Evaluate the effectiveness of a product or system based on factors that are related to its requirements, specifications, and constraints (e.g., safety, reliability, economic considerations, quality control, environmental concerns, manufacturability, maintenance and repair, ergonomics).</t>
  </si>
  <si>
    <t>8.2.12.ED.6: Analyze the effects of changing resources when designing a specific product or system (e.g., materials, energy, tools, capital, labor).</t>
  </si>
  <si>
    <t>8.2.12.ITH.1: Analyze a product to determine the impact that economic, political, social, and/or cultural factors have had on its design, including its design constraints.</t>
  </si>
  <si>
    <t>8.2.12.ITH.2: Propose an innovation to meet future demands supported by an analysis of the potential costs, benefits, trade-offs, and risks related to the use of the innovation.</t>
  </si>
  <si>
    <t>8.2.12.ITH.3: Analyze the impact that globalization, social media, and access to open source technologies has had on innovation and on a society’s economy, politics, and culture.</t>
  </si>
  <si>
    <t>8.2.12.NT.1: Explain how different groups can contribute to the overall design of a product.</t>
  </si>
  <si>
    <t>8.2.12.NT.2: Redesign an existing product to improve form or function.</t>
  </si>
  <si>
    <t>8.2.12.ETW.1: Evaluate ethical considerations regarding the sustainability of environmental resources that are used for the design, creation, and maintenance of a chosen product.</t>
  </si>
  <si>
    <t>8.2.12.ETW.2: Synthesize and analyze data collected to monitor the effects of a technological product or system on the environment.</t>
  </si>
  <si>
    <t>8.2.12.ETW.3: Identify a complex, global environmental or climate change issue, develop a systemic plan of investigation, and propose an innovative sustainable solution.</t>
  </si>
  <si>
    <t>8.2.12.ETW.4: Research historical tensions between environmental and economic considerations as driven by human needs and wants in the development of a technological product and present the competing viewpoints.</t>
  </si>
  <si>
    <t>8.2.12.EC.1: Analyze controversial technological issues and determine the degree to which individuals, businesses, and governments have an ethical role in decisions that are made.</t>
  </si>
  <si>
    <t>8.2.12.EC.2: Assess the positive and negative impacts of emerging technologies on developing countries and evaluate how individuals, non-profit organizations, and governments have responded.</t>
  </si>
  <si>
    <t>8.2.12.EC.3: Synthesize data, analyze trends, and draw conclusions regarding the effect of a technology on the individual, culture, society, and environment and share this information with the appropriate audience.</t>
  </si>
  <si>
    <t>NSF RET DATA 3 Summer
Lesson Plans - Instructions</t>
  </si>
  <si>
    <r>
      <rPr>
        <rFont val="Lexend"/>
        <color theme="1"/>
        <sz val="12.0"/>
      </rPr>
      <t>Below, you will find tabs with lesson plans that we have written during the summer.  
Template 1 is based on the Universal Design for Learning Framework: A Guide for Lesson Design from the New Jersey Department of Education templates (with some modifications for our use).
Per the New Jersey Department of Education, "Based on the UDL principles defined by CAST — see David H. Rose &amp; Anne Meyer, Teaching Every Student in the Digital Age: Universal Design for Learning, ASCD, 2002) and the UDL Guidelines (CAST, 2011). Use this template to enhance or build your lesson/unit with the principles of Universal Design for Learning. The template provides prompts that can be used in addition to or within your lesson planning process."
Template 2 is based on the lesson plan format that we have been using to write up the lessons during the summer program.
To create a new lesson plan, please Duplicate one of the tabs named TEMPLATE - UDL or TEMPLATE - EXTEND (</t>
    </r>
    <r>
      <rPr>
        <rFont val="Lexend"/>
        <b/>
        <color rgb="FFFF0000"/>
        <sz val="12.0"/>
      </rPr>
      <t>Red Tabs</t>
    </r>
    <r>
      <rPr>
        <rFont val="Lexend"/>
        <color theme="1"/>
        <sz val="12.0"/>
      </rPr>
      <t xml:space="preserve">) and then fill in the information on the new tab.  If you would like to use this entire workbook for your own lessons, please Make a Copy of the entire file.  Please DO NOT TYPE in the TEMPLATE tab.
Hope this helps!  Enjoy!
</t>
    </r>
  </si>
  <si>
    <t>NSF RET DATA 3 Summer
Lesson Plans - Background</t>
  </si>
  <si>
    <t xml:space="preserve">The focus of the unit is using unplugged and hybrid activities to help middle school students begin to understand and take ownership of their learning in computer and data science. Additionally, topics in solar weather will be addressed within this structure to expand accessibility and knowledge in this area.  
This unit is part of a three-year set of lessons that can be standalone or spiral year to year.  Since middle school students are the focus of the lessons, the following path forward for these units is as follows:
Year 1 - 6th Grade STEM Class: Classifiers
Year 2 - 7th Grade STEM Class: Neural Networks
Year 3 - 8th Grade STEM Class: Deep Learning
</t>
  </si>
  <si>
    <t>NSF RET DATA 3 Summer
Year 1 Unit Plan - List of Lessons
Building Bridges and Providing Resources for 
Computer and Data Science Unplugged and Hybrid Activities</t>
  </si>
  <si>
    <t xml:space="preserve">Below is a list of lessons (with links) for this unit. </t>
  </si>
  <si>
    <t>Lesson</t>
  </si>
  <si>
    <t>Title</t>
  </si>
  <si>
    <t>Description</t>
  </si>
  <si>
    <t>Link</t>
  </si>
  <si>
    <t>Suggested Format</t>
  </si>
  <si>
    <t>Notes</t>
  </si>
  <si>
    <t>Lesson 1</t>
  </si>
  <si>
    <t>Pick a Card</t>
  </si>
  <si>
    <t>Understanding the data can be narrowed down based on choices that are made when picking a card from a deck of cards</t>
  </si>
  <si>
    <t>https://docs.google.com/spreadsheets/d/1fBlO_wfbkPHTBHm1vvZll4E0LfpbppSssS-3BLBkOTE/edit#gid=1615426174</t>
  </si>
  <si>
    <t>Unplugged
In-Class</t>
  </si>
  <si>
    <t>This lesson could also be an intro lesson when the students try to pick a card for the desk based on the set of conditions that the other gives.  Intro to binary tree as an example where we go from color to suit to high low, then high low again to narrow down the choices</t>
  </si>
  <si>
    <t>Lesson 2</t>
  </si>
  <si>
    <t>Choose Your Own Adventure</t>
  </si>
  <si>
    <t>Understanding that data collected and choice can lead to different outcomes</t>
  </si>
  <si>
    <t>https://docs.google.com/spreadsheets/d/1fBlO_wfbkPHTBHm1vvZll4E0LfpbppSssS-3BLBkOTE/edit#gid=1881812361</t>
  </si>
  <si>
    <t>Plugged
Independent</t>
  </si>
  <si>
    <t>Intro lesson to begin concept of building forms and surveys that ask questions based on answers provided.  A look at how the form is built in order to start to bridge to Machine Learning.</t>
  </si>
  <si>
    <t>Lesson 3</t>
  </si>
  <si>
    <t>Carnival/Fair</t>
  </si>
  <si>
    <t>Hands on "carnival or fair" to select different types of data like text, variables, numbers, etc.</t>
  </si>
  <si>
    <t>https://docs.google.com/spreadsheets/d/1fBlO_wfbkPHTBHm1vvZll4E0LfpbppSssS-3BLBkOTE/edit#gid=918576373</t>
  </si>
  <si>
    <t>Hybrid
In-Class</t>
  </si>
  <si>
    <t>Students will be able to collect items such as variables, text, numbers, etc. to begin to build their own statements.  They will they be able to enter the information from what they collect to generate their statements.  Design of lesson will be hands-on with a hybrid escape room structure.</t>
  </si>
  <si>
    <t>Lesson 4</t>
  </si>
  <si>
    <t>Data and Solar Crossword Puzzle</t>
  </si>
  <si>
    <t>Online Crossword Puzzle to help students learn about data and solar weather terms</t>
  </si>
  <si>
    <t>https://docs.google.com/spreadsheets/d/1fBlO_wfbkPHTBHm1vvZll4E0LfpbppSssS-3BLBkOTE/edit#gid=467081594</t>
  </si>
  <si>
    <t>Due to class access and time, this may be an independent activity outside of the class.  Game-based model will be good as a resource and reference for students when learning different vocabulary for this unit.</t>
  </si>
  <si>
    <t>Lesson 5</t>
  </si>
  <si>
    <t>Data and Solar Weather Escape Room</t>
  </si>
  <si>
    <t>Application of knowledge of data and solar weather through a hybrid digital escape room</t>
  </si>
  <si>
    <t>https://docs.google.com/spreadsheets/d/1fBlO_wfbkPHTBHm1vvZll4E0LfpbppSssS-3BLBkOTE/edit#gid=1064922984</t>
  </si>
  <si>
    <t>Building on the understandings and structure of the previous lessons, students will now apply solar weather data to their learning and begin to analyze what they find.</t>
  </si>
  <si>
    <t>Lesson Plan 1 - Pick a Card - NJ UDL Lesson Template</t>
  </si>
  <si>
    <t xml:space="preserve">Notes to editors:
For Standards, please choose up to 5 from the dropdown menus. There is also an extra row to free type standards if not related to CS.
For all other categories, please type in the white boxes in each section.  
If you need to go to a new line while typing, please use a "soft" Enter (CMD+Enter for MAC; CTRL+Enter for PC/Chromebook).
</t>
  </si>
  <si>
    <t>Step 1</t>
  </si>
  <si>
    <t>New Jersey Student Learning Standards:</t>
  </si>
  <si>
    <t>Lesson Objectives:</t>
  </si>
  <si>
    <t>Students will be able to understand the importance of Yes/No questions for narrowing down choices in data.</t>
  </si>
  <si>
    <r>
      <rPr>
        <rFont val="Lexend"/>
        <b/>
        <color rgb="FF000000"/>
        <sz val="10.0"/>
      </rPr>
      <t xml:space="preserve">Materials/Resources: </t>
    </r>
    <r>
      <rPr>
        <rFont val="Lexend"/>
        <b val="0"/>
        <i/>
        <color rgb="FF000000"/>
        <sz val="10.0"/>
      </rPr>
      <t>(Note: Category added by group.)</t>
    </r>
  </si>
  <si>
    <t>Multiple Decks of Playing Cards (52 count)
Paper and Pens
Chromebooks (or other device) (Optional)
Pick a Card Chart website</t>
  </si>
  <si>
    <r>
      <rPr>
        <rFont val="Lexend"/>
        <b/>
        <color rgb="FF000000"/>
        <sz val="10.0"/>
      </rPr>
      <t xml:space="preserve">Links: </t>
    </r>
    <r>
      <rPr>
        <rFont val="Lexend"/>
        <b val="0"/>
        <i/>
        <color rgb="FF000000"/>
        <sz val="10.0"/>
      </rPr>
      <t>(Note: Category added by group.)</t>
    </r>
  </si>
  <si>
    <t>Link for Tracking Card Guesses</t>
  </si>
  <si>
    <t>Step 2</t>
  </si>
  <si>
    <t>Assessment:</t>
  </si>
  <si>
    <t>Anecdotal information during student interactions
Group/Class Discussion of questions asked and process</t>
  </si>
  <si>
    <t>Step 3</t>
  </si>
  <si>
    <r>
      <rPr>
        <rFont val="Lexend"/>
        <b/>
        <color rgb="FF000000"/>
        <sz val="10.0"/>
      </rPr>
      <t xml:space="preserve">Curricular Barriers:  </t>
    </r>
    <r>
      <rPr>
        <rFont val="Lexend"/>
        <b val="0"/>
        <i/>
        <color rgb="FF000000"/>
        <sz val="10.0"/>
      </rPr>
      <t>(Are there aspects of this lesson that could interfere with student learning?)</t>
    </r>
  </si>
  <si>
    <t>Students may need to get used to asking Yes/No style questions.  Example: "Is your card a Diamond or Heart" vs "Is your card a Diamond - Yes/No?"
Students may not have used playing cards before and so they may need to adjust to vocabulary of suits and face cards.</t>
  </si>
  <si>
    <r>
      <rPr>
        <rFont val="Lexend"/>
        <b/>
        <color rgb="FF000000"/>
        <sz val="10.0"/>
      </rPr>
      <t xml:space="preserve">Environmental Barriers: </t>
    </r>
    <r>
      <rPr>
        <rFont val="Lexend"/>
        <b val="0"/>
        <i/>
        <color rgb="FF000000"/>
        <sz val="10.0"/>
      </rPr>
      <t>(Are there aspects of the classroom or learning environment that could interfere with student learning?)</t>
    </r>
  </si>
  <si>
    <t>No, there should be no environmental barriers for this lesson.  In this specific classroom, the tables are large enough for groups to be able to select a card and take notes.</t>
  </si>
  <si>
    <t>Step 4</t>
  </si>
  <si>
    <r>
      <rPr>
        <rFont val="Lexend"/>
        <b/>
        <color rgb="FF000000"/>
        <sz val="10.0"/>
      </rPr>
      <t xml:space="preserve">Options for Engagement: </t>
    </r>
    <r>
      <rPr>
        <rFont val="Lexend"/>
        <b val="0"/>
        <i/>
        <color rgb="FF000000"/>
        <sz val="10.0"/>
      </rPr>
      <t>(Are there other ways to present the lesson content?)</t>
    </r>
  </si>
  <si>
    <t>This lesson is completely unplugged if the teacher wants it to be.  If student would like to use their Chromebooks to record data, they can.  A website with a Pick A Card Chart is available for them to use as well as their own recording methods. This can be used later on for graphing or for other data analysis projects later in the year.  Groups using the sheet can have a discussion about items such as conditional formatting, the visual representation of True/False with checkboxes, and the use of the CHAR formula to generate pictures from the Unicode library.  Additionally, students can use a web based random card generator to select the card they are holding if they would like to have some aspects of this lesson plugged in.</t>
  </si>
  <si>
    <r>
      <rPr>
        <rFont val="Lexend"/>
        <b/>
        <color rgb="FF000000"/>
        <sz val="10.0"/>
      </rPr>
      <t xml:space="preserve">Options for Representation: </t>
    </r>
    <r>
      <rPr>
        <rFont val="Lexend"/>
        <b val="0"/>
        <i/>
        <color rgb="FF000000"/>
        <sz val="10.0"/>
      </rPr>
      <t>(Are there other ways that students can express what they have learned?)</t>
    </r>
  </si>
  <si>
    <t>Students can think of other examples of what they would use Yes/No questions for to demonstrate that they understand how to ask a Yes/No question and the path it can lead them on.</t>
  </si>
  <si>
    <r>
      <rPr>
        <rFont val="Lexend"/>
        <b/>
        <color rgb="FF000000"/>
        <sz val="10.0"/>
      </rPr>
      <t xml:space="preserve">Options for Action and Expression: </t>
    </r>
    <r>
      <rPr>
        <rFont val="Lexend"/>
        <b val="0"/>
        <i/>
        <color rgb="FF000000"/>
        <sz val="10.0"/>
      </rPr>
      <t>(Are there other ways to increase student interest in the lesson?)</t>
    </r>
  </si>
  <si>
    <t>Students can be incentivized either individually or as a group by selecting the correct card.  This can be done by having one student from the group ask questions of another group and vice versa.  Additionally, there can be a reward for selecting the correct card in a certain amount of guesses.  This will point students to follow a path similar to a modified binary tree where there should be a certain number of questions asked to get to the end of the path.</t>
  </si>
  <si>
    <t>Step 5 (Optional)</t>
  </si>
  <si>
    <r>
      <rPr>
        <rFont val="Lexend"/>
        <b/>
        <color rgb="FF000000"/>
        <sz val="10.0"/>
      </rPr>
      <t xml:space="preserve">IEP Goals: </t>
    </r>
    <r>
      <rPr>
        <rFont val="Lexend"/>
        <b val="0"/>
        <i/>
        <color rgb="FF000000"/>
        <sz val="10.0"/>
      </rPr>
      <t>(There may be some students in your class who have IEP goals related to this lesson. How will you address those goals?)</t>
    </r>
  </si>
  <si>
    <t>These can be addressed for specific classes as needed.</t>
  </si>
  <si>
    <r>
      <rPr>
        <rFont val="Lexend"/>
        <b/>
        <color rgb="FF000000"/>
        <sz val="10.0"/>
      </rPr>
      <t xml:space="preserve">Scripting of Lesson: </t>
    </r>
    <r>
      <rPr>
        <rFont val="Lexend"/>
        <b val="0"/>
        <i/>
        <color rgb="FF000000"/>
        <sz val="10.0"/>
      </rPr>
      <t>(Note: Category added by group.)</t>
    </r>
  </si>
  <si>
    <r>
      <rPr>
        <rFont val="Lexend"/>
        <color theme="1"/>
      </rPr>
      <t xml:space="preserve">-&gt; Introduce the lesson by discussing with the class how they would sort certain items.
-&gt; Model that if you were sorting, you might ask Yes/No questions to help eliminate certain selections in bulk.  (Think about the Guess Who? game.)
-&gt; Next, discuss playing cards, using some of the vocabulary that students may need to be introduced to (i.e. suit names, face card names. etc.)
-&gt; At their tables, let the students know that they will be using playing cards to follow a path of Yes/No questions to be able to select the correct card.
-&gt; Ask one student to select a card and then have the other students ask questions to get to the correct card.  
-&gt; Students who are not the Card Selector or Card Guesser should record their questions and what gets eliminated. This can be done on paper or in a digital document or spreadsheet.
-&gt; Continue this process so that each student gets to have the role of Card Selector and Card Guesser.  
-&gt; During the activity, circulate through the room to discuss the questions that are being asked with each group.  Look for an opportunity for a mid-lesson interruption to suggest with the class some of the questions that you heard being asked.
-&gt; When the groups have had enough time to have each one in each role, bring the class together and model on the board (either unplugged or plugged) what a binary tree is and how the type of questions that were asked would fit this model.
--&gt; Students may also use the Pick a Card Sheet that is a material for this lesson.  If this sheet is used, students can discuss the advantages nd disadvantages of using this sheet.  Additionally, discussion in the group can talk about items such as conditional formatting, the visual representation of True/False with checkboxes, and the use of the CHAR formula to generate pictures from the Unicode library.
</t>
    </r>
    <r>
      <rPr>
        <rFont val="Lexend"/>
        <i/>
        <color theme="1"/>
      </rPr>
      <t xml:space="preserve">-&gt; NOTE TO TEACHER: If the flow of the questions involves the Color and Suit as the first questions, it might be most natural to allow the students to ask if the card is a face card or a number card.  Even though there is not an even split at that point, you can eliminate a great deal of confusion for students, especially for those who had not used playing card prior.
</t>
    </r>
    <r>
      <rPr>
        <rFont val="Lexend"/>
        <color theme="1"/>
      </rPr>
      <t>-&gt; Allow time at end of class for closure and final thoughts on asking questions like a computer and compliment class on the work they did in this process of identifying the selected cards.</t>
    </r>
    <r>
      <rPr>
        <rFont val="Lexend"/>
        <i/>
        <color theme="1"/>
      </rPr>
      <t xml:space="preserve">
</t>
    </r>
  </si>
  <si>
    <t>Lesson Plan 2 - Choose Your Own Adventure - NJ UDL Lesson Template</t>
  </si>
  <si>
    <t>Students will be able to complete a Choose Your Own Adventure online activity to begin to understand how choice can be built into software.</t>
  </si>
  <si>
    <r>
      <rPr>
        <rFont val="Lexend"/>
        <b/>
        <color rgb="FF000000"/>
        <sz val="10.0"/>
      </rPr>
      <t xml:space="preserve">Materials/Resources: </t>
    </r>
    <r>
      <rPr>
        <rFont val="Lexend"/>
        <b val="0"/>
        <i/>
        <color rgb="FF000000"/>
        <sz val="10.0"/>
      </rPr>
      <t>(Note: Category added by group.)</t>
    </r>
  </si>
  <si>
    <t xml:space="preserve">
Chromebooks (or other device)
Online Form (ex: Google Form) with mapped questions
</t>
  </si>
  <si>
    <r>
      <rPr>
        <rFont val="Lexend"/>
        <b/>
        <color rgb="FF000000"/>
        <sz val="10.0"/>
      </rPr>
      <t xml:space="preserve">Links: </t>
    </r>
    <r>
      <rPr>
        <rFont val="Lexend"/>
        <b val="0"/>
        <i/>
        <color rgb="FF000000"/>
        <sz val="10.0"/>
      </rPr>
      <t>(Note: Category added by group.)</t>
    </r>
  </si>
  <si>
    <t>LINK FOR PICK A CARD, ANY CARD FORM</t>
  </si>
  <si>
    <t>Data generated from online form collected in the actual form and/or on a spreadsheet
Anecdotal information during student interactions
Group/Class Discussion of questions asked and process</t>
  </si>
  <si>
    <r>
      <rPr>
        <rFont val="Lexend"/>
        <b/>
        <color rgb="FF000000"/>
        <sz val="10.0"/>
      </rPr>
      <t xml:space="preserve">Curricular Barriers:  </t>
    </r>
    <r>
      <rPr>
        <rFont val="Lexend"/>
        <b val="0"/>
        <i/>
        <color rgb="FF000000"/>
        <sz val="10.0"/>
      </rPr>
      <t>(Are there aspects of this lesson that could interfere with student learning?)</t>
    </r>
  </si>
  <si>
    <t>A possible curricular barrier might be that some students have not been introduced to the design process and that might impact or limit the choices that they feel are available to the them on the online form.</t>
  </si>
  <si>
    <r>
      <rPr>
        <rFont val="Lexend"/>
        <b/>
        <color rgb="FF000000"/>
        <sz val="10.0"/>
      </rPr>
      <t xml:space="preserve">Environmental Barriers: </t>
    </r>
    <r>
      <rPr>
        <rFont val="Lexend"/>
        <b val="0"/>
        <i/>
        <color rgb="FF000000"/>
        <sz val="10.0"/>
      </rPr>
      <t>(Are there aspects of the classroom or learning environment that could interfere with student learning?)</t>
    </r>
  </si>
  <si>
    <t>If students don't have access to a device or poor internet connection at home, this activity should be done in school.  For the students in this classroom, all students have access to a 1:1 Chromebook and have Internet Access (provided by district hotspot if not at home).</t>
  </si>
  <si>
    <r>
      <rPr>
        <rFont val="Lexend"/>
        <b/>
        <color rgb="FF000000"/>
        <sz val="10.0"/>
      </rPr>
      <t xml:space="preserve">Options for Engagement: </t>
    </r>
    <r>
      <rPr>
        <rFont val="Lexend"/>
        <b val="0"/>
        <i/>
        <color rgb="FF000000"/>
        <sz val="10.0"/>
      </rPr>
      <t>(Are there other ways to present the lesson content?)</t>
    </r>
  </si>
  <si>
    <t>Modeling of Choose Your Own Adventure games with a background and examples of others could be another way of providing content for this lesson.  This also includes a discussion of the building and structure of the online form.  Choices can also be discussed unplugged if the teacher feels as though it is more beneficial.</t>
  </si>
  <si>
    <r>
      <rPr>
        <rFont val="Lexend"/>
        <b/>
        <color rgb="FF000000"/>
        <sz val="10.0"/>
      </rPr>
      <t xml:space="preserve">Options for Representation: </t>
    </r>
    <r>
      <rPr>
        <rFont val="Lexend"/>
        <b val="0"/>
        <i/>
        <color rgb="FF000000"/>
        <sz val="10.0"/>
      </rPr>
      <t>(Are there other ways that students can express what they have learned?)</t>
    </r>
  </si>
  <si>
    <t>Students can come up with their own choices for how to demonstrate what they have learned by following this path throughout the Choose You Own Adventure Activity.</t>
  </si>
  <si>
    <r>
      <rPr>
        <rFont val="Lexend"/>
        <b/>
        <color rgb="FF000000"/>
        <sz val="10.0"/>
      </rPr>
      <t xml:space="preserve">Options for Action and Expression: </t>
    </r>
    <r>
      <rPr>
        <rFont val="Lexend"/>
        <b val="0"/>
        <i/>
        <color rgb="FF000000"/>
        <sz val="10.0"/>
      </rPr>
      <t>(Are there other ways to increase student interest in the lesson?)</t>
    </r>
  </si>
  <si>
    <t>Students can work together and collaborate on the choice project that the choose.  This could be groups working with the same topic or cross-topic.</t>
  </si>
  <si>
    <r>
      <rPr>
        <rFont val="Lexend"/>
        <b/>
        <color rgb="FF000000"/>
        <sz val="10.0"/>
      </rPr>
      <t xml:space="preserve">IEP Goals: </t>
    </r>
    <r>
      <rPr>
        <rFont val="Lexend"/>
        <b val="0"/>
        <i/>
        <color rgb="FF000000"/>
        <sz val="10.0"/>
      </rPr>
      <t>(There may be some students in your class who have IEP goals related to this lesson. How will you address those goals?)</t>
    </r>
  </si>
  <si>
    <r>
      <rPr>
        <rFont val="Lexend"/>
        <b/>
        <color rgb="FF000000"/>
        <sz val="10.0"/>
      </rPr>
      <t xml:space="preserve">Scripting of Lesson: </t>
    </r>
    <r>
      <rPr>
        <rFont val="Lexend"/>
        <b val="0"/>
        <i/>
        <color rgb="FF000000"/>
        <sz val="10.0"/>
      </rPr>
      <t>(Note: Category added by group.)</t>
    </r>
  </si>
  <si>
    <r>
      <rPr>
        <rFont val="Lexend"/>
        <i/>
        <color theme="1"/>
      </rPr>
      <t xml:space="preserve">-&gt; Note to teachers: Due to time constraints for this particular class, this lesson will be conducted as an opportunity for independent practice (i.e. homework) rather than being completed in the classroom.  Discussion of the work chosen and completed by the students can be used for discussion in the next class or through your Learning Management System (i.e. Google Classroom).
-&gt;. </t>
    </r>
    <r>
      <rPr>
        <rFont val="Lexend"/>
        <color theme="1"/>
      </rPr>
      <t>Introduce the concept of choice.
-&gt; Discuss with students why they like to have a choice of and the benefits of choice.
-&gt; In groups, have students discuss if choice should lead down the same path or whether activities with choice should follow individualized paths.
-&gt; As the groups talk, conduct a mid lesson interruption to discuss the paths that choice leads to in similar to the Yes/No questions that they asked during the Deck of Cards lesson.
-&gt; Ask the students to complete the online Choose Your Own Adventure activity and complete the project that they choose.</t>
    </r>
    <r>
      <rPr>
        <rFont val="Lexend"/>
        <i/>
        <color theme="1"/>
      </rPr>
      <t xml:space="preserve">
-</t>
    </r>
    <r>
      <rPr>
        <rFont val="Lexend"/>
        <color theme="1"/>
      </rPr>
      <t xml:space="preserve">&gt; Allow time at end of class for students to discuss the choices that they made and have closure for the lessons.
</t>
    </r>
    <r>
      <rPr>
        <rFont val="Lexend"/>
        <i/>
        <color theme="1"/>
      </rPr>
      <t xml:space="preserve">
</t>
    </r>
  </si>
  <si>
    <t>Lesson Plan 3 - Welcome to the Fair - NJ UDL Lesson Template</t>
  </si>
  <si>
    <t>Students will be able to recognize different parts of computer code and formulas (i.e. variables, text, etc.) and begin to understand how they would be put together as an output and in code.</t>
  </si>
  <si>
    <r>
      <rPr>
        <rFont val="Lexend"/>
        <b/>
        <color rgb="FF000000"/>
        <sz val="10.0"/>
      </rPr>
      <t xml:space="preserve">Materials/Resources: </t>
    </r>
    <r>
      <rPr>
        <rFont val="Lexend"/>
        <b val="0"/>
        <i/>
        <color rgb="FF000000"/>
        <sz val="10.0"/>
      </rPr>
      <t>(Note: Category added by group.)</t>
    </r>
  </si>
  <si>
    <t>Index cards
Markers (Different Colors)
Chromebooks (or other device)
Spreadsheet (built for data collection input and output during activity)</t>
  </si>
  <si>
    <r>
      <rPr>
        <rFont val="Lexend"/>
        <b/>
        <color rgb="FF000000"/>
        <sz val="10.0"/>
      </rPr>
      <t xml:space="preserve">Links: </t>
    </r>
    <r>
      <rPr>
        <rFont val="Lexend"/>
        <b val="0"/>
        <i/>
        <color rgb="FF000000"/>
        <sz val="10.0"/>
      </rPr>
      <t>(Note: Category added by group.)</t>
    </r>
  </si>
  <si>
    <t>DATA INPUT AND OUTPUT WORKBOOK FOR THE FAIR!
WELCOME TO THE FAIR! - LAYOUT AND INSTRUCTIONS</t>
  </si>
  <si>
    <t>Spreadsheet input
Anecdotal information during student interactions
Group/Class Discussion</t>
  </si>
  <si>
    <r>
      <rPr>
        <rFont val="Lexend"/>
        <b/>
        <color rgb="FF000000"/>
        <sz val="10.0"/>
      </rPr>
      <t xml:space="preserve">Curricular Barriers:  </t>
    </r>
    <r>
      <rPr>
        <rFont val="Lexend"/>
        <b val="0"/>
        <i/>
        <color rgb="FF000000"/>
        <sz val="10.0"/>
      </rPr>
      <t>(Are there aspects of this lesson that could interfere with student learning?)</t>
    </r>
  </si>
  <si>
    <r>
      <rPr>
        <rFont val="Lexend"/>
      </rPr>
      <t xml:space="preserve">Students may have mixed knowledge of coding in the class in prior grade levels.  Some students are familiar with </t>
    </r>
    <r>
      <rPr>
        <rFont val="Lexend"/>
        <color rgb="FF1155CC"/>
        <u/>
      </rPr>
      <t>Code.org</t>
    </r>
    <r>
      <rPr>
        <rFont val="Lexend"/>
      </rPr>
      <t xml:space="preserve"> and Github while others have not accessed these resources. While this can be a positive for peer mentoring, it might also lead to misconceptions due to prior knowledge.</t>
    </r>
  </si>
  <si>
    <r>
      <rPr>
        <rFont val="Lexend"/>
        <b/>
        <color rgb="FF000000"/>
        <sz val="10.0"/>
      </rPr>
      <t xml:space="preserve">Environmental Barriers: </t>
    </r>
    <r>
      <rPr>
        <rFont val="Lexend"/>
        <b val="0"/>
        <i/>
        <color rgb="FF000000"/>
        <sz val="10.0"/>
      </rPr>
      <t>(Are there aspects of the classroom or learning environment that could interfere with student learning?)</t>
    </r>
  </si>
  <si>
    <t>In this specific classroom, the tables on the outskirts of the room may have projects on them at the time of the lesson and modifications may need to be made to the layout of the materials.</t>
  </si>
  <si>
    <r>
      <rPr>
        <rFont val="Lexend"/>
        <b/>
        <color rgb="FF000000"/>
        <sz val="10.0"/>
      </rPr>
      <t xml:space="preserve">Options for Engagement: </t>
    </r>
    <r>
      <rPr>
        <rFont val="Lexend"/>
        <b val="0"/>
        <i/>
        <color rgb="FF000000"/>
        <sz val="10.0"/>
      </rPr>
      <t>(Are there other ways to present the lesson content?)</t>
    </r>
  </si>
  <si>
    <t>This lesson can be completely unplugged and students would be able to use the index cards to fill in spots on chart paper to complete the fill in the blank tasks.  Additionally, this lesson could be completely software based as the selection and creation of the information on the index cards can be recorded on a document, spreadsheet, presentation slide, etc.</t>
  </si>
  <si>
    <r>
      <rPr>
        <rFont val="Lexend"/>
        <b/>
        <color rgb="FF000000"/>
        <sz val="10.0"/>
      </rPr>
      <t xml:space="preserve">Options for Representation: </t>
    </r>
    <r>
      <rPr>
        <rFont val="Lexend"/>
        <b val="0"/>
        <i/>
        <color rgb="FF000000"/>
        <sz val="10.0"/>
      </rPr>
      <t>(Are there other ways that students can express what they have learned?)</t>
    </r>
  </si>
  <si>
    <t xml:space="preserve">Students can choose to be completely unplugged during this lesson to display the input phase of the project.  Students can also work with other groups to discuss their creations and to share ideas.  If students would prefer to work solely online or will be out of school for this lesson, they can still participate by entering their information directly in the data collection sheet without the physical fair.  Finally, students can also take a leadership role in peer mentoring at a station where they are collecting or creating data.  </t>
  </si>
  <si>
    <r>
      <rPr>
        <rFont val="Lexend"/>
        <b/>
        <color rgb="FF000000"/>
        <sz val="10.0"/>
      </rPr>
      <t xml:space="preserve">Options for Action and Expression: </t>
    </r>
    <r>
      <rPr>
        <rFont val="Lexend"/>
        <b val="0"/>
        <i/>
        <color rgb="FF000000"/>
        <sz val="10.0"/>
      </rPr>
      <t>(Are there other ways to increase student interest in the lesson?)</t>
    </r>
  </si>
  <si>
    <t>As an extension of this lesson, student responses can be shared with other members of the class.  Students can also create the text portion of the fill in the blank spreadsheets  to take ownership of the entire data collection.  Students can then share their creations not only with their classmates, but with other STEM classes that meet at different times during the day.</t>
  </si>
  <si>
    <r>
      <rPr>
        <rFont val="Lexend"/>
        <b/>
        <color rgb="FF000000"/>
        <sz val="10.0"/>
      </rPr>
      <t xml:space="preserve">IEP Goals: </t>
    </r>
    <r>
      <rPr>
        <rFont val="Lexend"/>
        <b val="0"/>
        <i/>
        <color rgb="FF000000"/>
        <sz val="10.0"/>
      </rPr>
      <t>(There may be some students in your class who have IEP goals related to this lesson. How will you address those goals?)</t>
    </r>
  </si>
  <si>
    <r>
      <rPr>
        <rFont val="Lexend"/>
        <b/>
        <color rgb="FF000000"/>
        <sz val="10.0"/>
      </rPr>
      <t xml:space="preserve">Scripting of Lesson: </t>
    </r>
    <r>
      <rPr>
        <rFont val="Lexend"/>
        <b val="0"/>
        <i/>
        <color rgb="FF000000"/>
        <sz val="10.0"/>
      </rPr>
      <t>(Note: Category added by group.)</t>
    </r>
  </si>
  <si>
    <t xml:space="preserve">-&gt; Introduce the lesson by inviting the class to participate in the fair.  
-&gt; Explain that students will go to the different stations around the room and collect and/or create index cards.  (Markers will remain at the stations since the different color writing will signify different pieces of the data collection that the students will be completing.)
-&gt; The stations will be set up as follows:
     -&gt; Number Hut (create 3)
     -&gt; Solar Station (select 1)
     -&gt; Text Table (create 1)
     -&gt; Variable Vault (create 2)
-&gt; Students will go to the different stations collecting or creating their inputs.  Since the Solar Station will be asking students about what they might be interested in learning about when hear "solar weather" and this will be their first experience with this as a set up for a later lesson, the inputs will be predetermined.
-&gt; Once the students have selected their inputs, the will go back to their devices and begin to enter their data into the spreadsheet in the designated areas.
-&gt; The spreadsheet will have places to enter the data that will be predesignated.
-&gt; Once the students enter their data, they will get to see what their "code" would look like in Python and also see the output of their data.  This will not only allow students to see how the input and output would work with formulas and also see what it would look like if they wanted to write the code to have the same outcome in Python.
-&gt; While conversations will take place with the different students throughout the stations, pull class together at the end for closure and final questions including bringing together the idea of the part of the code/formula structure and the output that it generated.
</t>
  </si>
  <si>
    <t>Lesson Plan 4 - Data and Solar Crossword Puzzle - NJ UDL Lesson Template</t>
  </si>
  <si>
    <t>Students will be able to learn data and solar vocabulary through an online crossword puzzle.</t>
  </si>
  <si>
    <r>
      <rPr>
        <rFont val="Lexend"/>
        <b/>
        <color rgb="FF000000"/>
        <sz val="10.0"/>
      </rPr>
      <t xml:space="preserve">Materials/Resources: </t>
    </r>
    <r>
      <rPr>
        <rFont val="Lexend"/>
        <b val="0"/>
        <i/>
        <color rgb="FF000000"/>
        <sz val="10.0"/>
      </rPr>
      <t>(Note: Category added by group.)</t>
    </r>
  </si>
  <si>
    <t xml:space="preserve">
Chromebooks (or other device)
Crossword Puzzle Spreadsheet (built for GBL Vocabulary input and output)</t>
  </si>
  <si>
    <r>
      <rPr>
        <rFont val="Lexend"/>
        <b/>
        <color rgb="FF000000"/>
        <sz val="10.0"/>
      </rPr>
      <t xml:space="preserve">Links: </t>
    </r>
    <r>
      <rPr>
        <rFont val="Lexend"/>
        <b val="0"/>
        <i/>
        <color rgb="FF000000"/>
        <sz val="10.0"/>
      </rPr>
      <t>(Note: Category added by group.)</t>
    </r>
  </si>
  <si>
    <t>DATA AND SOLAR WEATHER CROSSWORD PUZZLE</t>
  </si>
  <si>
    <t>Data generated from crossword puzzle completion
Anecdotal information during student interactions
Group/Class Discussion of questions asked and process</t>
  </si>
  <si>
    <r>
      <rPr>
        <rFont val="Lexend"/>
        <b/>
        <color rgb="FF000000"/>
        <sz val="10.0"/>
      </rPr>
      <t xml:space="preserve">Curricular Barriers:  </t>
    </r>
    <r>
      <rPr>
        <rFont val="Lexend"/>
        <b val="0"/>
        <i/>
        <color rgb="FF000000"/>
        <sz val="10.0"/>
      </rPr>
      <t>(Are there aspects of this lesson that could interfere with student learning?)</t>
    </r>
  </si>
  <si>
    <r>
      <rPr>
        <rFont val="Lexend"/>
      </rPr>
      <t xml:space="preserve">Students may have mixed knowledge of coding, formula, and solar weather vocabulary from prior grade levels.  Some students are familiar with </t>
    </r>
    <r>
      <rPr>
        <rFont val="Lexend"/>
        <color rgb="FF1155CC"/>
        <u/>
      </rPr>
      <t>Code.org</t>
    </r>
    <r>
      <rPr>
        <rFont val="Lexend"/>
      </rPr>
      <t xml:space="preserve"> and Github while others have not accessed these resources. Other students may be familiar with solar weather, but mostly in a superficial way.  </t>
    </r>
  </si>
  <si>
    <r>
      <rPr>
        <rFont val="Lexend"/>
        <b/>
        <color rgb="FF000000"/>
        <sz val="10.0"/>
      </rPr>
      <t xml:space="preserve">Environmental Barriers: </t>
    </r>
    <r>
      <rPr>
        <rFont val="Lexend"/>
        <b val="0"/>
        <i/>
        <color rgb="FF000000"/>
        <sz val="10.0"/>
      </rPr>
      <t>(Are there aspects of the classroom or learning environment that could interfere with student learning?)</t>
    </r>
  </si>
  <si>
    <r>
      <rPr>
        <rFont val="Lexend"/>
        <b/>
        <color rgb="FF000000"/>
        <sz val="10.0"/>
      </rPr>
      <t xml:space="preserve">Options for Engagement: </t>
    </r>
    <r>
      <rPr>
        <rFont val="Lexend"/>
        <b val="0"/>
        <i/>
        <color rgb="FF000000"/>
        <sz val="10.0"/>
      </rPr>
      <t>(Are there other ways to present the lesson content?)</t>
    </r>
  </si>
  <si>
    <t>This lesson can be completely unplugged and students could use self-made or teacher-made flash cards.  Additionally, this lesson could be done completely online but in a non-GBL format (i.e. making a Vocab list in a spreadsheet, making slides with definitions and graphics, make a document of vocabulary words, etc.).  Finally, students can use a web-based GBL site (i.e. Quizlet, Quizizz, Flippity, etc.) to create vocabulary review.</t>
  </si>
  <si>
    <r>
      <rPr>
        <rFont val="Lexend"/>
        <b/>
        <color rgb="FF000000"/>
        <sz val="10.0"/>
      </rPr>
      <t xml:space="preserve">Options for Representation: </t>
    </r>
    <r>
      <rPr>
        <rFont val="Lexend"/>
        <b val="0"/>
        <i/>
        <color rgb="FF000000"/>
        <sz val="10.0"/>
      </rPr>
      <t>(Are there other ways that students can express what they have learned?)</t>
    </r>
  </si>
  <si>
    <t>Students can choose to be completely unplugged during this lesson to display the input phase of the project.  Students can also work with other groups to discuss their creations and to share ideas.  If students would prefer not to use the GBL provided by the teacher, consider having the students create their own vocab review model, either GBL or non-GBL.  Finally, students can take a leadership role in peer mentoring by working collaboratively with other students.</t>
  </si>
  <si>
    <r>
      <rPr>
        <rFont val="Lexend"/>
        <b/>
        <color rgb="FF000000"/>
        <sz val="10.0"/>
      </rPr>
      <t xml:space="preserve">Options for Action and Expression: </t>
    </r>
    <r>
      <rPr>
        <rFont val="Lexend"/>
        <b val="0"/>
        <i/>
        <color rgb="FF000000"/>
        <sz val="10.0"/>
      </rPr>
      <t>(Are there other ways to increase student interest in the lesson?)</t>
    </r>
  </si>
  <si>
    <t>As an extension of this lesson, student responses can be shared with other members of the class.  Students can also consider ways of creating their own GBL product to perform a vocabulary review.  Finally, students can share their findings and wonderings with students in other STEM classes provided at the school and elsewhere.</t>
  </si>
  <si>
    <r>
      <rPr>
        <rFont val="Lexend"/>
        <b/>
        <color rgb="FF000000"/>
        <sz val="10.0"/>
      </rPr>
      <t xml:space="preserve">IEP Goals: </t>
    </r>
    <r>
      <rPr>
        <rFont val="Lexend"/>
        <b val="0"/>
        <i/>
        <color rgb="FF000000"/>
        <sz val="10.0"/>
      </rPr>
      <t>(There may be some students in your class who have IEP goals related to this lesson. How will you address those goals?)</t>
    </r>
  </si>
  <si>
    <r>
      <rPr>
        <rFont val="Lexend"/>
        <b/>
        <color rgb="FF000000"/>
        <sz val="10.0"/>
      </rPr>
      <t xml:space="preserve">Scripting of Lesson: </t>
    </r>
    <r>
      <rPr>
        <rFont val="Lexend"/>
        <b val="0"/>
        <i/>
        <color rgb="FF000000"/>
        <sz val="10.0"/>
      </rPr>
      <t>(Note: Category added by group.)</t>
    </r>
  </si>
  <si>
    <r>
      <rPr>
        <rFont val="Lexend"/>
        <i/>
        <color theme="1"/>
      </rPr>
      <t>-&gt; Note to teachers: Due to time constraints for this particular class, this lesson will be conducted as an opportunity for independent practice (i.e. homework) rather than being completed in the classroom.  Discussion of the work chosen and completed by the students can be used for discussion in the next class or through your Learning Management System (i.e. Google Classroom).</t>
    </r>
    <r>
      <rPr>
        <rFont val="Lexend"/>
        <color theme="1"/>
      </rPr>
      <t xml:space="preserve">
-&gt;. Introduce the topic and discuss some of the new language that the students are learning in coding and formulas, and some of the terms that the students were introduced to with solar weather from the last session.
-&gt; Discuss with students that with the programming that they are using, there are ways to build Game-Based Learning games that can take routine tasks and give them a different feel.
-&gt; In groups, have the students discuss some of the terms that they have learned and their meaning and the terms that they might want to know more about.
-&gt; As the groups talk, conduct a mid lesson interruption to some of the items that they are talking about and invite the students to begin their work in the GBL Vocab learning project.
-&gt; Allow student to work together as this is a great opportunity for peer sharing and learning.
-&gt; If students finish early, have them begin to brainstorm other Game-Based projects that they could create.
-&gt; Provide time at end of class for students to discuss their learning, any new projects that they have thought of, and closure for the lessons.
</t>
    </r>
  </si>
  <si>
    <t>Lesson Plan 5 - Data and Solar Weather Escape Room - NJ UDL Lesson Template</t>
  </si>
  <si>
    <t>HS-ESS1-1: Develop a model based on evidence to illustrate the life span of the sun and the role of nuclear fusion in the sun’s core to release energy that eventually reaches Earth in the form of radiation.</t>
  </si>
  <si>
    <t>Students will be able to escape a hybrid escape room to demonstrate their knowledge of data and solar weather.</t>
  </si>
  <si>
    <r>
      <rPr>
        <rFont val="Lexend"/>
        <b/>
        <color rgb="FF000000"/>
        <sz val="10.0"/>
      </rPr>
      <t xml:space="preserve">Materials/Resources: </t>
    </r>
    <r>
      <rPr>
        <rFont val="Lexend"/>
        <b val="0"/>
        <i/>
        <color rgb="FF000000"/>
        <sz val="10.0"/>
      </rPr>
      <t>(Note: Category added by group.)</t>
    </r>
  </si>
  <si>
    <t xml:space="preserve">
Chromebooks (or other device)
Spreadsheet (built for data collection input and output during activity)</t>
  </si>
  <si>
    <r>
      <rPr>
        <rFont val="Lexend"/>
        <b/>
        <color rgb="FF000000"/>
        <sz val="10.0"/>
      </rPr>
      <t xml:space="preserve">Links: </t>
    </r>
    <r>
      <rPr>
        <rFont val="Lexend"/>
        <b val="0"/>
        <i/>
        <color rgb="FF000000"/>
        <sz val="10.0"/>
      </rPr>
      <t>(Note: Category added by group.)</t>
    </r>
  </si>
  <si>
    <t>DATA AND SOLAR WEATHER ESCAPE ROOM</t>
  </si>
  <si>
    <t>SOLAR WEATHER INPUT AND OUTPUT WORKBOOK</t>
  </si>
  <si>
    <r>
      <rPr>
        <rFont val="Lexend"/>
        <b/>
        <color rgb="FF000000"/>
        <sz val="10.0"/>
      </rPr>
      <t xml:space="preserve">Curricular Barriers:  </t>
    </r>
    <r>
      <rPr>
        <rFont val="Lexend"/>
        <b val="0"/>
        <i/>
        <color rgb="FF000000"/>
        <sz val="10.0"/>
      </rPr>
      <t>(Are there aspects of this lesson that could interfere with student learning?)</t>
    </r>
  </si>
  <si>
    <t>Students may have mixed knowledge of coding, formula, and solar weather vocabulary from prior grade levels.  Some students are familiar with Code.org and Github while others have not accessed these resources. Other students may be familiar with solar weather, but mostly in a superficial way.</t>
  </si>
  <si>
    <r>
      <rPr>
        <rFont val="Lexend"/>
        <b/>
        <color rgb="FF000000"/>
        <sz val="10.0"/>
      </rPr>
      <t xml:space="preserve">Environmental Barriers: </t>
    </r>
    <r>
      <rPr>
        <rFont val="Lexend"/>
        <b val="0"/>
        <i/>
        <color rgb="FF000000"/>
        <sz val="10.0"/>
      </rPr>
      <t>(Are there aspects of the classroom or learning environment that could interfere with student learning?)</t>
    </r>
  </si>
  <si>
    <t>There should be no environmental barriers at this time since all students will have 1:1 Chromebook devices and stable Interact access in this specific classroom.</t>
  </si>
  <si>
    <r>
      <rPr>
        <rFont val="Lexend"/>
        <b/>
        <color rgb="FF000000"/>
        <sz val="10.0"/>
      </rPr>
      <t xml:space="preserve">Options for Engagement: </t>
    </r>
    <r>
      <rPr>
        <rFont val="Lexend"/>
        <b val="0"/>
        <i/>
        <color rgb="FF000000"/>
        <sz val="10.0"/>
      </rPr>
      <t>(Are there other ways to present the lesson content?)</t>
    </r>
  </si>
  <si>
    <r>
      <rPr>
        <rFont val="Lexend"/>
        <b/>
        <color rgb="FF000000"/>
        <sz val="10.0"/>
      </rPr>
      <t xml:space="preserve">Options for Representation: </t>
    </r>
    <r>
      <rPr>
        <rFont val="Lexend"/>
        <b val="0"/>
        <i/>
        <color rgb="FF000000"/>
        <sz val="10.0"/>
      </rPr>
      <t>(Are there other ways that students can express what they have learned?)</t>
    </r>
  </si>
  <si>
    <r>
      <rPr>
        <rFont val="Lexend"/>
        <b/>
        <color rgb="FF000000"/>
        <sz val="10.0"/>
      </rPr>
      <t xml:space="preserve">Options for Action and Expression: </t>
    </r>
    <r>
      <rPr>
        <rFont val="Lexend"/>
        <b val="0"/>
        <i/>
        <color rgb="FF000000"/>
        <sz val="10.0"/>
      </rPr>
      <t>(Are there other ways to increase student interest in the lesson?)</t>
    </r>
  </si>
  <si>
    <r>
      <rPr>
        <rFont val="Lexend"/>
        <b/>
        <color rgb="FF000000"/>
        <sz val="10.0"/>
      </rPr>
      <t xml:space="preserve">IEP Goals: </t>
    </r>
    <r>
      <rPr>
        <rFont val="Lexend"/>
        <b val="0"/>
        <i/>
        <color rgb="FF000000"/>
        <sz val="10.0"/>
      </rPr>
      <t>(There may be some students in your class who have IEP goals related to this lesson. How will you address those goals?)</t>
    </r>
  </si>
  <si>
    <r>
      <rPr>
        <rFont val="Lexend"/>
        <b/>
        <color rgb="FF000000"/>
        <sz val="10.0"/>
      </rPr>
      <t xml:space="preserve">Scripting of Lesson: </t>
    </r>
    <r>
      <rPr>
        <rFont val="Lexend"/>
        <b val="0"/>
        <i/>
        <color rgb="FF000000"/>
        <sz val="10.0"/>
      </rPr>
      <t>(Note: Category added by group.)</t>
    </r>
  </si>
  <si>
    <t xml:space="preserve">-&gt; Introduce the lesson by discussing the past two lessons/independent practice of putting together pieces of code and formulas and the GBL learning of vocabulary solar weather.
-&gt; Invite students to begin to put together their list of terms that will be listed for them as a separate tab of their data collection workbook.
-&gt; Terms, variables, etc. will consist solar weather in subject matter.
-&gt; Students will be able to work together or individually and will be invited to conduct the activity multiple times to see some of the different outputs.
-&gt; Circulate through the room to the different groups and discuss some of their findings.
-&gt; Conduct a midlesson interuption for students to share out some of their findings and wonderings.
-&gt; Continue to explore the different outputs in the groups and encourage the groups to think about ways that they could modify the activity.
-&gt; While conversations will take place with the different students in their groups, pull class together at the end for closure and final questions including bringing together the idea of the part of the code/formula structure and the output that it generated.
</t>
  </si>
  <si>
    <t>Universal Design for Learning Framework - A Guide for Lesson Design</t>
  </si>
  <si>
    <r>
      <rPr>
        <rFont val="Lexend"/>
        <b/>
        <color rgb="FF000000"/>
        <sz val="10.0"/>
      </rPr>
      <t xml:space="preserve">Materials/Resources: </t>
    </r>
    <r>
      <rPr>
        <rFont val="Lexend"/>
        <b val="0"/>
        <i/>
        <color rgb="FF000000"/>
        <sz val="10.0"/>
      </rPr>
      <t>(Note: Category added by group.)</t>
    </r>
  </si>
  <si>
    <r>
      <rPr>
        <rFont val="Lexend"/>
        <b/>
        <color rgb="FF000000"/>
        <sz val="10.0"/>
      </rPr>
      <t xml:space="preserve">Links: </t>
    </r>
    <r>
      <rPr>
        <rFont val="Lexend"/>
        <b val="0"/>
        <i/>
        <color rgb="FF000000"/>
        <sz val="10.0"/>
      </rPr>
      <t>(Note: Category added by group.)</t>
    </r>
  </si>
  <si>
    <r>
      <rPr>
        <rFont val="Lexend"/>
        <b/>
        <color rgb="FF000000"/>
        <sz val="10.0"/>
      </rPr>
      <t xml:space="preserve">Curricular Barriers:  </t>
    </r>
    <r>
      <rPr>
        <rFont val="Lexend"/>
        <b val="0"/>
        <i/>
        <color rgb="FF000000"/>
        <sz val="10.0"/>
      </rPr>
      <t>(Are there aspects of this lesson that could interfere with student learning?)</t>
    </r>
  </si>
  <si>
    <r>
      <rPr>
        <rFont val="Lexend"/>
        <b/>
        <color rgb="FF000000"/>
        <sz val="10.0"/>
      </rPr>
      <t xml:space="preserve">Environmental Barriers: </t>
    </r>
    <r>
      <rPr>
        <rFont val="Lexend"/>
        <b val="0"/>
        <i/>
        <color rgb="FF000000"/>
        <sz val="10.0"/>
      </rPr>
      <t>(Are there aspects of the classroom or learning environment that could interfere with student learning?)</t>
    </r>
  </si>
  <si>
    <r>
      <rPr>
        <rFont val="Lexend"/>
        <b/>
        <color rgb="FF000000"/>
        <sz val="10.0"/>
      </rPr>
      <t xml:space="preserve">Options for Engagement: </t>
    </r>
    <r>
      <rPr>
        <rFont val="Lexend"/>
        <b val="0"/>
        <i/>
        <color rgb="FF000000"/>
        <sz val="10.0"/>
      </rPr>
      <t>(Are there other ways to present the lesson content?)</t>
    </r>
  </si>
  <si>
    <r>
      <rPr>
        <rFont val="Lexend"/>
        <b/>
        <color rgb="FF000000"/>
        <sz val="10.0"/>
      </rPr>
      <t xml:space="preserve">Options for Representation: </t>
    </r>
    <r>
      <rPr>
        <rFont val="Lexend"/>
        <b val="0"/>
        <i/>
        <color rgb="FF000000"/>
        <sz val="10.0"/>
      </rPr>
      <t>(Are there other ways that students can express what they have learned?)</t>
    </r>
  </si>
  <si>
    <r>
      <rPr>
        <rFont val="Lexend"/>
        <b/>
        <color rgb="FF000000"/>
        <sz val="10.0"/>
      </rPr>
      <t xml:space="preserve">Options for Action and Expression: </t>
    </r>
    <r>
      <rPr>
        <rFont val="Lexend"/>
        <b val="0"/>
        <i/>
        <color rgb="FF000000"/>
        <sz val="10.0"/>
      </rPr>
      <t>(Are there other ways to increase student interest in the lesson?)</t>
    </r>
  </si>
  <si>
    <r>
      <rPr>
        <rFont val="Lexend"/>
        <b/>
        <color rgb="FF000000"/>
        <sz val="10.0"/>
      </rPr>
      <t xml:space="preserve">IEP Goals: </t>
    </r>
    <r>
      <rPr>
        <rFont val="Lexend"/>
        <b val="0"/>
        <i/>
        <color rgb="FF000000"/>
        <sz val="10.0"/>
      </rPr>
      <t>(There may be some students in your class who have IEP goals related to this lesson. How will you address those goals?)</t>
    </r>
  </si>
  <si>
    <r>
      <rPr>
        <rFont val="Lexend"/>
        <b/>
        <color rgb="FF000000"/>
        <sz val="10.0"/>
      </rPr>
      <t xml:space="preserve">Scripting of Lesson: </t>
    </r>
    <r>
      <rPr>
        <rFont val="Lexend"/>
        <b val="0"/>
        <i/>
        <color rgb="FF000000"/>
        <sz val="10.0"/>
      </rPr>
      <t>(Note: Category added by group.)</t>
    </r>
  </si>
  <si>
    <t>Extend Lesson Plan Template</t>
  </si>
  <si>
    <t>Engage:</t>
  </si>
  <si>
    <t>Start:</t>
  </si>
  <si>
    <t>Explore:</t>
  </si>
  <si>
    <t>Explain:</t>
  </si>
  <si>
    <t>Extend:</t>
  </si>
  <si>
    <t>Materials:</t>
  </si>
  <si>
    <t>Links: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</si>
</sst>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color theme="1"/>
      <name val="Lexend"/>
    </font>
    <font>
      <color theme="1"/>
      <name val="Arial"/>
      <scheme val="minor"/>
    </font>
    <font>
      <color theme="1"/>
      <name val="Arial"/>
    </font>
    <font>
      <b/>
      <sz val="16.0"/>
      <color rgb="FFFFF2CC"/>
      <name val="Lexend"/>
    </font>
    <font>
      <sz val="12.0"/>
      <color theme="1"/>
      <name val="Lexend"/>
    </font>
    <font>
      <b/>
      <sz val="16.0"/>
      <color rgb="FFA4C2F4"/>
      <name val="Lexend"/>
    </font>
    <font>
      <b/>
      <sz val="16.0"/>
      <color rgb="FFF9CB9C"/>
      <name val="Lexend"/>
    </font>
    <font>
      <b/>
      <i/>
      <sz val="10.0"/>
      <color rgb="FF000000"/>
      <name val="Lexend"/>
    </font>
    <font>
      <b/>
      <sz val="10.0"/>
      <color rgb="FFF9CB9C"/>
      <name val="Lexend"/>
    </font>
    <font>
      <b/>
      <color rgb="FFF9CB9C"/>
      <name val="Lexend"/>
    </font>
    <font>
      <b/>
      <sz val="10.0"/>
      <color rgb="FF000000"/>
      <name val="Lexend"/>
    </font>
    <font>
      <u/>
      <color rgb="FF0000FF"/>
      <name val="Lexend"/>
    </font>
    <font>
      <color theme="1"/>
      <name val="Lexend"/>
    </font>
    <font>
      <u/>
      <color rgb="FF0000FF"/>
      <name val="Lexend"/>
    </font>
    <font>
      <b/>
      <color theme="1"/>
      <name val="Lexend"/>
    </font>
    <font>
      <u/>
      <color rgb="FF0000FF"/>
      <name val="Lexend"/>
    </font>
    <font>
      <b/>
      <sz val="16.0"/>
      <color rgb="FFFFFFFF"/>
      <name val="Lexend"/>
    </font>
    <font/>
    <font>
      <b/>
      <sz val="14.0"/>
      <color rgb="FFFFFFFF"/>
      <name val="Lexend"/>
    </font>
    <font>
      <sz val="10.0"/>
      <color rgb="FF000000"/>
      <name val="Lexend"/>
    </font>
    <font>
      <u/>
      <color rgb="FF0000FF"/>
      <name val="Lexend"/>
    </font>
    <font>
      <b/>
      <sz val="14.0"/>
      <color rgb="FF000000"/>
      <name val="Lexend"/>
    </font>
    <font>
      <u/>
      <color rgb="FF1155CC"/>
      <name val="Lexend"/>
    </font>
    <font>
      <u/>
      <color rgb="FF0000FF"/>
      <name val="Lexend"/>
    </font>
    <font>
      <u/>
      <color rgb="FF0000FF"/>
      <name val="Lexend"/>
    </font>
    <font>
      <u/>
      <color rgb="FF0000FF"/>
      <name val="Lexend"/>
    </font>
  </fonts>
  <fills count="20">
    <fill>
      <patternFill patternType="none"/>
    </fill>
    <fill>
      <patternFill patternType="lightGray"/>
    </fill>
    <fill>
      <patternFill patternType="solid">
        <fgColor rgb="FF00FFFF"/>
        <bgColor rgb="FF00FFFF"/>
      </patternFill>
    </fill>
    <fill>
      <patternFill patternType="solid">
        <fgColor rgb="FF000000"/>
        <bgColor rgb="FF000000"/>
      </patternFill>
    </fill>
    <fill>
      <patternFill patternType="solid">
        <fgColor rgb="FFFFF2CC"/>
        <bgColor rgb="FFFFF2CC"/>
      </patternFill>
    </fill>
    <fill>
      <patternFill patternType="solid">
        <fgColor rgb="FFA4C2F4"/>
        <bgColor rgb="FFA4C2F4"/>
      </patternFill>
    </fill>
    <fill>
      <patternFill patternType="solid">
        <fgColor rgb="FFF9CB9C"/>
        <bgColor rgb="FFF9CB9C"/>
      </patternFill>
    </fill>
    <fill>
      <patternFill patternType="solid">
        <fgColor rgb="FF666666"/>
        <bgColor rgb="FF666666"/>
      </patternFill>
    </fill>
    <fill>
      <patternFill patternType="solid">
        <fgColor rgb="FFFFE599"/>
        <bgColor rgb="FFFFE599"/>
      </patternFill>
    </fill>
    <fill>
      <patternFill patternType="solid">
        <fgColor rgb="FFCFE2F3"/>
        <bgColor rgb="FFCFE2F3"/>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rgb="FF00FF00"/>
        <bgColor rgb="FF00FF00"/>
      </patternFill>
    </fill>
    <fill>
      <patternFill patternType="solid">
        <fgColor rgb="FFD9EAD3"/>
        <bgColor rgb="FFD9EAD3"/>
      </patternFill>
    </fill>
    <fill>
      <patternFill patternType="solid">
        <fgColor rgb="FF0000FF"/>
        <bgColor rgb="FF0000FF"/>
      </patternFill>
    </fill>
    <fill>
      <patternFill patternType="solid">
        <fgColor rgb="FF9900FF"/>
        <bgColor rgb="FF9900FF"/>
      </patternFill>
    </fill>
    <fill>
      <patternFill patternType="solid">
        <fgColor rgb="FFD9D2E9"/>
        <bgColor rgb="FFD9D2E9"/>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2" fontId="2" numFmtId="0" xfId="0" applyFont="1"/>
    <xf borderId="0" fillId="0" fontId="3" numFmtId="0" xfId="0" applyAlignment="1" applyFont="1">
      <alignment horizontal="center" readingOrder="0" vertical="bottom"/>
    </xf>
    <xf borderId="0" fillId="0" fontId="3" numFmtId="0" xfId="0" applyAlignment="1" applyFont="1">
      <alignment vertical="bottom"/>
    </xf>
    <xf borderId="0" fillId="0" fontId="2" numFmtId="0" xfId="0" applyAlignment="1" applyFont="1">
      <alignment horizontal="center" readingOrder="0"/>
    </xf>
    <xf borderId="0" fillId="0" fontId="2" numFmtId="0" xfId="0" applyAlignment="1" applyFont="1">
      <alignment readingOrder="0"/>
    </xf>
    <xf borderId="0" fillId="0" fontId="3" numFmtId="0" xfId="0" applyAlignment="1" applyFont="1">
      <alignment horizontal="center" vertical="bottom"/>
    </xf>
    <xf borderId="0" fillId="0" fontId="3" numFmtId="0" xfId="0" applyAlignment="1" applyFont="1">
      <alignment shrinkToFit="0" vertical="bottom" wrapText="0"/>
    </xf>
    <xf borderId="0" fillId="0" fontId="3" numFmtId="0" xfId="0" applyAlignment="1" applyFont="1">
      <alignment vertical="bottom"/>
    </xf>
    <xf borderId="0" fillId="0" fontId="2" numFmtId="0" xfId="0" applyAlignment="1" applyFont="1">
      <alignment horizontal="center"/>
    </xf>
    <xf borderId="0" fillId="3" fontId="4" numFmtId="0" xfId="0" applyAlignment="1" applyFill="1" applyFont="1">
      <alignment horizontal="center" readingOrder="0" shrinkToFit="0" vertical="center" wrapText="1"/>
    </xf>
    <xf borderId="0" fillId="4" fontId="5" numFmtId="0" xfId="0" applyAlignment="1" applyFill="1" applyFont="1">
      <alignment readingOrder="0" shrinkToFit="0" vertical="center" wrapText="1"/>
    </xf>
    <xf borderId="0" fillId="3" fontId="6" numFmtId="0" xfId="0" applyAlignment="1" applyFont="1">
      <alignment horizontal="center" readingOrder="0" shrinkToFit="0" vertical="center" wrapText="1"/>
    </xf>
    <xf borderId="0" fillId="5" fontId="5" numFmtId="0" xfId="0" applyAlignment="1" applyFill="1" applyFont="1">
      <alignment readingOrder="0" shrinkToFit="0" vertical="center" wrapText="1"/>
    </xf>
    <xf borderId="0" fillId="3" fontId="7" numFmtId="0" xfId="0" applyAlignment="1" applyFont="1">
      <alignment horizontal="center" readingOrder="0" shrinkToFit="0" wrapText="1"/>
    </xf>
    <xf borderId="0" fillId="6" fontId="8" numFmtId="0" xfId="0" applyAlignment="1" applyFill="1" applyFont="1">
      <alignment horizontal="center" readingOrder="0" shrinkToFit="0" vertical="center" wrapText="1"/>
    </xf>
    <xf borderId="0" fillId="7" fontId="9" numFmtId="0" xfId="0" applyAlignment="1" applyFill="1" applyFont="1">
      <alignment readingOrder="0" shrinkToFit="0" vertical="center" wrapText="1"/>
    </xf>
    <xf borderId="0" fillId="7" fontId="10" numFmtId="0" xfId="0" applyAlignment="1" applyFont="1">
      <alignment readingOrder="0" shrinkToFit="0" vertical="center" wrapText="1"/>
    </xf>
    <xf borderId="0" fillId="8" fontId="11" numFmtId="0" xfId="0" applyAlignment="1" applyFill="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9" fontId="11" numFmtId="0" xfId="0" applyAlignment="1" applyFill="1" applyFont="1">
      <alignment readingOrder="0" shrinkToFit="0" vertical="center" wrapText="1"/>
    </xf>
    <xf borderId="0" fillId="0" fontId="14" numFmtId="0" xfId="0" applyAlignment="1" applyFont="1">
      <alignment readingOrder="0" shrinkToFit="0" vertical="center" wrapText="1"/>
    </xf>
    <xf borderId="0" fillId="10" fontId="15" numFmtId="0" xfId="0" applyAlignment="1" applyFill="1" applyFont="1">
      <alignment readingOrder="0" shrinkToFit="0" wrapText="1"/>
    </xf>
    <xf borderId="0" fillId="10" fontId="16" numFmtId="0" xfId="0" applyAlignment="1" applyFont="1">
      <alignment readingOrder="0" shrinkToFit="0" wrapText="1"/>
    </xf>
    <xf borderId="0" fillId="10" fontId="13" numFmtId="0" xfId="0" applyAlignment="1" applyFont="1">
      <alignment readingOrder="0" shrinkToFit="0" wrapText="1"/>
    </xf>
    <xf borderId="0" fillId="0" fontId="13" numFmtId="0" xfId="0" applyAlignment="1" applyFont="1">
      <alignment shrinkToFit="0" vertical="center" wrapText="1"/>
    </xf>
    <xf borderId="1" fillId="3" fontId="17" numFmtId="0" xfId="0" applyAlignment="1" applyBorder="1" applyFont="1">
      <alignment horizontal="center" readingOrder="0" shrinkToFit="0" wrapText="1"/>
    </xf>
    <xf borderId="2" fillId="0" fontId="18" numFmtId="0" xfId="0" applyBorder="1" applyFont="1"/>
    <xf borderId="1" fillId="11" fontId="8" numFmtId="0" xfId="0" applyAlignment="1" applyBorder="1" applyFill="1" applyFont="1">
      <alignment horizontal="left" readingOrder="0" shrinkToFit="0" vertical="center" wrapText="1"/>
    </xf>
    <xf borderId="1" fillId="12" fontId="19" numFmtId="0" xfId="0" applyAlignment="1" applyBorder="1" applyFill="1" applyFont="1">
      <alignment horizontal="center" readingOrder="0" shrinkToFit="0" vertical="center" wrapText="1"/>
    </xf>
    <xf borderId="3" fillId="13" fontId="11" numFmtId="0" xfId="0" applyAlignment="1" applyBorder="1" applyFill="1" applyFont="1">
      <alignment readingOrder="0" shrinkToFit="0" vertical="center" wrapText="1"/>
    </xf>
    <xf borderId="4" fillId="0" fontId="20" numFmtId="0" xfId="0" applyAlignment="1" applyBorder="1" applyFont="1">
      <alignment readingOrder="0" shrinkToFit="0" vertical="center" wrapText="1"/>
    </xf>
    <xf borderId="5" fillId="0" fontId="18" numFmtId="0" xfId="0" applyBorder="1" applyFont="1"/>
    <xf borderId="6" fillId="0" fontId="18" numFmtId="0" xfId="0" applyBorder="1" applyFont="1"/>
    <xf borderId="4" fillId="13" fontId="11" numFmtId="0" xfId="0" applyAlignment="1" applyBorder="1" applyFont="1">
      <alignment readingOrder="0" shrinkToFit="0" vertical="center" wrapText="1"/>
    </xf>
    <xf borderId="4" fillId="0" fontId="13" numFmtId="0" xfId="0" applyAlignment="1" applyBorder="1" applyFont="1">
      <alignment readingOrder="0" shrinkToFit="0" vertical="center" wrapText="1"/>
    </xf>
    <xf borderId="4" fillId="0" fontId="21" numFmtId="0" xfId="0" applyAlignment="1" applyBorder="1" applyFont="1">
      <alignment readingOrder="0" shrinkToFit="0" vertical="center" wrapText="1"/>
    </xf>
    <xf borderId="1" fillId="14" fontId="22" numFmtId="0" xfId="0" applyAlignment="1" applyBorder="1" applyFill="1" applyFont="1">
      <alignment horizontal="center" readingOrder="0" shrinkToFit="0" vertical="center" wrapText="1"/>
    </xf>
    <xf borderId="4" fillId="4" fontId="11" numFmtId="0" xfId="0" applyAlignment="1" applyBorder="1" applyFont="1">
      <alignment readingOrder="0" shrinkToFit="0" vertical="center" wrapText="1"/>
    </xf>
    <xf borderId="1" fillId="15" fontId="22" numFmtId="0" xfId="0" applyAlignment="1" applyBorder="1" applyFill="1" applyFont="1">
      <alignment horizontal="center" readingOrder="0" shrinkToFit="0" vertical="center" wrapText="1"/>
    </xf>
    <xf borderId="4" fillId="16" fontId="11" numFmtId="0" xfId="0" applyAlignment="1" applyBorder="1" applyFill="1" applyFont="1">
      <alignment readingOrder="0" shrinkToFit="0" vertical="center" wrapText="1"/>
    </xf>
    <xf borderId="4" fillId="0" fontId="13" numFmtId="0" xfId="0" applyAlignment="1" applyBorder="1" applyFont="1">
      <alignment readingOrder="0" shrinkToFit="0" vertical="center" wrapText="1"/>
    </xf>
    <xf borderId="1" fillId="17" fontId="19" numFmtId="0" xfId="0" applyAlignment="1" applyBorder="1" applyFill="1" applyFont="1">
      <alignment horizontal="center" readingOrder="0" shrinkToFit="0" vertical="center" wrapText="1"/>
    </xf>
    <xf borderId="4" fillId="9" fontId="11" numFmtId="0" xfId="0" applyAlignment="1" applyBorder="1" applyFont="1">
      <alignment readingOrder="0" shrinkToFit="0" vertical="center" wrapText="1"/>
    </xf>
    <xf borderId="1" fillId="18" fontId="19" numFmtId="0" xfId="0" applyAlignment="1" applyBorder="1" applyFill="1" applyFont="1">
      <alignment horizontal="center" readingOrder="0" shrinkToFit="0" vertical="center" wrapText="1"/>
    </xf>
    <xf borderId="4" fillId="19" fontId="11" numFmtId="0" xfId="0" applyAlignment="1" applyBorder="1" applyFill="1" applyFont="1">
      <alignment readingOrder="0" shrinkToFit="0" vertical="center" wrapText="1"/>
    </xf>
    <xf borderId="4" fillId="0" fontId="23" numFmtId="0" xfId="0" applyAlignment="1" applyBorder="1" applyFont="1">
      <alignment readingOrder="0" shrinkToFit="0" vertical="center" wrapText="1"/>
    </xf>
    <xf borderId="4" fillId="0" fontId="24" numFmtId="0" xfId="0" applyAlignment="1" applyBorder="1" applyFont="1">
      <alignment readingOrder="0" shrinkToFit="0" vertical="center" wrapText="1"/>
    </xf>
    <xf borderId="3" fillId="0" fontId="13" numFmtId="0" xfId="0" applyAlignment="1" applyBorder="1" applyFont="1">
      <alignment readingOrder="0" shrinkToFit="0" vertical="center" wrapText="1"/>
    </xf>
    <xf borderId="7" fillId="13" fontId="11" numFmtId="0" xfId="0" applyAlignment="1" applyBorder="1" applyFont="1">
      <alignment readingOrder="0" shrinkToFit="0" vertical="center" wrapText="1"/>
    </xf>
    <xf borderId="3" fillId="0" fontId="25" numFmtId="0" xfId="0" applyAlignment="1" applyBorder="1" applyFont="1">
      <alignment readingOrder="0" shrinkToFit="0" vertical="center" wrapText="1"/>
    </xf>
    <xf borderId="8" fillId="0" fontId="18" numFmtId="0" xfId="0" applyBorder="1" applyFont="1"/>
    <xf borderId="6" fillId="0" fontId="26" numFmtId="0" xfId="0" applyAlignment="1" applyBorder="1" applyFont="1">
      <alignment readingOrder="0" shrinkToFit="0" vertical="center" wrapText="1"/>
    </xf>
    <xf borderId="4" fillId="0" fontId="13" numFmtId="0" xfId="0" applyAlignment="1" applyBorder="1" applyFont="1">
      <alignment shrinkToFit="0" vertical="center" wrapText="1"/>
    </xf>
    <xf borderId="3" fillId="8" fontId="11" numFmtId="0" xfId="0" applyAlignment="1" applyBorder="1" applyFont="1">
      <alignment readingOrder="0" shrinkToFit="0" vertical="center" wrapText="1"/>
    </xf>
    <xf borderId="4" fillId="8" fontId="11"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CE5CD"/>
          <bgColor rgb="FFFCE5CD"/>
        </patternFill>
      </fill>
      <border/>
    </dxf>
    <dxf>
      <font/>
      <fill>
        <patternFill patternType="solid">
          <fgColor rgb="FFB7E1CD"/>
          <bgColor rgb="FFB7E1CD"/>
        </patternFill>
      </fill>
      <border/>
    </dxf>
  </dxfs>
  <tableStyles count="1">
    <tableStyle count="2" pivot="0" name="List of Lesson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F12" displayName="Table_1" name="Table_1" id="1">
  <tableColumns count="6">
    <tableColumn name="Column1" id="1"/>
    <tableColumn name="Column2" id="2"/>
    <tableColumn name="Column3" id="3"/>
    <tableColumn name="Column4" id="4"/>
    <tableColumn name="Column5" id="5"/>
    <tableColumn name="Column6" id="6"/>
  </tableColumns>
  <tableStyleInfo name="List of Less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fBlO_wfbkPHTBHm1vvZll4E0LfpbppSssS-3BLBkOTE/edit" TargetMode="External"/><Relationship Id="rId2" Type="http://schemas.openxmlformats.org/officeDocument/2006/relationships/hyperlink" Target="https://docs.google.com/spreadsheets/d/1fBlO_wfbkPHTBHm1vvZll4E0LfpbppSssS-3BLBkOTE/edit" TargetMode="External"/><Relationship Id="rId3" Type="http://schemas.openxmlformats.org/officeDocument/2006/relationships/hyperlink" Target="https://docs.google.com/spreadsheets/d/1fBlO_wfbkPHTBHm1vvZll4E0LfpbppSssS-3BLBkOTE/edit" TargetMode="External"/><Relationship Id="rId4" Type="http://schemas.openxmlformats.org/officeDocument/2006/relationships/drawing" Target="../drawings/drawing4.xml"/><Relationship Id="rId6"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MGQ9DdcanevG0nIeBB7QL9o1gP_MmG91zl-zi1dYFrg/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forms/d/e/1FAIpQLSfpC_iRA7-qNQbg_XnO-8s7Q6FEXKWbEg1D0ZZ6LzmhSh6jGg/viewform?usp=sf_link"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pzHDV0CmZossa-4dNDbC6DcIO821TzyaTQexW6-b__k/edit?usp=sharing" TargetMode="External"/><Relationship Id="rId2" Type="http://schemas.openxmlformats.org/officeDocument/2006/relationships/hyperlink" Target="http://code.org/"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EtLLg3i1kx_y3ZPYmXibkTx7k39AyK5yEFIWKtWpmJg/edit?usp=sharing" TargetMode="External"/><Relationship Id="rId2" Type="http://schemas.openxmlformats.org/officeDocument/2006/relationships/hyperlink" Target="http://code.org/"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forms/d/e/1FAIpQLSePDlY64iFZU5ZkLNgruoDPhRHibNbTbwVWT7yUWP0qPagaAA/viewform?usp=sf_link" TargetMode="External"/><Relationship Id="rId2" Type="http://schemas.openxmlformats.org/officeDocument/2006/relationships/hyperlink" Target="https://docs.google.com/spreadsheets/d/1l8U79pTT3MuBazKZBZLmlkyydfAGBrp7_i96-F2AEk8/edit?usp=sharing"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sheetData>
    <row r="1">
      <c r="A1" s="1" t="s">
        <v>0</v>
      </c>
      <c r="B1" s="1" t="s">
        <v>1</v>
      </c>
      <c r="C1" s="2" t="s">
        <v>2</v>
      </c>
      <c r="D1" s="3"/>
      <c r="E1" s="3"/>
      <c r="F1" s="3"/>
      <c r="G1" s="3"/>
      <c r="H1" s="3"/>
      <c r="I1" s="3"/>
      <c r="J1" s="3"/>
      <c r="K1" s="3"/>
      <c r="L1" s="3"/>
      <c r="M1" s="3"/>
      <c r="N1" s="3"/>
      <c r="O1" s="3"/>
      <c r="P1" s="3"/>
      <c r="Q1" s="3"/>
      <c r="R1" s="3"/>
      <c r="S1" s="3"/>
      <c r="T1" s="3"/>
      <c r="U1" s="3"/>
      <c r="V1" s="3"/>
      <c r="W1" s="3"/>
      <c r="X1" s="3"/>
      <c r="Y1" s="3"/>
      <c r="Z1" s="3"/>
      <c r="AA1" s="3"/>
      <c r="AB1" s="3"/>
    </row>
    <row r="2">
      <c r="A2" s="4">
        <v>8.1</v>
      </c>
      <c r="B2" s="4">
        <v>2.0</v>
      </c>
      <c r="C2" s="5" t="s">
        <v>3</v>
      </c>
    </row>
    <row r="3">
      <c r="A3" s="4">
        <v>8.1</v>
      </c>
      <c r="B3" s="4">
        <v>2.0</v>
      </c>
      <c r="C3" s="5" t="s">
        <v>4</v>
      </c>
    </row>
    <row r="4">
      <c r="A4" s="4">
        <v>8.1</v>
      </c>
      <c r="B4" s="4">
        <v>2.0</v>
      </c>
      <c r="C4" s="5" t="s">
        <v>5</v>
      </c>
    </row>
    <row r="5">
      <c r="A5" s="4">
        <v>8.1</v>
      </c>
      <c r="B5" s="4">
        <v>2.0</v>
      </c>
      <c r="C5" s="5" t="s">
        <v>6</v>
      </c>
    </row>
    <row r="6">
      <c r="A6" s="4">
        <v>8.1</v>
      </c>
      <c r="B6" s="4">
        <v>2.0</v>
      </c>
      <c r="C6" s="5" t="s">
        <v>7</v>
      </c>
    </row>
    <row r="7">
      <c r="A7" s="4">
        <v>8.1</v>
      </c>
      <c r="B7" s="4">
        <v>2.0</v>
      </c>
      <c r="C7" s="5" t="s">
        <v>8</v>
      </c>
    </row>
    <row r="8">
      <c r="A8" s="4">
        <v>8.1</v>
      </c>
      <c r="B8" s="4">
        <v>2.0</v>
      </c>
      <c r="C8" s="5" t="s">
        <v>9</v>
      </c>
    </row>
    <row r="9">
      <c r="A9" s="4">
        <v>8.1</v>
      </c>
      <c r="B9" s="4">
        <v>2.0</v>
      </c>
      <c r="C9" s="5" t="s">
        <v>10</v>
      </c>
    </row>
    <row r="10">
      <c r="A10" s="4">
        <v>8.1</v>
      </c>
      <c r="B10" s="4">
        <v>2.0</v>
      </c>
      <c r="C10" s="5" t="s">
        <v>11</v>
      </c>
    </row>
    <row r="11">
      <c r="A11" s="4">
        <v>8.1</v>
      </c>
      <c r="B11" s="4">
        <v>2.0</v>
      </c>
      <c r="C11" s="5" t="s">
        <v>12</v>
      </c>
    </row>
    <row r="12">
      <c r="A12" s="4">
        <v>8.1</v>
      </c>
      <c r="B12" s="4">
        <v>2.0</v>
      </c>
      <c r="C12" s="5" t="s">
        <v>13</v>
      </c>
    </row>
    <row r="13">
      <c r="A13" s="4">
        <v>8.1</v>
      </c>
      <c r="B13" s="4">
        <v>2.0</v>
      </c>
      <c r="C13" s="5" t="s">
        <v>14</v>
      </c>
    </row>
    <row r="14">
      <c r="A14" s="4">
        <v>8.1</v>
      </c>
      <c r="B14" s="4">
        <v>2.0</v>
      </c>
      <c r="C14" s="5" t="s">
        <v>15</v>
      </c>
    </row>
    <row r="15">
      <c r="A15" s="4">
        <v>8.1</v>
      </c>
      <c r="B15" s="4">
        <v>2.0</v>
      </c>
      <c r="C15" s="5" t="s">
        <v>16</v>
      </c>
    </row>
    <row r="16">
      <c r="A16" s="4">
        <v>8.1</v>
      </c>
      <c r="B16" s="4">
        <v>2.0</v>
      </c>
      <c r="C16" s="5" t="s">
        <v>17</v>
      </c>
    </row>
    <row r="17">
      <c r="A17" s="4">
        <v>8.1</v>
      </c>
      <c r="B17" s="4">
        <v>2.0</v>
      </c>
      <c r="C17" s="5" t="s">
        <v>18</v>
      </c>
    </row>
    <row r="18">
      <c r="A18" s="4">
        <v>8.1</v>
      </c>
      <c r="B18" s="4">
        <v>2.0</v>
      </c>
      <c r="C18" s="5" t="s">
        <v>19</v>
      </c>
    </row>
    <row r="19">
      <c r="A19" s="4">
        <v>8.1</v>
      </c>
      <c r="B19" s="4">
        <v>2.0</v>
      </c>
      <c r="C19" s="5" t="s">
        <v>20</v>
      </c>
    </row>
    <row r="20">
      <c r="A20" s="4">
        <v>8.1</v>
      </c>
      <c r="B20" s="6">
        <v>5.0</v>
      </c>
      <c r="C20" s="7" t="s">
        <v>21</v>
      </c>
    </row>
    <row r="21">
      <c r="A21" s="4">
        <v>8.1</v>
      </c>
      <c r="B21" s="6">
        <v>5.0</v>
      </c>
      <c r="C21" s="7" t="s">
        <v>22</v>
      </c>
    </row>
    <row r="22">
      <c r="A22" s="4">
        <v>8.1</v>
      </c>
      <c r="B22" s="6">
        <v>5.0</v>
      </c>
      <c r="C22" s="7" t="s">
        <v>23</v>
      </c>
    </row>
    <row r="23">
      <c r="A23" s="4">
        <v>8.1</v>
      </c>
      <c r="B23" s="6">
        <v>5.0</v>
      </c>
      <c r="C23" s="7" t="s">
        <v>24</v>
      </c>
    </row>
    <row r="24">
      <c r="A24" s="4">
        <v>8.1</v>
      </c>
      <c r="B24" s="6">
        <v>5.0</v>
      </c>
      <c r="C24" s="7" t="s">
        <v>25</v>
      </c>
    </row>
    <row r="25">
      <c r="A25" s="4">
        <v>8.1</v>
      </c>
      <c r="B25" s="6">
        <v>5.0</v>
      </c>
      <c r="C25" s="7" t="s">
        <v>26</v>
      </c>
    </row>
    <row r="26">
      <c r="A26" s="4">
        <v>8.1</v>
      </c>
      <c r="B26" s="6">
        <v>5.0</v>
      </c>
      <c r="C26" s="7" t="s">
        <v>27</v>
      </c>
    </row>
    <row r="27">
      <c r="A27" s="4">
        <v>8.1</v>
      </c>
      <c r="B27" s="6">
        <v>5.0</v>
      </c>
      <c r="C27" s="7" t="s">
        <v>28</v>
      </c>
    </row>
    <row r="28">
      <c r="A28" s="4">
        <v>8.1</v>
      </c>
      <c r="B28" s="6">
        <v>5.0</v>
      </c>
      <c r="C28" s="7" t="s">
        <v>29</v>
      </c>
    </row>
    <row r="29">
      <c r="A29" s="4">
        <v>8.1</v>
      </c>
      <c r="B29" s="6">
        <v>5.0</v>
      </c>
      <c r="C29" s="7" t="s">
        <v>30</v>
      </c>
    </row>
    <row r="30">
      <c r="A30" s="4">
        <v>8.1</v>
      </c>
      <c r="B30" s="6">
        <v>5.0</v>
      </c>
      <c r="C30" s="7" t="s">
        <v>31</v>
      </c>
    </row>
    <row r="31">
      <c r="A31" s="4">
        <v>8.1</v>
      </c>
      <c r="B31" s="6">
        <v>5.0</v>
      </c>
      <c r="C31" s="7" t="s">
        <v>32</v>
      </c>
    </row>
    <row r="32">
      <c r="A32" s="4">
        <v>8.1</v>
      </c>
      <c r="B32" s="6">
        <v>5.0</v>
      </c>
      <c r="C32" s="7" t="s">
        <v>33</v>
      </c>
    </row>
    <row r="33">
      <c r="A33" s="4">
        <v>8.1</v>
      </c>
      <c r="B33" s="6">
        <v>5.0</v>
      </c>
      <c r="C33" s="7" t="s">
        <v>34</v>
      </c>
    </row>
    <row r="34">
      <c r="A34" s="4">
        <v>8.1</v>
      </c>
      <c r="B34" s="6">
        <v>5.0</v>
      </c>
      <c r="C34" s="7" t="s">
        <v>35</v>
      </c>
    </row>
    <row r="35">
      <c r="A35" s="4">
        <v>8.1</v>
      </c>
      <c r="B35" s="6">
        <v>5.0</v>
      </c>
      <c r="C35" s="7" t="s">
        <v>36</v>
      </c>
    </row>
    <row r="36">
      <c r="A36" s="4">
        <v>8.1</v>
      </c>
      <c r="B36" s="6">
        <v>5.0</v>
      </c>
      <c r="C36" s="7" t="s">
        <v>37</v>
      </c>
    </row>
    <row r="37">
      <c r="A37" s="4">
        <v>8.1</v>
      </c>
      <c r="B37" s="6">
        <v>5.0</v>
      </c>
      <c r="C37" s="7" t="s">
        <v>38</v>
      </c>
    </row>
    <row r="38">
      <c r="A38" s="4">
        <v>8.1</v>
      </c>
      <c r="B38" s="6">
        <v>8.0</v>
      </c>
      <c r="C38" s="7" t="s">
        <v>39</v>
      </c>
    </row>
    <row r="39">
      <c r="A39" s="4">
        <v>8.1</v>
      </c>
      <c r="B39" s="6">
        <v>8.0</v>
      </c>
      <c r="C39" s="7" t="s">
        <v>40</v>
      </c>
    </row>
    <row r="40">
      <c r="A40" s="4">
        <v>8.1</v>
      </c>
      <c r="B40" s="6">
        <v>8.0</v>
      </c>
      <c r="C40" s="7" t="s">
        <v>41</v>
      </c>
    </row>
    <row r="41">
      <c r="A41" s="4">
        <v>8.1</v>
      </c>
      <c r="B41" s="6">
        <v>8.0</v>
      </c>
      <c r="C41" s="7" t="s">
        <v>42</v>
      </c>
    </row>
    <row r="42">
      <c r="A42" s="4">
        <v>8.1</v>
      </c>
      <c r="B42" s="6">
        <v>8.0</v>
      </c>
      <c r="C42" s="7" t="s">
        <v>43</v>
      </c>
    </row>
    <row r="43">
      <c r="A43" s="4">
        <v>8.1</v>
      </c>
      <c r="B43" s="6">
        <v>8.0</v>
      </c>
      <c r="C43" s="7" t="s">
        <v>44</v>
      </c>
    </row>
    <row r="44">
      <c r="A44" s="4">
        <v>8.1</v>
      </c>
      <c r="B44" s="6">
        <v>8.0</v>
      </c>
      <c r="C44" s="7" t="s">
        <v>45</v>
      </c>
    </row>
    <row r="45">
      <c r="A45" s="4">
        <v>8.1</v>
      </c>
      <c r="B45" s="6">
        <v>8.0</v>
      </c>
      <c r="C45" s="7" t="s">
        <v>46</v>
      </c>
    </row>
    <row r="46">
      <c r="A46" s="4">
        <v>8.1</v>
      </c>
      <c r="B46" s="6">
        <v>8.0</v>
      </c>
      <c r="C46" s="7" t="s">
        <v>47</v>
      </c>
    </row>
    <row r="47">
      <c r="A47" s="4">
        <v>8.1</v>
      </c>
      <c r="B47" s="6">
        <v>8.0</v>
      </c>
      <c r="C47" s="7" t="s">
        <v>48</v>
      </c>
    </row>
    <row r="48">
      <c r="A48" s="4">
        <v>8.1</v>
      </c>
      <c r="B48" s="6">
        <v>8.0</v>
      </c>
      <c r="C48" s="7" t="s">
        <v>49</v>
      </c>
    </row>
    <row r="49">
      <c r="A49" s="4">
        <v>8.1</v>
      </c>
      <c r="B49" s="6">
        <v>8.0</v>
      </c>
      <c r="C49" s="7" t="s">
        <v>50</v>
      </c>
    </row>
    <row r="50">
      <c r="A50" s="4">
        <v>8.1</v>
      </c>
      <c r="B50" s="6">
        <v>8.0</v>
      </c>
      <c r="C50" s="7" t="s">
        <v>51</v>
      </c>
    </row>
    <row r="51">
      <c r="A51" s="4">
        <v>8.1</v>
      </c>
      <c r="B51" s="6">
        <v>8.0</v>
      </c>
      <c r="C51" s="7" t="s">
        <v>52</v>
      </c>
    </row>
    <row r="52">
      <c r="A52" s="4">
        <v>8.1</v>
      </c>
      <c r="B52" s="6">
        <v>8.0</v>
      </c>
      <c r="C52" s="7" t="s">
        <v>53</v>
      </c>
    </row>
    <row r="53">
      <c r="A53" s="4">
        <v>8.1</v>
      </c>
      <c r="B53" s="6">
        <v>8.0</v>
      </c>
      <c r="C53" s="7" t="s">
        <v>54</v>
      </c>
    </row>
    <row r="54">
      <c r="A54" s="4">
        <v>8.1</v>
      </c>
      <c r="B54" s="6">
        <v>8.0</v>
      </c>
      <c r="C54" s="7" t="s">
        <v>55</v>
      </c>
    </row>
    <row r="55">
      <c r="A55" s="4">
        <v>8.1</v>
      </c>
      <c r="B55" s="6">
        <v>8.0</v>
      </c>
      <c r="C55" s="7" t="s">
        <v>56</v>
      </c>
    </row>
    <row r="56">
      <c r="A56" s="4">
        <v>8.1</v>
      </c>
      <c r="B56" s="6">
        <v>8.0</v>
      </c>
      <c r="C56" s="7" t="s">
        <v>57</v>
      </c>
    </row>
    <row r="57">
      <c r="A57" s="4">
        <v>8.1</v>
      </c>
      <c r="B57" s="6">
        <v>8.0</v>
      </c>
      <c r="C57" s="7" t="s">
        <v>58</v>
      </c>
    </row>
    <row r="58">
      <c r="A58" s="4">
        <v>8.1</v>
      </c>
      <c r="B58" s="6">
        <v>8.0</v>
      </c>
      <c r="C58" s="7" t="s">
        <v>59</v>
      </c>
    </row>
    <row r="59">
      <c r="A59" s="4">
        <v>8.1</v>
      </c>
      <c r="B59" s="6">
        <v>8.0</v>
      </c>
      <c r="C59" s="7" t="s">
        <v>60</v>
      </c>
    </row>
    <row r="60">
      <c r="A60" s="4">
        <v>8.1</v>
      </c>
      <c r="B60" s="6">
        <v>8.0</v>
      </c>
      <c r="C60" s="7" t="s">
        <v>61</v>
      </c>
    </row>
    <row r="61">
      <c r="A61" s="4">
        <v>8.1</v>
      </c>
      <c r="B61" s="6">
        <v>8.0</v>
      </c>
      <c r="C61" s="7" t="s">
        <v>62</v>
      </c>
    </row>
    <row r="62">
      <c r="A62" s="4">
        <v>8.1</v>
      </c>
      <c r="B62" s="6">
        <v>8.0</v>
      </c>
      <c r="C62" s="7" t="s">
        <v>63</v>
      </c>
    </row>
    <row r="63">
      <c r="A63" s="4">
        <v>8.1</v>
      </c>
      <c r="B63" s="6">
        <v>12.0</v>
      </c>
      <c r="C63" s="7" t="s">
        <v>64</v>
      </c>
    </row>
    <row r="64">
      <c r="A64" s="4">
        <v>8.1</v>
      </c>
      <c r="B64" s="6">
        <v>12.0</v>
      </c>
      <c r="C64" s="7" t="s">
        <v>65</v>
      </c>
    </row>
    <row r="65">
      <c r="A65" s="4">
        <v>8.1</v>
      </c>
      <c r="B65" s="6">
        <v>12.0</v>
      </c>
      <c r="C65" s="7" t="s">
        <v>66</v>
      </c>
    </row>
    <row r="66">
      <c r="A66" s="4">
        <v>8.1</v>
      </c>
      <c r="B66" s="6">
        <v>12.0</v>
      </c>
      <c r="C66" s="7" t="s">
        <v>67</v>
      </c>
    </row>
    <row r="67">
      <c r="A67" s="4">
        <v>8.1</v>
      </c>
      <c r="B67" s="6">
        <v>12.0</v>
      </c>
      <c r="C67" s="7" t="s">
        <v>68</v>
      </c>
    </row>
    <row r="68">
      <c r="A68" s="4">
        <v>8.1</v>
      </c>
      <c r="B68" s="6">
        <v>12.0</v>
      </c>
      <c r="C68" s="7" t="s">
        <v>69</v>
      </c>
    </row>
    <row r="69">
      <c r="A69" s="4">
        <v>8.1</v>
      </c>
      <c r="B69" s="6">
        <v>12.0</v>
      </c>
      <c r="C69" s="7" t="s">
        <v>70</v>
      </c>
    </row>
    <row r="70">
      <c r="A70" s="4">
        <v>8.1</v>
      </c>
      <c r="B70" s="6">
        <v>12.0</v>
      </c>
      <c r="C70" s="7" t="s">
        <v>71</v>
      </c>
    </row>
    <row r="71">
      <c r="A71" s="4">
        <v>8.1</v>
      </c>
      <c r="B71" s="6">
        <v>12.0</v>
      </c>
      <c r="C71" s="7" t="s">
        <v>72</v>
      </c>
    </row>
    <row r="72">
      <c r="A72" s="4">
        <v>8.1</v>
      </c>
      <c r="B72" s="6">
        <v>12.0</v>
      </c>
      <c r="C72" s="7" t="s">
        <v>73</v>
      </c>
    </row>
    <row r="73">
      <c r="A73" s="4">
        <v>8.1</v>
      </c>
      <c r="B73" s="6">
        <v>12.0</v>
      </c>
      <c r="C73" s="7" t="s">
        <v>74</v>
      </c>
    </row>
    <row r="74">
      <c r="A74" s="4">
        <v>8.1</v>
      </c>
      <c r="B74" s="6">
        <v>12.0</v>
      </c>
      <c r="C74" s="7" t="s">
        <v>75</v>
      </c>
    </row>
    <row r="75">
      <c r="A75" s="4">
        <v>8.1</v>
      </c>
      <c r="B75" s="6">
        <v>12.0</v>
      </c>
      <c r="C75" s="7" t="s">
        <v>76</v>
      </c>
    </row>
    <row r="76">
      <c r="A76" s="4">
        <v>8.1</v>
      </c>
      <c r="B76" s="6">
        <v>12.0</v>
      </c>
      <c r="C76" s="7" t="s">
        <v>77</v>
      </c>
    </row>
    <row r="77">
      <c r="A77" s="4">
        <v>8.1</v>
      </c>
      <c r="B77" s="6">
        <v>12.0</v>
      </c>
      <c r="C77" s="7" t="s">
        <v>78</v>
      </c>
    </row>
    <row r="78">
      <c r="A78" s="4">
        <v>8.1</v>
      </c>
      <c r="B78" s="6">
        <v>12.0</v>
      </c>
      <c r="C78" s="7" t="s">
        <v>79</v>
      </c>
    </row>
    <row r="79">
      <c r="A79" s="4">
        <v>8.1</v>
      </c>
      <c r="B79" s="6">
        <v>12.0</v>
      </c>
      <c r="C79" s="7" t="s">
        <v>80</v>
      </c>
    </row>
    <row r="80">
      <c r="A80" s="4">
        <v>8.1</v>
      </c>
      <c r="B80" s="6">
        <v>12.0</v>
      </c>
      <c r="C80" s="7" t="s">
        <v>81</v>
      </c>
    </row>
    <row r="81">
      <c r="A81" s="4">
        <v>8.1</v>
      </c>
      <c r="B81" s="6">
        <v>12.0</v>
      </c>
      <c r="C81" s="7" t="s">
        <v>82</v>
      </c>
    </row>
    <row r="82">
      <c r="A82" s="4">
        <v>8.1</v>
      </c>
      <c r="B82" s="6">
        <v>12.0</v>
      </c>
      <c r="C82" s="7" t="s">
        <v>83</v>
      </c>
    </row>
    <row r="83">
      <c r="A83" s="4">
        <v>8.1</v>
      </c>
      <c r="B83" s="6">
        <v>12.0</v>
      </c>
      <c r="C83" s="7" t="s">
        <v>84</v>
      </c>
    </row>
    <row r="84">
      <c r="A84" s="4">
        <v>8.1</v>
      </c>
      <c r="B84" s="6">
        <v>12.0</v>
      </c>
      <c r="C84" s="7" t="s">
        <v>85</v>
      </c>
    </row>
    <row r="85">
      <c r="A85" s="4">
        <v>8.1</v>
      </c>
      <c r="B85" s="6">
        <v>12.0</v>
      </c>
      <c r="C85" s="7" t="s">
        <v>86</v>
      </c>
    </row>
    <row r="86">
      <c r="A86" s="4">
        <v>8.1</v>
      </c>
      <c r="B86" s="6">
        <v>12.0</v>
      </c>
      <c r="C86" s="7" t="s">
        <v>87</v>
      </c>
    </row>
    <row r="87">
      <c r="A87" s="4">
        <v>8.1</v>
      </c>
      <c r="B87" s="6">
        <v>12.0</v>
      </c>
      <c r="C87" s="7" t="s">
        <v>88</v>
      </c>
    </row>
    <row r="88">
      <c r="A88" s="4">
        <v>8.1</v>
      </c>
      <c r="B88" s="6">
        <v>12.0</v>
      </c>
      <c r="C88" s="7" t="s">
        <v>89</v>
      </c>
    </row>
    <row r="89">
      <c r="A89" s="6">
        <v>8.2</v>
      </c>
      <c r="B89" s="6">
        <v>2.0</v>
      </c>
      <c r="C89" s="7" t="s">
        <v>90</v>
      </c>
    </row>
    <row r="90">
      <c r="A90" s="6">
        <v>8.2</v>
      </c>
      <c r="B90" s="6">
        <v>2.0</v>
      </c>
      <c r="C90" s="7" t="s">
        <v>91</v>
      </c>
    </row>
    <row r="91">
      <c r="A91" s="6">
        <v>8.2</v>
      </c>
      <c r="B91" s="6">
        <v>2.0</v>
      </c>
      <c r="C91" s="7" t="s">
        <v>92</v>
      </c>
    </row>
    <row r="92">
      <c r="A92" s="6">
        <v>8.2</v>
      </c>
      <c r="B92" s="6">
        <v>2.0</v>
      </c>
      <c r="C92" s="7" t="s">
        <v>93</v>
      </c>
    </row>
    <row r="93">
      <c r="A93" s="6">
        <v>8.2</v>
      </c>
      <c r="B93" s="6">
        <v>2.0</v>
      </c>
      <c r="C93" s="7" t="s">
        <v>94</v>
      </c>
    </row>
    <row r="94">
      <c r="A94" s="6">
        <v>8.2</v>
      </c>
      <c r="B94" s="6">
        <v>2.0</v>
      </c>
      <c r="C94" s="7" t="s">
        <v>95</v>
      </c>
    </row>
    <row r="95">
      <c r="A95" s="6">
        <v>8.2</v>
      </c>
      <c r="B95" s="6">
        <v>2.0</v>
      </c>
      <c r="C95" s="7" t="s">
        <v>96</v>
      </c>
    </row>
    <row r="96">
      <c r="A96" s="6">
        <v>8.2</v>
      </c>
      <c r="B96" s="6">
        <v>2.0</v>
      </c>
      <c r="C96" s="7" t="s">
        <v>97</v>
      </c>
    </row>
    <row r="97">
      <c r="A97" s="6">
        <v>8.2</v>
      </c>
      <c r="B97" s="6">
        <v>2.0</v>
      </c>
      <c r="C97" s="7" t="s">
        <v>98</v>
      </c>
    </row>
    <row r="98">
      <c r="A98" s="6">
        <v>8.2</v>
      </c>
      <c r="B98" s="6">
        <v>2.0</v>
      </c>
      <c r="C98" s="7" t="s">
        <v>99</v>
      </c>
    </row>
    <row r="99">
      <c r="A99" s="6">
        <v>8.2</v>
      </c>
      <c r="B99" s="6">
        <v>2.0</v>
      </c>
      <c r="C99" s="7" t="s">
        <v>100</v>
      </c>
    </row>
    <row r="100">
      <c r="A100" s="6">
        <v>8.2</v>
      </c>
      <c r="B100" s="6">
        <v>2.0</v>
      </c>
      <c r="C100" s="7" t="s">
        <v>101</v>
      </c>
    </row>
    <row r="101">
      <c r="A101" s="6">
        <v>8.2</v>
      </c>
      <c r="B101" s="6">
        <v>2.0</v>
      </c>
      <c r="C101" s="7" t="s">
        <v>102</v>
      </c>
    </row>
    <row r="102">
      <c r="A102" s="6">
        <v>8.2</v>
      </c>
      <c r="B102" s="6">
        <v>2.0</v>
      </c>
      <c r="C102" s="7" t="s">
        <v>103</v>
      </c>
    </row>
    <row r="103">
      <c r="A103" s="6">
        <v>8.2</v>
      </c>
      <c r="B103" s="6">
        <v>2.0</v>
      </c>
      <c r="C103" s="7" t="s">
        <v>104</v>
      </c>
    </row>
    <row r="104">
      <c r="A104" s="6">
        <v>8.2</v>
      </c>
      <c r="B104" s="6">
        <v>2.0</v>
      </c>
      <c r="C104" s="7" t="s">
        <v>105</v>
      </c>
    </row>
    <row r="105">
      <c r="A105" s="6">
        <v>8.2</v>
      </c>
      <c r="B105" s="6">
        <v>5.0</v>
      </c>
      <c r="C105" s="7" t="s">
        <v>106</v>
      </c>
    </row>
    <row r="106">
      <c r="A106" s="6">
        <v>8.2</v>
      </c>
      <c r="B106" s="6">
        <v>5.0</v>
      </c>
      <c r="C106" s="7" t="s">
        <v>107</v>
      </c>
    </row>
    <row r="107">
      <c r="A107" s="6">
        <v>8.2</v>
      </c>
      <c r="B107" s="6">
        <v>5.0</v>
      </c>
      <c r="C107" s="7" t="s">
        <v>108</v>
      </c>
    </row>
    <row r="108">
      <c r="A108" s="6">
        <v>8.2</v>
      </c>
      <c r="B108" s="6">
        <v>5.0</v>
      </c>
      <c r="C108" s="7" t="s">
        <v>109</v>
      </c>
    </row>
    <row r="109">
      <c r="A109" s="6">
        <v>8.2</v>
      </c>
      <c r="B109" s="6">
        <v>5.0</v>
      </c>
      <c r="C109" s="7" t="s">
        <v>110</v>
      </c>
    </row>
    <row r="110">
      <c r="A110" s="6">
        <v>8.2</v>
      </c>
      <c r="B110" s="6">
        <v>5.0</v>
      </c>
      <c r="C110" s="7" t="s">
        <v>111</v>
      </c>
    </row>
    <row r="111">
      <c r="A111" s="6">
        <v>8.2</v>
      </c>
      <c r="B111" s="6">
        <v>5.0</v>
      </c>
      <c r="C111" s="7" t="s">
        <v>112</v>
      </c>
    </row>
    <row r="112">
      <c r="A112" s="6">
        <v>8.2</v>
      </c>
      <c r="B112" s="6">
        <v>5.0</v>
      </c>
      <c r="C112" s="7" t="s">
        <v>113</v>
      </c>
    </row>
    <row r="113">
      <c r="A113" s="6">
        <v>8.2</v>
      </c>
      <c r="B113" s="6">
        <v>5.0</v>
      </c>
      <c r="C113" s="7" t="s">
        <v>114</v>
      </c>
    </row>
    <row r="114">
      <c r="A114" s="6">
        <v>8.2</v>
      </c>
      <c r="B114" s="6">
        <v>5.0</v>
      </c>
      <c r="C114" s="7" t="s">
        <v>115</v>
      </c>
    </row>
    <row r="115">
      <c r="A115" s="6">
        <v>8.2</v>
      </c>
      <c r="B115" s="6">
        <v>5.0</v>
      </c>
      <c r="C115" s="7" t="s">
        <v>116</v>
      </c>
    </row>
    <row r="116">
      <c r="A116" s="6">
        <v>8.2</v>
      </c>
      <c r="B116" s="6">
        <v>5.0</v>
      </c>
      <c r="C116" s="7" t="s">
        <v>117</v>
      </c>
    </row>
    <row r="117">
      <c r="A117" s="6">
        <v>8.2</v>
      </c>
      <c r="B117" s="6">
        <v>5.0</v>
      </c>
      <c r="C117" s="7" t="s">
        <v>118</v>
      </c>
    </row>
    <row r="118">
      <c r="A118" s="6">
        <v>8.2</v>
      </c>
      <c r="B118" s="6">
        <v>5.0</v>
      </c>
      <c r="C118" s="7" t="s">
        <v>119</v>
      </c>
    </row>
    <row r="119">
      <c r="A119" s="6">
        <v>8.2</v>
      </c>
      <c r="B119" s="6">
        <v>5.0</v>
      </c>
      <c r="C119" s="7" t="s">
        <v>120</v>
      </c>
    </row>
    <row r="120">
      <c r="A120" s="6">
        <v>8.2</v>
      </c>
      <c r="B120" s="6">
        <v>5.0</v>
      </c>
      <c r="C120" s="7" t="s">
        <v>121</v>
      </c>
    </row>
    <row r="121">
      <c r="A121" s="6">
        <v>8.2</v>
      </c>
      <c r="B121" s="6">
        <v>5.0</v>
      </c>
      <c r="C121" s="7" t="s">
        <v>122</v>
      </c>
    </row>
    <row r="122">
      <c r="A122" s="6">
        <v>8.2</v>
      </c>
      <c r="B122" s="6">
        <v>5.0</v>
      </c>
      <c r="C122" s="7" t="s">
        <v>123</v>
      </c>
    </row>
    <row r="123">
      <c r="A123" s="6">
        <v>8.2</v>
      </c>
      <c r="B123" s="6">
        <v>5.0</v>
      </c>
      <c r="C123" s="7" t="s">
        <v>124</v>
      </c>
    </row>
    <row r="124">
      <c r="A124" s="6">
        <v>8.2</v>
      </c>
      <c r="B124" s="6">
        <v>5.0</v>
      </c>
      <c r="C124" s="7" t="s">
        <v>125</v>
      </c>
    </row>
    <row r="125">
      <c r="A125" s="6">
        <v>8.2</v>
      </c>
      <c r="B125" s="6">
        <v>8.0</v>
      </c>
      <c r="C125" s="7" t="s">
        <v>126</v>
      </c>
    </row>
    <row r="126">
      <c r="A126" s="6">
        <v>8.2</v>
      </c>
      <c r="B126" s="6">
        <v>8.0</v>
      </c>
      <c r="C126" s="7" t="s">
        <v>127</v>
      </c>
    </row>
    <row r="127">
      <c r="A127" s="6">
        <v>8.2</v>
      </c>
      <c r="B127" s="6">
        <v>8.0</v>
      </c>
      <c r="C127" s="7" t="s">
        <v>128</v>
      </c>
    </row>
    <row r="128">
      <c r="A128" s="6">
        <v>8.2</v>
      </c>
      <c r="B128" s="6">
        <v>8.0</v>
      </c>
      <c r="C128" s="7" t="s">
        <v>129</v>
      </c>
    </row>
    <row r="129">
      <c r="A129" s="6">
        <v>8.2</v>
      </c>
      <c r="B129" s="6">
        <v>8.0</v>
      </c>
      <c r="C129" s="7" t="s">
        <v>130</v>
      </c>
    </row>
    <row r="130">
      <c r="A130" s="6">
        <v>8.2</v>
      </c>
      <c r="B130" s="6">
        <v>8.0</v>
      </c>
      <c r="C130" s="7" t="s">
        <v>131</v>
      </c>
    </row>
    <row r="131">
      <c r="A131" s="6">
        <v>8.2</v>
      </c>
      <c r="B131" s="6">
        <v>8.0</v>
      </c>
      <c r="C131" s="7" t="s">
        <v>132</v>
      </c>
    </row>
    <row r="132">
      <c r="A132" s="6">
        <v>8.2</v>
      </c>
      <c r="B132" s="6">
        <v>8.0</v>
      </c>
      <c r="C132" s="7" t="s">
        <v>133</v>
      </c>
    </row>
    <row r="133">
      <c r="A133" s="6">
        <v>8.2</v>
      </c>
      <c r="B133" s="6">
        <v>8.0</v>
      </c>
      <c r="C133" s="7" t="s">
        <v>134</v>
      </c>
    </row>
    <row r="134">
      <c r="A134" s="6">
        <v>8.2</v>
      </c>
      <c r="B134" s="6">
        <v>8.0</v>
      </c>
      <c r="C134" s="7" t="s">
        <v>135</v>
      </c>
    </row>
    <row r="135">
      <c r="A135" s="6">
        <v>8.2</v>
      </c>
      <c r="B135" s="6">
        <v>8.0</v>
      </c>
      <c r="C135" s="7" t="s">
        <v>136</v>
      </c>
    </row>
    <row r="136">
      <c r="A136" s="6">
        <v>8.2</v>
      </c>
      <c r="B136" s="6">
        <v>8.0</v>
      </c>
      <c r="C136" s="7" t="s">
        <v>137</v>
      </c>
    </row>
    <row r="137">
      <c r="A137" s="6">
        <v>8.2</v>
      </c>
      <c r="B137" s="6">
        <v>8.0</v>
      </c>
      <c r="C137" s="7" t="s">
        <v>138</v>
      </c>
    </row>
    <row r="138">
      <c r="A138" s="6">
        <v>8.2</v>
      </c>
      <c r="B138" s="6">
        <v>8.0</v>
      </c>
      <c r="C138" s="7" t="s">
        <v>139</v>
      </c>
    </row>
    <row r="139">
      <c r="A139" s="6">
        <v>8.2</v>
      </c>
      <c r="B139" s="6">
        <v>8.0</v>
      </c>
      <c r="C139" s="7" t="s">
        <v>140</v>
      </c>
    </row>
    <row r="140">
      <c r="A140" s="6">
        <v>8.2</v>
      </c>
      <c r="B140" s="6">
        <v>8.0</v>
      </c>
      <c r="C140" s="7" t="s">
        <v>141</v>
      </c>
    </row>
    <row r="141">
      <c r="A141" s="6">
        <v>8.2</v>
      </c>
      <c r="B141" s="6">
        <v>8.0</v>
      </c>
      <c r="C141" s="7" t="s">
        <v>142</v>
      </c>
    </row>
    <row r="142">
      <c r="A142" s="6">
        <v>8.2</v>
      </c>
      <c r="B142" s="6">
        <v>8.0</v>
      </c>
      <c r="C142" s="7" t="s">
        <v>143</v>
      </c>
    </row>
    <row r="143">
      <c r="A143" s="6">
        <v>8.2</v>
      </c>
      <c r="B143" s="6">
        <v>8.0</v>
      </c>
      <c r="C143" s="7" t="s">
        <v>144</v>
      </c>
    </row>
    <row r="144">
      <c r="A144" s="6">
        <v>8.2</v>
      </c>
      <c r="B144" s="6">
        <v>8.0</v>
      </c>
      <c r="C144" s="7" t="s">
        <v>145</v>
      </c>
    </row>
    <row r="145">
      <c r="A145" s="6">
        <v>8.2</v>
      </c>
      <c r="B145" s="6">
        <v>8.0</v>
      </c>
      <c r="C145" s="7" t="s">
        <v>146</v>
      </c>
    </row>
    <row r="146">
      <c r="A146" s="6">
        <v>8.2</v>
      </c>
      <c r="B146" s="6">
        <v>8.0</v>
      </c>
      <c r="C146" s="7" t="s">
        <v>147</v>
      </c>
    </row>
    <row r="147">
      <c r="A147" s="6">
        <v>8.2</v>
      </c>
      <c r="B147" s="6">
        <v>12.0</v>
      </c>
      <c r="C147" s="7" t="s">
        <v>148</v>
      </c>
    </row>
    <row r="148">
      <c r="A148" s="6">
        <v>8.2</v>
      </c>
      <c r="B148" s="6">
        <v>12.0</v>
      </c>
      <c r="C148" s="7" t="s">
        <v>149</v>
      </c>
    </row>
    <row r="149">
      <c r="A149" s="6">
        <v>8.2</v>
      </c>
      <c r="B149" s="6">
        <v>12.0</v>
      </c>
      <c r="C149" s="7" t="s">
        <v>150</v>
      </c>
    </row>
    <row r="150">
      <c r="A150" s="6">
        <v>8.2</v>
      </c>
      <c r="B150" s="6">
        <v>12.0</v>
      </c>
      <c r="C150" s="7" t="s">
        <v>151</v>
      </c>
    </row>
    <row r="151">
      <c r="A151" s="6">
        <v>8.2</v>
      </c>
      <c r="B151" s="6">
        <v>12.0</v>
      </c>
      <c r="C151" s="7" t="s">
        <v>152</v>
      </c>
    </row>
    <row r="152">
      <c r="A152" s="6">
        <v>8.2</v>
      </c>
      <c r="B152" s="6">
        <v>12.0</v>
      </c>
      <c r="C152" s="7" t="s">
        <v>153</v>
      </c>
    </row>
    <row r="153">
      <c r="A153" s="6">
        <v>8.2</v>
      </c>
      <c r="B153" s="6">
        <v>12.0</v>
      </c>
      <c r="C153" s="7" t="s">
        <v>154</v>
      </c>
    </row>
    <row r="154">
      <c r="A154" s="6">
        <v>8.2</v>
      </c>
      <c r="B154" s="6">
        <v>12.0</v>
      </c>
      <c r="C154" s="7" t="s">
        <v>155</v>
      </c>
    </row>
    <row r="155">
      <c r="A155" s="6">
        <v>8.2</v>
      </c>
      <c r="B155" s="6">
        <v>12.0</v>
      </c>
      <c r="C155" s="7" t="s">
        <v>156</v>
      </c>
    </row>
    <row r="156">
      <c r="A156" s="6">
        <v>8.2</v>
      </c>
      <c r="B156" s="6">
        <v>12.0</v>
      </c>
      <c r="C156" s="7" t="s">
        <v>157</v>
      </c>
    </row>
    <row r="157">
      <c r="A157" s="6">
        <v>8.2</v>
      </c>
      <c r="B157" s="6">
        <v>12.0</v>
      </c>
      <c r="C157" s="7" t="s">
        <v>158</v>
      </c>
    </row>
    <row r="158">
      <c r="A158" s="6">
        <v>8.2</v>
      </c>
      <c r="B158" s="6">
        <v>12.0</v>
      </c>
      <c r="C158" s="7" t="s">
        <v>159</v>
      </c>
    </row>
    <row r="159">
      <c r="A159" s="6">
        <v>8.2</v>
      </c>
      <c r="B159" s="6">
        <v>12.0</v>
      </c>
      <c r="C159" s="7" t="s">
        <v>160</v>
      </c>
    </row>
    <row r="160">
      <c r="A160" s="6">
        <v>8.2</v>
      </c>
      <c r="B160" s="6">
        <v>12.0</v>
      </c>
      <c r="C160" s="7" t="s">
        <v>161</v>
      </c>
    </row>
    <row r="161">
      <c r="A161" s="8">
        <v>8.2</v>
      </c>
      <c r="B161" s="8">
        <v>12.0</v>
      </c>
      <c r="C161" s="9" t="s">
        <v>162</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c r="A162" s="6">
        <v>8.2</v>
      </c>
      <c r="B162" s="6">
        <v>12.0</v>
      </c>
      <c r="C162" s="7" t="s">
        <v>163</v>
      </c>
    </row>
    <row r="163">
      <c r="A163" s="6">
        <v>8.2</v>
      </c>
      <c r="B163" s="6">
        <v>12.0</v>
      </c>
      <c r="C163" s="7" t="s">
        <v>164</v>
      </c>
    </row>
    <row r="164">
      <c r="A164" s="6">
        <v>8.2</v>
      </c>
      <c r="B164" s="6">
        <v>12.0</v>
      </c>
      <c r="C164" s="7" t="s">
        <v>165</v>
      </c>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313</v>
      </c>
      <c r="B1" s="30"/>
    </row>
    <row r="2" ht="50.25" customHeight="1">
      <c r="A2" s="31" t="s">
        <v>207</v>
      </c>
      <c r="B2" s="30"/>
    </row>
    <row r="3">
      <c r="A3" s="32" t="s">
        <v>208</v>
      </c>
      <c r="B3" s="30"/>
    </row>
    <row r="4" ht="18.75" customHeight="1">
      <c r="A4" s="33" t="s">
        <v>209</v>
      </c>
      <c r="B4" s="34"/>
    </row>
    <row r="5" ht="18.75" customHeight="1">
      <c r="A5" s="35"/>
      <c r="B5" s="34"/>
    </row>
    <row r="6" ht="18.75" customHeight="1">
      <c r="A6" s="35"/>
      <c r="B6" s="34"/>
    </row>
    <row r="7" ht="18.75" customHeight="1">
      <c r="A7" s="35"/>
      <c r="B7" s="34"/>
    </row>
    <row r="8" ht="18.75" customHeight="1">
      <c r="A8" s="35"/>
      <c r="B8" s="34"/>
    </row>
    <row r="9" ht="18.75" customHeight="1">
      <c r="A9" s="36"/>
      <c r="B9" s="34"/>
    </row>
    <row r="10" ht="75.0" customHeight="1">
      <c r="A10" s="37" t="s">
        <v>210</v>
      </c>
      <c r="B10" s="56"/>
    </row>
    <row r="11" ht="75.0" customHeight="1">
      <c r="A11" s="37" t="s">
        <v>314</v>
      </c>
      <c r="B11" s="56"/>
    </row>
    <row r="12" ht="75.0" customHeight="1">
      <c r="A12" s="37" t="s">
        <v>315</v>
      </c>
      <c r="B12" s="56"/>
    </row>
    <row r="13">
      <c r="A13" s="40" t="s">
        <v>216</v>
      </c>
      <c r="B13" s="30"/>
    </row>
    <row r="14" ht="75.0" customHeight="1">
      <c r="A14" s="41" t="s">
        <v>217</v>
      </c>
      <c r="B14" s="56"/>
    </row>
    <row r="15">
      <c r="A15" s="42" t="s">
        <v>219</v>
      </c>
      <c r="B15" s="30"/>
    </row>
    <row r="16" ht="75.0" customHeight="1">
      <c r="A16" s="43" t="s">
        <v>316</v>
      </c>
      <c r="B16" s="56"/>
    </row>
    <row r="17" ht="75.0" customHeight="1">
      <c r="A17" s="43" t="s">
        <v>317</v>
      </c>
      <c r="B17" s="56"/>
    </row>
    <row r="18">
      <c r="A18" s="45" t="s">
        <v>224</v>
      </c>
      <c r="B18" s="30"/>
    </row>
    <row r="19" ht="75.0" customHeight="1">
      <c r="A19" s="46" t="s">
        <v>318</v>
      </c>
      <c r="B19" s="56"/>
    </row>
    <row r="20" ht="75.0" customHeight="1">
      <c r="A20" s="46" t="s">
        <v>319</v>
      </c>
      <c r="B20" s="56"/>
    </row>
    <row r="21" ht="75.0" customHeight="1">
      <c r="A21" s="46" t="s">
        <v>320</v>
      </c>
      <c r="B21" s="56"/>
    </row>
    <row r="22">
      <c r="A22" s="47" t="s">
        <v>231</v>
      </c>
      <c r="B22" s="30"/>
    </row>
    <row r="23" ht="75.0" customHeight="1">
      <c r="A23" s="48" t="s">
        <v>321</v>
      </c>
      <c r="B23" s="56"/>
    </row>
    <row r="24" ht="148.5" customHeight="1">
      <c r="A24" s="48" t="s">
        <v>322</v>
      </c>
      <c r="B24" s="56"/>
    </row>
  </sheetData>
  <mergeCells count="8">
    <mergeCell ref="A1:B1"/>
    <mergeCell ref="A2:B2"/>
    <mergeCell ref="A3:B3"/>
    <mergeCell ref="A4:A9"/>
    <mergeCell ref="A13:B13"/>
    <mergeCell ref="A15:B15"/>
    <mergeCell ref="A18:B18"/>
    <mergeCell ref="A22:B22"/>
  </mergeCells>
  <conditionalFormatting sqref="B4:B9">
    <cfRule type="expression" dxfId="3" priority="1">
      <formula>IF(ISBLANK(B4), "This cell is empty", " ")</formula>
    </cfRule>
  </conditionalFormatting>
  <dataValidations>
    <dataValidation type="list" allowBlank="1" showErrorMessage="1" sqref="B4:B9">
      <formula1>'List of CS Standards'!$C$2:$C$164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323</v>
      </c>
      <c r="B1" s="30"/>
    </row>
    <row r="2" ht="50.25" customHeight="1">
      <c r="A2" s="31" t="s">
        <v>207</v>
      </c>
      <c r="B2" s="30"/>
    </row>
    <row r="3" ht="18.75" customHeight="1">
      <c r="A3" s="57" t="s">
        <v>209</v>
      </c>
      <c r="B3" s="34"/>
    </row>
    <row r="4" ht="18.75" customHeight="1">
      <c r="A4" s="35"/>
      <c r="B4" s="34"/>
    </row>
    <row r="5" ht="18.75" customHeight="1">
      <c r="A5" s="35"/>
      <c r="B5" s="34"/>
    </row>
    <row r="6" ht="18.75" customHeight="1">
      <c r="A6" s="35"/>
      <c r="B6" s="34"/>
    </row>
    <row r="7" ht="18.75" customHeight="1">
      <c r="A7" s="35"/>
      <c r="B7" s="34"/>
    </row>
    <row r="8" ht="18.75" customHeight="1">
      <c r="A8" s="36"/>
      <c r="B8" s="34"/>
    </row>
    <row r="9" ht="75.0" customHeight="1">
      <c r="A9" s="46" t="s">
        <v>210</v>
      </c>
      <c r="B9" s="56"/>
    </row>
    <row r="10" ht="75.0" customHeight="1">
      <c r="A10" s="58" t="s">
        <v>324</v>
      </c>
      <c r="B10" s="56"/>
    </row>
    <row r="11" ht="75.0" customHeight="1">
      <c r="A11" s="46" t="s">
        <v>325</v>
      </c>
      <c r="B11" s="56"/>
    </row>
    <row r="12" ht="75.0" customHeight="1">
      <c r="A12" s="58" t="s">
        <v>326</v>
      </c>
      <c r="B12" s="56"/>
    </row>
    <row r="13" ht="75.0" customHeight="1">
      <c r="A13" s="46" t="s">
        <v>327</v>
      </c>
      <c r="B13" s="56"/>
    </row>
    <row r="14" ht="75.0" customHeight="1">
      <c r="A14" s="58" t="s">
        <v>328</v>
      </c>
      <c r="B14" s="56"/>
    </row>
    <row r="15" ht="75.0" customHeight="1">
      <c r="A15" s="46" t="s">
        <v>329</v>
      </c>
      <c r="B15" s="56"/>
    </row>
    <row r="16" ht="75.0" customHeight="1">
      <c r="A16" s="58" t="s">
        <v>330</v>
      </c>
      <c r="B16" s="56"/>
    </row>
  </sheetData>
  <mergeCells count="3">
    <mergeCell ref="A1:B1"/>
    <mergeCell ref="A2:B2"/>
    <mergeCell ref="A3:A8"/>
  </mergeCells>
  <conditionalFormatting sqref="B3:B8">
    <cfRule type="expression" dxfId="3" priority="1">
      <formula>IF(ISBLANK(B3), "This cell is empty", " ")</formula>
    </cfRule>
  </conditionalFormatting>
  <dataValidations>
    <dataValidation type="list" allowBlank="1" showErrorMessage="1" sqref="B3:B8">
      <formula1>'List of CS Standards'!$C$2:$C$164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4.88"/>
  </cols>
  <sheetData>
    <row r="1" ht="63.0" customHeight="1">
      <c r="A1" s="12" t="s">
        <v>166</v>
      </c>
    </row>
    <row r="2" ht="345.75" customHeight="1">
      <c r="A2" s="13" t="s">
        <v>167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64.88"/>
  </cols>
  <sheetData>
    <row r="1" ht="59.25" customHeight="1">
      <c r="A1" s="14" t="s">
        <v>168</v>
      </c>
    </row>
    <row r="2" ht="300.0" customHeight="1">
      <c r="A2" s="15" t="s">
        <v>169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9.13"/>
    <col customWidth="1" min="2" max="2" width="20.38"/>
    <col customWidth="1" min="3" max="3" width="37.5"/>
    <col customWidth="1" min="4" max="4" width="34.25"/>
    <col customWidth="1" min="5" max="5" width="16.0"/>
    <col customWidth="1" min="6" max="6" width="70.75"/>
  </cols>
  <sheetData>
    <row r="1" ht="93.75" customHeight="1">
      <c r="A1" s="16" t="s">
        <v>170</v>
      </c>
    </row>
    <row r="2" ht="27.75" customHeight="1">
      <c r="A2" s="17" t="s">
        <v>171</v>
      </c>
    </row>
    <row r="3" ht="37.5" customHeight="1">
      <c r="A3" s="18" t="s">
        <v>172</v>
      </c>
      <c r="B3" s="18" t="s">
        <v>173</v>
      </c>
      <c r="C3" s="18" t="s">
        <v>174</v>
      </c>
      <c r="D3" s="19" t="s">
        <v>175</v>
      </c>
      <c r="E3" s="19" t="s">
        <v>176</v>
      </c>
      <c r="F3" s="19" t="s">
        <v>177</v>
      </c>
    </row>
    <row r="4" ht="37.5" customHeight="1">
      <c r="A4" s="20" t="s">
        <v>178</v>
      </c>
      <c r="B4" s="20" t="s">
        <v>179</v>
      </c>
      <c r="C4" s="20" t="s">
        <v>180</v>
      </c>
      <c r="D4" s="21" t="s">
        <v>181</v>
      </c>
      <c r="E4" s="22" t="s">
        <v>182</v>
      </c>
      <c r="F4" s="22" t="s">
        <v>183</v>
      </c>
    </row>
    <row r="5" ht="37.5" customHeight="1">
      <c r="A5" s="23" t="s">
        <v>184</v>
      </c>
      <c r="B5" s="23" t="s">
        <v>185</v>
      </c>
      <c r="C5" s="23" t="s">
        <v>186</v>
      </c>
      <c r="D5" s="24" t="s">
        <v>187</v>
      </c>
      <c r="E5" s="22" t="s">
        <v>188</v>
      </c>
      <c r="F5" s="22" t="s">
        <v>189</v>
      </c>
    </row>
    <row r="6" ht="37.5" customHeight="1">
      <c r="A6" s="23" t="s">
        <v>190</v>
      </c>
      <c r="B6" s="23" t="s">
        <v>191</v>
      </c>
      <c r="C6" s="23" t="s">
        <v>192</v>
      </c>
      <c r="D6" s="21" t="s">
        <v>193</v>
      </c>
      <c r="E6" s="22" t="s">
        <v>194</v>
      </c>
      <c r="F6" s="22" t="s">
        <v>195</v>
      </c>
    </row>
    <row r="7" ht="37.5" customHeight="1">
      <c r="A7" s="25" t="s">
        <v>196</v>
      </c>
      <c r="B7" s="25" t="s">
        <v>197</v>
      </c>
      <c r="C7" s="25" t="s">
        <v>198</v>
      </c>
      <c r="D7" s="26" t="s">
        <v>199</v>
      </c>
      <c r="E7" s="22" t="s">
        <v>188</v>
      </c>
      <c r="F7" s="27" t="s">
        <v>200</v>
      </c>
    </row>
    <row r="8" ht="37.5" customHeight="1">
      <c r="A8" s="20" t="s">
        <v>201</v>
      </c>
      <c r="B8" s="20" t="s">
        <v>202</v>
      </c>
      <c r="C8" s="20" t="s">
        <v>203</v>
      </c>
      <c r="D8" s="24" t="s">
        <v>204</v>
      </c>
      <c r="E8" s="22" t="s">
        <v>194</v>
      </c>
      <c r="F8" s="22" t="s">
        <v>205</v>
      </c>
    </row>
    <row r="9" ht="37.5" customHeight="1">
      <c r="A9" s="23"/>
      <c r="B9" s="23"/>
      <c r="C9" s="23"/>
      <c r="D9" s="28"/>
      <c r="E9" s="28"/>
      <c r="F9" s="28"/>
    </row>
    <row r="10" ht="37.5" customHeight="1">
      <c r="A10" s="20"/>
      <c r="B10" s="20"/>
      <c r="C10" s="20"/>
      <c r="D10" s="28"/>
      <c r="E10" s="28"/>
      <c r="F10" s="28"/>
    </row>
    <row r="11" ht="37.5" customHeight="1">
      <c r="A11" s="23"/>
      <c r="B11" s="23"/>
      <c r="C11" s="23"/>
      <c r="D11" s="28"/>
      <c r="E11" s="28"/>
      <c r="F11" s="28"/>
    </row>
    <row r="12" ht="37.5" customHeight="1">
      <c r="A12" s="20"/>
      <c r="B12" s="20"/>
      <c r="C12" s="20"/>
      <c r="D12" s="28"/>
      <c r="E12" s="28"/>
      <c r="F12" s="28"/>
    </row>
  </sheetData>
  <mergeCells count="2">
    <mergeCell ref="A1:F1"/>
    <mergeCell ref="A2:F2"/>
  </mergeCells>
  <hyperlinks>
    <hyperlink display="https://docs.google.com/spreadsheets/d/1fBlO_wfbkPHTBHm1vvZll4E0LfpbppSssS-3BLBkOTE/edit#gid=1615426174" location="'Lesson Plan 1 - Pick a Card'!A1" ref="D4"/>
    <hyperlink r:id="rId1" location="gid=1881812361" ref="D5"/>
    <hyperlink display="https://docs.google.com/spreadsheets/d/1fBlO_wfbkPHTBHm1vvZll4E0LfpbppSssS-3BLBkOTE/edit#gid=918576373" location="'Lesson Plan 3 - Welcome to the '!A1" ref="D6"/>
    <hyperlink r:id="rId2" location="gid=467081594" ref="D7"/>
    <hyperlink r:id="rId3" location="gid=1064922984" ref="D8"/>
  </hyperlinks>
  <printOptions gridLines="1" horizontalCentered="1"/>
  <pageMargins bottom="0.75" footer="0.0" header="0.0" left="0.7" right="0.7" top="0.75"/>
  <pageSetup fitToHeight="0" cellComments="atEnd" orientation="landscape" pageOrder="overThenDown"/>
  <drawing r:id="rId4"/>
  <tableParts count="1">
    <tablePart r:id="rId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206</v>
      </c>
      <c r="B1" s="30"/>
    </row>
    <row r="2" ht="50.25" customHeight="1">
      <c r="A2" s="31" t="s">
        <v>207</v>
      </c>
      <c r="B2" s="30"/>
    </row>
    <row r="3">
      <c r="A3" s="32" t="s">
        <v>208</v>
      </c>
      <c r="B3" s="30"/>
    </row>
    <row r="4" ht="18.75" customHeight="1">
      <c r="A4" s="33" t="s">
        <v>209</v>
      </c>
      <c r="B4" s="34" t="s">
        <v>6</v>
      </c>
    </row>
    <row r="5" ht="30.0" customHeight="1">
      <c r="A5" s="35"/>
      <c r="B5" s="34" t="s">
        <v>4</v>
      </c>
    </row>
    <row r="6" ht="18.75" customHeight="1">
      <c r="A6" s="35"/>
      <c r="B6" s="34" t="s">
        <v>11</v>
      </c>
    </row>
    <row r="7" ht="18.75" customHeight="1">
      <c r="A7" s="35"/>
      <c r="B7" s="34" t="s">
        <v>9</v>
      </c>
    </row>
    <row r="8" ht="18.75" customHeight="1">
      <c r="A8" s="35"/>
      <c r="B8" s="34" t="s">
        <v>7</v>
      </c>
    </row>
    <row r="9" ht="18.75" customHeight="1">
      <c r="A9" s="36"/>
      <c r="B9" s="34"/>
    </row>
    <row r="10" ht="75.0" customHeight="1">
      <c r="A10" s="37" t="s">
        <v>210</v>
      </c>
      <c r="B10" s="38" t="s">
        <v>211</v>
      </c>
    </row>
    <row r="11" ht="75.0" customHeight="1">
      <c r="A11" s="37" t="s">
        <v>212</v>
      </c>
      <c r="B11" s="38" t="s">
        <v>213</v>
      </c>
    </row>
    <row r="12" ht="75.0" customHeight="1">
      <c r="A12" s="37" t="s">
        <v>214</v>
      </c>
      <c r="B12" s="39" t="s">
        <v>215</v>
      </c>
    </row>
    <row r="13">
      <c r="A13" s="40" t="s">
        <v>216</v>
      </c>
      <c r="B13" s="30"/>
    </row>
    <row r="14" ht="75.0" customHeight="1">
      <c r="A14" s="41" t="s">
        <v>217</v>
      </c>
      <c r="B14" s="38" t="s">
        <v>218</v>
      </c>
    </row>
    <row r="15">
      <c r="A15" s="42" t="s">
        <v>219</v>
      </c>
      <c r="B15" s="30"/>
    </row>
    <row r="16" ht="75.0" customHeight="1">
      <c r="A16" s="43" t="s">
        <v>220</v>
      </c>
      <c r="B16" s="44" t="s">
        <v>221</v>
      </c>
    </row>
    <row r="17" ht="75.0" customHeight="1">
      <c r="A17" s="43" t="s">
        <v>222</v>
      </c>
      <c r="B17" s="38" t="s">
        <v>223</v>
      </c>
    </row>
    <row r="18">
      <c r="A18" s="45" t="s">
        <v>224</v>
      </c>
      <c r="B18" s="30"/>
    </row>
    <row r="19" ht="75.0" customHeight="1">
      <c r="A19" s="46" t="s">
        <v>225</v>
      </c>
      <c r="B19" s="38" t="s">
        <v>226</v>
      </c>
    </row>
    <row r="20" ht="75.0" customHeight="1">
      <c r="A20" s="46" t="s">
        <v>227</v>
      </c>
      <c r="B20" s="38" t="s">
        <v>228</v>
      </c>
    </row>
    <row r="21" ht="75.0" customHeight="1">
      <c r="A21" s="46" t="s">
        <v>229</v>
      </c>
      <c r="B21" s="38" t="s">
        <v>230</v>
      </c>
    </row>
    <row r="22">
      <c r="A22" s="47" t="s">
        <v>231</v>
      </c>
      <c r="B22" s="30"/>
    </row>
    <row r="23" ht="75.0" customHeight="1">
      <c r="A23" s="48" t="s">
        <v>232</v>
      </c>
      <c r="B23" s="38" t="s">
        <v>233</v>
      </c>
    </row>
    <row r="24" ht="270.75" customHeight="1">
      <c r="A24" s="48" t="s">
        <v>234</v>
      </c>
      <c r="B24" s="38" t="s">
        <v>235</v>
      </c>
    </row>
  </sheetData>
  <mergeCells count="8">
    <mergeCell ref="A1:B1"/>
    <mergeCell ref="A2:B2"/>
    <mergeCell ref="A3:B3"/>
    <mergeCell ref="A4:A9"/>
    <mergeCell ref="A13:B13"/>
    <mergeCell ref="A15:B15"/>
    <mergeCell ref="A18:B18"/>
    <mergeCell ref="A22:B22"/>
  </mergeCells>
  <conditionalFormatting sqref="B4:B9">
    <cfRule type="expression" dxfId="3" priority="1">
      <formula>IF(ISBLANK(B4), "This cell is empty", " ")</formula>
    </cfRule>
  </conditionalFormatting>
  <dataValidations>
    <dataValidation type="list" allowBlank="1" showErrorMessage="1" sqref="B4:B8">
      <formula1>'List of CS Standards'!C2:C164</formula1>
    </dataValidation>
  </dataValidations>
  <hyperlinks>
    <hyperlink r:id="rId1" location="gid=0" ref="B1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236</v>
      </c>
      <c r="B1" s="30"/>
    </row>
    <row r="2" ht="50.25" customHeight="1">
      <c r="A2" s="31" t="s">
        <v>207</v>
      </c>
      <c r="B2" s="30"/>
    </row>
    <row r="3">
      <c r="A3" s="32" t="s">
        <v>208</v>
      </c>
      <c r="B3" s="30"/>
    </row>
    <row r="4" ht="18.75" customHeight="1">
      <c r="A4" s="33" t="s">
        <v>209</v>
      </c>
      <c r="B4" s="34" t="s">
        <v>49</v>
      </c>
    </row>
    <row r="5" ht="27.75" customHeight="1">
      <c r="A5" s="35"/>
      <c r="B5" s="34" t="s">
        <v>43</v>
      </c>
    </row>
    <row r="6" ht="18.75" customHeight="1">
      <c r="A6" s="35"/>
      <c r="B6" s="34" t="s">
        <v>127</v>
      </c>
    </row>
    <row r="7" ht="18.75" customHeight="1">
      <c r="A7" s="35"/>
      <c r="B7" s="34"/>
    </row>
    <row r="8" ht="18.75" customHeight="1">
      <c r="A8" s="35"/>
      <c r="B8" s="34"/>
    </row>
    <row r="9" ht="18.75" customHeight="1">
      <c r="A9" s="36"/>
      <c r="B9" s="34"/>
    </row>
    <row r="10" ht="75.0" customHeight="1">
      <c r="A10" s="37" t="s">
        <v>210</v>
      </c>
      <c r="B10" s="38" t="s">
        <v>237</v>
      </c>
    </row>
    <row r="11" ht="75.0" customHeight="1">
      <c r="A11" s="37" t="s">
        <v>238</v>
      </c>
      <c r="B11" s="38" t="s">
        <v>239</v>
      </c>
    </row>
    <row r="12" ht="75.0" customHeight="1">
      <c r="A12" s="37" t="s">
        <v>240</v>
      </c>
      <c r="B12" s="39" t="s">
        <v>241</v>
      </c>
    </row>
    <row r="13">
      <c r="A13" s="40" t="s">
        <v>216</v>
      </c>
      <c r="B13" s="30"/>
    </row>
    <row r="14" ht="75.0" customHeight="1">
      <c r="A14" s="41" t="s">
        <v>217</v>
      </c>
      <c r="B14" s="38" t="s">
        <v>242</v>
      </c>
    </row>
    <row r="15">
      <c r="A15" s="42" t="s">
        <v>219</v>
      </c>
      <c r="B15" s="30"/>
    </row>
    <row r="16" ht="75.0" customHeight="1">
      <c r="A16" s="43" t="s">
        <v>243</v>
      </c>
      <c r="B16" s="44" t="s">
        <v>244</v>
      </c>
    </row>
    <row r="17" ht="75.0" customHeight="1">
      <c r="A17" s="43" t="s">
        <v>245</v>
      </c>
      <c r="B17" s="38" t="s">
        <v>246</v>
      </c>
    </row>
    <row r="18">
      <c r="A18" s="45" t="s">
        <v>224</v>
      </c>
      <c r="B18" s="30"/>
    </row>
    <row r="19" ht="75.0" customHeight="1">
      <c r="A19" s="46" t="s">
        <v>247</v>
      </c>
      <c r="B19" s="38" t="s">
        <v>248</v>
      </c>
    </row>
    <row r="20" ht="75.0" customHeight="1">
      <c r="A20" s="46" t="s">
        <v>249</v>
      </c>
      <c r="B20" s="38" t="s">
        <v>250</v>
      </c>
    </row>
    <row r="21" ht="75.0" customHeight="1">
      <c r="A21" s="46" t="s">
        <v>251</v>
      </c>
      <c r="B21" s="38" t="s">
        <v>252</v>
      </c>
    </row>
    <row r="22">
      <c r="A22" s="47" t="s">
        <v>231</v>
      </c>
      <c r="B22" s="30"/>
    </row>
    <row r="23" ht="75.0" customHeight="1">
      <c r="A23" s="48" t="s">
        <v>253</v>
      </c>
      <c r="B23" s="38" t="s">
        <v>233</v>
      </c>
    </row>
    <row r="24" ht="270.75" customHeight="1">
      <c r="A24" s="48" t="s">
        <v>254</v>
      </c>
      <c r="B24" s="38" t="s">
        <v>255</v>
      </c>
    </row>
  </sheetData>
  <mergeCells count="8">
    <mergeCell ref="A1:B1"/>
    <mergeCell ref="A2:B2"/>
    <mergeCell ref="A3:B3"/>
    <mergeCell ref="A4:A9"/>
    <mergeCell ref="A13:B13"/>
    <mergeCell ref="A15:B15"/>
    <mergeCell ref="A18:B18"/>
    <mergeCell ref="A22:B22"/>
  </mergeCells>
  <conditionalFormatting sqref="B4:B9">
    <cfRule type="expression" dxfId="3" priority="1">
      <formula>IF(ISBLANK(B4), "This cell is empty", " ")</formula>
    </cfRule>
  </conditionalFormatting>
  <dataValidations>
    <dataValidation type="list" allowBlank="1" showErrorMessage="1" sqref="B4:B8">
      <formula1>'List of CS Standards'!C2:C164</formula1>
    </dataValidation>
  </dataValidations>
  <hyperlinks>
    <hyperlink r:id="rId1" ref="B1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256</v>
      </c>
      <c r="B1" s="30"/>
    </row>
    <row r="2" ht="50.25" customHeight="1">
      <c r="A2" s="31" t="s">
        <v>207</v>
      </c>
      <c r="B2" s="30"/>
    </row>
    <row r="3">
      <c r="A3" s="32" t="s">
        <v>208</v>
      </c>
      <c r="B3" s="30"/>
    </row>
    <row r="4" ht="18.75" customHeight="1">
      <c r="A4" s="33" t="s">
        <v>209</v>
      </c>
      <c r="B4" s="34" t="s">
        <v>49</v>
      </c>
    </row>
    <row r="5" ht="18.75" customHeight="1">
      <c r="A5" s="35"/>
      <c r="B5" s="34" t="s">
        <v>127</v>
      </c>
    </row>
    <row r="6" ht="18.75" customHeight="1">
      <c r="A6" s="35"/>
      <c r="B6" s="34"/>
    </row>
    <row r="7" ht="18.75" customHeight="1">
      <c r="A7" s="35"/>
      <c r="B7" s="34"/>
    </row>
    <row r="8" ht="18.75" customHeight="1">
      <c r="A8" s="35"/>
      <c r="B8" s="34"/>
    </row>
    <row r="9" ht="18.75" customHeight="1">
      <c r="A9" s="36"/>
      <c r="B9" s="34"/>
    </row>
    <row r="10" ht="75.0" customHeight="1">
      <c r="A10" s="37" t="s">
        <v>210</v>
      </c>
      <c r="B10" s="38" t="s">
        <v>257</v>
      </c>
    </row>
    <row r="11" ht="75.0" customHeight="1">
      <c r="A11" s="37" t="s">
        <v>258</v>
      </c>
      <c r="B11" s="38" t="s">
        <v>259</v>
      </c>
    </row>
    <row r="12" ht="75.0" customHeight="1">
      <c r="A12" s="37" t="s">
        <v>260</v>
      </c>
      <c r="B12" s="49" t="s">
        <v>261</v>
      </c>
    </row>
    <row r="13">
      <c r="A13" s="40" t="s">
        <v>216</v>
      </c>
      <c r="B13" s="30"/>
    </row>
    <row r="14" ht="75.0" customHeight="1">
      <c r="A14" s="41" t="s">
        <v>217</v>
      </c>
      <c r="B14" s="38" t="s">
        <v>262</v>
      </c>
    </row>
    <row r="15">
      <c r="A15" s="42" t="s">
        <v>219</v>
      </c>
      <c r="B15" s="30"/>
    </row>
    <row r="16" ht="75.0" customHeight="1">
      <c r="A16" s="43" t="s">
        <v>263</v>
      </c>
      <c r="B16" s="50" t="s">
        <v>264</v>
      </c>
    </row>
    <row r="17" ht="75.0" customHeight="1">
      <c r="A17" s="43" t="s">
        <v>265</v>
      </c>
      <c r="B17" s="38" t="s">
        <v>266</v>
      </c>
    </row>
    <row r="18">
      <c r="A18" s="45" t="s">
        <v>224</v>
      </c>
      <c r="B18" s="30"/>
    </row>
    <row r="19" ht="75.0" customHeight="1">
      <c r="A19" s="46" t="s">
        <v>267</v>
      </c>
      <c r="B19" s="38" t="s">
        <v>268</v>
      </c>
    </row>
    <row r="20" ht="75.0" customHeight="1">
      <c r="A20" s="46" t="s">
        <v>269</v>
      </c>
      <c r="B20" s="38" t="s">
        <v>270</v>
      </c>
    </row>
    <row r="21" ht="75.0" customHeight="1">
      <c r="A21" s="46" t="s">
        <v>271</v>
      </c>
      <c r="B21" s="38" t="s">
        <v>272</v>
      </c>
    </row>
    <row r="22">
      <c r="A22" s="47" t="s">
        <v>231</v>
      </c>
      <c r="B22" s="30"/>
    </row>
    <row r="23" ht="75.0" customHeight="1">
      <c r="A23" s="48" t="s">
        <v>273</v>
      </c>
      <c r="B23" s="38" t="s">
        <v>233</v>
      </c>
    </row>
    <row r="24" ht="270.75" customHeight="1">
      <c r="A24" s="48" t="s">
        <v>274</v>
      </c>
      <c r="B24" s="38" t="s">
        <v>275</v>
      </c>
    </row>
  </sheetData>
  <mergeCells count="8">
    <mergeCell ref="A1:B1"/>
    <mergeCell ref="A2:B2"/>
    <mergeCell ref="A3:B3"/>
    <mergeCell ref="A4:A9"/>
    <mergeCell ref="A13:B13"/>
    <mergeCell ref="A15:B15"/>
    <mergeCell ref="A18:B18"/>
    <mergeCell ref="A22:B22"/>
  </mergeCells>
  <conditionalFormatting sqref="B4:B9">
    <cfRule type="expression" dxfId="3" priority="1">
      <formula>IF(ISBLANK(B4), "This cell is empty", " ")</formula>
    </cfRule>
  </conditionalFormatting>
  <dataValidations>
    <dataValidation type="list" allowBlank="1" showErrorMessage="1" sqref="B4:B8">
      <formula1>'List of CS Standards'!C2:C164</formula1>
    </dataValidation>
  </dataValidations>
  <hyperlinks>
    <hyperlink r:id="rId1" ref="B12"/>
    <hyperlink r:id="rId2" ref="B16"/>
  </hyperlinks>
  <printOptions gridLines="1" horizontalCentered="1"/>
  <pageMargins bottom="0.75" footer="0.0" header="0.0" left="0.7" right="0.7" top="0.75"/>
  <pageSetup fitToHeight="0" cellComments="atEnd" orientation="landscape" pageOrder="overThenDown"/>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276</v>
      </c>
      <c r="B1" s="30"/>
    </row>
    <row r="2" ht="50.25" customHeight="1">
      <c r="A2" s="31" t="s">
        <v>207</v>
      </c>
      <c r="B2" s="30"/>
    </row>
    <row r="3">
      <c r="A3" s="32" t="s">
        <v>208</v>
      </c>
      <c r="B3" s="30"/>
    </row>
    <row r="4" ht="18.75" customHeight="1">
      <c r="A4" s="33" t="s">
        <v>209</v>
      </c>
      <c r="B4" s="34" t="s">
        <v>49</v>
      </c>
    </row>
    <row r="5" ht="33.0" customHeight="1">
      <c r="A5" s="35"/>
      <c r="B5" s="34" t="s">
        <v>143</v>
      </c>
    </row>
    <row r="6" ht="18.75" customHeight="1">
      <c r="A6" s="35"/>
      <c r="B6" s="34" t="s">
        <v>57</v>
      </c>
    </row>
    <row r="7" ht="18.75" customHeight="1">
      <c r="A7" s="35"/>
      <c r="B7" s="34"/>
    </row>
    <row r="8" ht="18.75" customHeight="1">
      <c r="A8" s="35"/>
      <c r="B8" s="34"/>
    </row>
    <row r="9" ht="18.75" customHeight="1">
      <c r="A9" s="36"/>
      <c r="B9" s="34"/>
    </row>
    <row r="10" ht="75.0" customHeight="1">
      <c r="A10" s="37" t="s">
        <v>210</v>
      </c>
      <c r="B10" s="38" t="s">
        <v>277</v>
      </c>
    </row>
    <row r="11" ht="75.0" customHeight="1">
      <c r="A11" s="37" t="s">
        <v>278</v>
      </c>
      <c r="B11" s="38" t="s">
        <v>279</v>
      </c>
    </row>
    <row r="12" ht="75.0" customHeight="1">
      <c r="A12" s="37" t="s">
        <v>280</v>
      </c>
      <c r="B12" s="39" t="s">
        <v>281</v>
      </c>
    </row>
    <row r="13">
      <c r="A13" s="40" t="s">
        <v>216</v>
      </c>
      <c r="B13" s="30"/>
    </row>
    <row r="14" ht="75.0" customHeight="1">
      <c r="A14" s="41" t="s">
        <v>217</v>
      </c>
      <c r="B14" s="38" t="s">
        <v>282</v>
      </c>
    </row>
    <row r="15">
      <c r="A15" s="42" t="s">
        <v>219</v>
      </c>
      <c r="B15" s="30"/>
    </row>
    <row r="16" ht="75.0" customHeight="1">
      <c r="A16" s="43" t="s">
        <v>283</v>
      </c>
      <c r="B16" s="50" t="s">
        <v>284</v>
      </c>
    </row>
    <row r="17" ht="75.0" customHeight="1">
      <c r="A17" s="43" t="s">
        <v>285</v>
      </c>
      <c r="B17" s="38" t="s">
        <v>246</v>
      </c>
    </row>
    <row r="18">
      <c r="A18" s="45" t="s">
        <v>224</v>
      </c>
      <c r="B18" s="30"/>
    </row>
    <row r="19" ht="75.0" customHeight="1">
      <c r="A19" s="46" t="s">
        <v>286</v>
      </c>
      <c r="B19" s="38" t="s">
        <v>287</v>
      </c>
    </row>
    <row r="20" ht="75.0" customHeight="1">
      <c r="A20" s="46" t="s">
        <v>288</v>
      </c>
      <c r="B20" s="38" t="s">
        <v>289</v>
      </c>
    </row>
    <row r="21" ht="75.0" customHeight="1">
      <c r="A21" s="46" t="s">
        <v>290</v>
      </c>
      <c r="B21" s="38" t="s">
        <v>291</v>
      </c>
    </row>
    <row r="22">
      <c r="A22" s="47" t="s">
        <v>231</v>
      </c>
      <c r="B22" s="30"/>
    </row>
    <row r="23" ht="75.0" customHeight="1">
      <c r="A23" s="48" t="s">
        <v>292</v>
      </c>
      <c r="B23" s="38" t="s">
        <v>233</v>
      </c>
    </row>
    <row r="24" ht="270.75" customHeight="1">
      <c r="A24" s="48" t="s">
        <v>293</v>
      </c>
      <c r="B24" s="38" t="s">
        <v>294</v>
      </c>
    </row>
  </sheetData>
  <mergeCells count="8">
    <mergeCell ref="A1:B1"/>
    <mergeCell ref="A2:B2"/>
    <mergeCell ref="A3:B3"/>
    <mergeCell ref="A4:A9"/>
    <mergeCell ref="A13:B13"/>
    <mergeCell ref="A15:B15"/>
    <mergeCell ref="A18:B18"/>
    <mergeCell ref="A22:B22"/>
  </mergeCells>
  <conditionalFormatting sqref="B4:B9">
    <cfRule type="expression" dxfId="3" priority="1">
      <formula>IF(ISBLANK(B4), "This cell is empty", " ")</formula>
    </cfRule>
  </conditionalFormatting>
  <dataValidations>
    <dataValidation type="list" allowBlank="1" showErrorMessage="1" sqref="B4:B8">
      <formula1>'List of CS Standards'!C2:C164</formula1>
    </dataValidation>
  </dataValidations>
  <hyperlinks>
    <hyperlink r:id="rId1" ref="B12"/>
    <hyperlink r:id="rId2" ref="B1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75"/>
    <col customWidth="1" min="2" max="2" width="118.63"/>
  </cols>
  <sheetData>
    <row r="1" ht="24.0" customHeight="1">
      <c r="A1" s="29" t="s">
        <v>295</v>
      </c>
      <c r="B1" s="30"/>
    </row>
    <row r="2" ht="50.25" customHeight="1">
      <c r="A2" s="31" t="s">
        <v>207</v>
      </c>
      <c r="B2" s="30"/>
    </row>
    <row r="3">
      <c r="A3" s="32" t="s">
        <v>208</v>
      </c>
      <c r="B3" s="30"/>
    </row>
    <row r="4" ht="18.75" customHeight="1">
      <c r="A4" s="33" t="s">
        <v>209</v>
      </c>
      <c r="B4" s="34" t="s">
        <v>49</v>
      </c>
    </row>
    <row r="5" ht="18.75" customHeight="1">
      <c r="A5" s="35"/>
      <c r="B5" s="34" t="s">
        <v>127</v>
      </c>
    </row>
    <row r="6" ht="18.75" customHeight="1">
      <c r="A6" s="35"/>
      <c r="B6" s="34"/>
    </row>
    <row r="7" ht="18.75" customHeight="1">
      <c r="A7" s="35"/>
      <c r="B7" s="34"/>
    </row>
    <row r="8" ht="18.75" customHeight="1">
      <c r="A8" s="35"/>
      <c r="B8" s="34"/>
    </row>
    <row r="9" ht="31.5" customHeight="1">
      <c r="A9" s="36"/>
      <c r="B9" s="34" t="s">
        <v>296</v>
      </c>
    </row>
    <row r="10" ht="75.0" customHeight="1">
      <c r="A10" s="37" t="s">
        <v>210</v>
      </c>
      <c r="B10" s="38" t="s">
        <v>297</v>
      </c>
    </row>
    <row r="11" ht="75.0" customHeight="1">
      <c r="A11" s="37" t="s">
        <v>298</v>
      </c>
      <c r="B11" s="51" t="s">
        <v>299</v>
      </c>
    </row>
    <row r="12" ht="24.0" customHeight="1">
      <c r="A12" s="52" t="s">
        <v>300</v>
      </c>
      <c r="B12" s="53" t="s">
        <v>301</v>
      </c>
    </row>
    <row r="13" ht="22.5" customHeight="1">
      <c r="A13" s="54"/>
      <c r="B13" s="55" t="s">
        <v>302</v>
      </c>
    </row>
    <row r="14">
      <c r="A14" s="40" t="s">
        <v>216</v>
      </c>
      <c r="B14" s="30"/>
    </row>
    <row r="15" ht="75.0" customHeight="1">
      <c r="A15" s="41" t="s">
        <v>217</v>
      </c>
      <c r="B15" s="38" t="s">
        <v>262</v>
      </c>
    </row>
    <row r="16">
      <c r="A16" s="42" t="s">
        <v>219</v>
      </c>
      <c r="B16" s="30"/>
    </row>
    <row r="17" ht="75.0" customHeight="1">
      <c r="A17" s="43" t="s">
        <v>303</v>
      </c>
      <c r="B17" s="44" t="s">
        <v>304</v>
      </c>
    </row>
    <row r="18" ht="75.0" customHeight="1">
      <c r="A18" s="43" t="s">
        <v>305</v>
      </c>
      <c r="B18" s="38" t="s">
        <v>306</v>
      </c>
    </row>
    <row r="19">
      <c r="A19" s="45" t="s">
        <v>224</v>
      </c>
      <c r="B19" s="30"/>
    </row>
    <row r="20" ht="75.0" customHeight="1">
      <c r="A20" s="46" t="s">
        <v>307</v>
      </c>
      <c r="B20" s="38" t="s">
        <v>268</v>
      </c>
    </row>
    <row r="21" ht="75.0" customHeight="1">
      <c r="A21" s="46" t="s">
        <v>308</v>
      </c>
      <c r="B21" s="38" t="s">
        <v>270</v>
      </c>
    </row>
    <row r="22" ht="75.0" customHeight="1">
      <c r="A22" s="46" t="s">
        <v>309</v>
      </c>
      <c r="B22" s="38" t="s">
        <v>272</v>
      </c>
    </row>
    <row r="23">
      <c r="A23" s="47" t="s">
        <v>231</v>
      </c>
      <c r="B23" s="30"/>
    </row>
    <row r="24" ht="75.0" customHeight="1">
      <c r="A24" s="48" t="s">
        <v>310</v>
      </c>
      <c r="B24" s="38" t="s">
        <v>233</v>
      </c>
    </row>
    <row r="25" ht="270.75" customHeight="1">
      <c r="A25" s="48" t="s">
        <v>311</v>
      </c>
      <c r="B25" s="38" t="s">
        <v>312</v>
      </c>
    </row>
  </sheetData>
  <mergeCells count="9">
    <mergeCell ref="A19:B19"/>
    <mergeCell ref="A23:B23"/>
    <mergeCell ref="A1:B1"/>
    <mergeCell ref="A2:B2"/>
    <mergeCell ref="A3:B3"/>
    <mergeCell ref="A4:A9"/>
    <mergeCell ref="A12:A13"/>
    <mergeCell ref="A14:B14"/>
    <mergeCell ref="A16:B16"/>
  </mergeCells>
  <conditionalFormatting sqref="B4:B9">
    <cfRule type="expression" dxfId="3" priority="1">
      <formula>IF(ISBLANK(B4), "This cell is empty", " ")</formula>
    </cfRule>
  </conditionalFormatting>
  <dataValidations>
    <dataValidation type="list" allowBlank="1" showErrorMessage="1" sqref="B4:B8">
      <formula1>'List of CS Standards'!C2:C164</formula1>
    </dataValidation>
  </dataValidations>
  <hyperlinks>
    <hyperlink r:id="rId1" ref="B12"/>
    <hyperlink r:id="rId2" ref="B13"/>
  </hyperlinks>
  <drawing r:id="rId3"/>
</worksheet>
</file>