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jvai\Documents\GitHub\Consistency-Analysis-of-LLMs-and-Agents-for-Access-Control\"/>
    </mc:Choice>
  </mc:AlternateContent>
  <xr:revisionPtr revIDLastSave="0" documentId="13_ncr:1_{FFA477AA-AEC6-4602-9A6E-0F5C341048E3}" xr6:coauthVersionLast="47" xr6:coauthVersionMax="47" xr10:uidLastSave="{00000000-0000-0000-0000-000000000000}"/>
  <bookViews>
    <workbookView xWindow="-98" yWindow="-98" windowWidth="21795" windowHeight="13875" xr2:uid="{3AE39756-8858-45D0-9B68-339023CCB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<sst xmlns="http://schemas.openxmlformats.org/spreadsheetml/2006/main" count="18" uniqueCount="14">
  <si>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LLM</t>
  </si>
  <si>
    <t>Zero Shot</t>
  </si>
  <si>
    <t>In Context Learning</t>
  </si>
  <si>
    <t>Bloom</t>
  </si>
  <si>
    <t>Cohere</t>
  </si>
  <si>
    <t>DeepSeek</t>
  </si>
  <si>
    <t>Gemini</t>
  </si>
  <si>
    <t>GPT o3-Mini</t>
  </si>
  <si>
    <t>GPT 5.2</t>
  </si>
  <si>
    <t>Llama 3.2</t>
  </si>
  <si>
    <t>Hallucination</t>
  </si>
  <si>
    <t>Incompleteness</t>
  </si>
  <si>
    <t>Consistency</t>
  </si>
  <si>
    <t>Correctness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</si>
</sst>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Soundness Per LLM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Zero Shot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Bloom</c:v>
                </c:pt>
                <c:pt idx="1">
                  <c:v>Cohere</c:v>
                </c:pt>
                <c:pt idx="2">
                  <c:v>DeepSeek</c:v>
                </c:pt>
                <c:pt idx="3">
                  <c:v>Gemini</c:v>
                </c:pt>
                <c:pt idx="4">
                  <c:v>GPT o3-Mini</c:v>
                </c:pt>
                <c:pt idx="5">
                  <c:v>GPT 5.2</c:v>
                </c:pt>
                <c:pt idx="6">
                  <c:v>Llama 3.2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0.721804511278195</c:v>
                </c:pt>
                <c:pt idx="1">
                  <c:v>0.76181469527530299</c:v>
                </c:pt>
                <c:pt idx="2">
                  <c:v>0.81814694645763097</c:v>
                </c:pt>
                <c:pt idx="3">
                  <c:v>0.79187149731420703</c:v>
                </c:pt>
                <c:pt idx="4">
                  <c:v>0.88482098102398798</c:v>
                </c:pt>
                <c:pt idx="5">
                  <c:v>0.87060514904622399</c:v>
                </c:pt>
                <c:pt idx="6">
                  <c:v>0.42811681415434799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B-4DD9-BC50-20513745365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 Context Learning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Bloom</c:v>
                </c:pt>
                <c:pt idx="1">
                  <c:v>Cohere</c:v>
                </c:pt>
                <c:pt idx="2">
                  <c:v>DeepSeek</c:v>
                </c:pt>
                <c:pt idx="3">
                  <c:v>Gemini</c:v>
                </c:pt>
                <c:pt idx="4">
                  <c:v>GPT o3-Mini</c:v>
                </c:pt>
                <c:pt idx="5">
                  <c:v>GPT 5.2</c:v>
                </c:pt>
                <c:pt idx="6">
                  <c:v>Llama 3.2</c:v>
                </c:pt>
              </c:strCache>
            </c:strRef>
          </c:cat>
          <c:val>
            <c:numRef>
              <c:f>Sheet1!$C$2:$C$8</c:f>
              <c:numCache>
                <c:formatCode>General</c:formatCode>
                <c:ptCount val="7"/>
                <c:pt idx="0">
                  <c:v>0.721804511278195</c:v>
                </c:pt>
                <c:pt idx="1">
                  <c:v>0.79056154935343603</c:v>
                </c:pt>
                <c:pt idx="2">
                  <c:v>0.76988168577218297</c:v>
                </c:pt>
                <c:pt idx="3">
                  <c:v>0.75831053418177397</c:v>
                </c:pt>
                <c:pt idx="4">
                  <c:v>0.86190744718940104</c:v>
                </c:pt>
                <c:pt idx="5">
                  <c:v>0.84658094225485703</c:v>
                </c:pt>
                <c:pt idx="6">
                  <c:v>0.418079651546652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B-4DD9-BC50-205137453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968063"/>
        <c:axId val="553965183"/>
      </c:barChart>
      <c:catAx>
        <c:axId val="55396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65183"/>
        <c:crosses val="autoZero"/>
        <c:auto val="1"/>
        <c:lblAlgn val="ctr"/>
        <c:lblOffset val="100"/>
        <c:noMultiLvlLbl val="0"/>
      </c:catAx>
      <c:valAx>
        <c:axId val="55396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HICC Scores per Prompt Zero</a:t>
            </a:r>
            <a:r>
              <a:rPr lang="en-US" baseline="0"/>
              <a:t> Shot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</c:f>
              <c:strCache>
                <c:ptCount val="1"/>
                <c:pt idx="0">
                  <c:v>Hallucination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Sheet1!$A$11:$A$17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Sheet1!$B$11:$B$17</c:f>
              <c:numCache>
                <c:formatCode>General</c:formatCode>
                <c:ptCount val="7"/>
                <c:pt idx="0">
                  <c:v>0.77403078403078396</c:v>
                </c:pt>
                <c:pt idx="1">
                  <c:v>0.74714923964923896</c:v>
                </c:pt>
                <c:pt idx="2">
                  <c:v>0.71746919746919702</c:v>
                </c:pt>
                <c:pt idx="3">
                  <c:v>0.80826719576719497</c:v>
                </c:pt>
                <c:pt idx="4">
                  <c:v>0.75593878887996502</c:v>
                </c:pt>
                <c:pt idx="5">
                  <c:v>0.72611134385327902</c:v>
                </c:pt>
                <c:pt idx="6">
                  <c:v>0.723345641286817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5-4CF8-A965-26DFF33AE1BA}"/>
            </c:ext>
          </c:extLst>
        </c:ser>
        <c:ser>
          <c:idx val="1"/>
          <c:order val="1"/>
          <c:tx>
            <c:strRef>
              <c:f>Sheet1!$C$10</c:f>
              <c:strCache>
                <c:ptCount val="1"/>
                <c:pt idx="0">
                  <c:v>Incompleteness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Sheet1!$A$11:$A$17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Sheet1!$C$11:$C$17</c:f>
              <c:numCache>
                <c:formatCode>General</c:formatCode>
                <c:ptCount val="7"/>
                <c:pt idx="0">
                  <c:v>0.59047619047619004</c:v>
                </c:pt>
                <c:pt idx="1">
                  <c:v>0.96666666666666601</c:v>
                </c:pt>
                <c:pt idx="2">
                  <c:v>0.66666666666666596</c:v>
                </c:pt>
                <c:pt idx="3">
                  <c:v>0.64444444444444404</c:v>
                </c:pt>
                <c:pt idx="4">
                  <c:v>0.75</c:v>
                </c:pt>
                <c:pt idx="5">
                  <c:v>0.79999999999999905</c:v>
                </c:pt>
                <c:pt idx="6">
                  <c:v>0.63333333333333297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45-4CF8-A965-26DFF33AE1BA}"/>
            </c:ext>
          </c:extLst>
        </c:ser>
        <c:ser>
          <c:idx val="2"/>
          <c:order val="2"/>
          <c:tx>
            <c:strRef>
              <c:f>Sheet1!$D$10</c:f>
              <c:strCache>
                <c:ptCount val="1"/>
                <c:pt idx="0">
                  <c:v>Consistency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Sheet1!$A$11:$A$17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Sheet1!$D$11:$D$17</c:f>
              <c:numCache>
                <c:formatCode>General</c:formatCode>
                <c:ptCount val="7"/>
                <c:pt idx="0">
                  <c:v>0.715105921295486</c:v>
                </c:pt>
                <c:pt idx="1">
                  <c:v>0.70705094258991197</c:v>
                </c:pt>
                <c:pt idx="2">
                  <c:v>0.74184728050441595</c:v>
                </c:pt>
                <c:pt idx="3">
                  <c:v>0.87599807117029704</c:v>
                </c:pt>
                <c:pt idx="4">
                  <c:v>0.76303331514777695</c:v>
                </c:pt>
                <c:pt idx="5">
                  <c:v>0.73030214725988496</c:v>
                </c:pt>
                <c:pt idx="6">
                  <c:v>0.64223718302201005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45-4CF8-A965-26DFF33AE1BA}"/>
            </c:ext>
          </c:extLst>
        </c:ser>
        <c:ser>
          <c:idx val="3"/>
          <c:order val="3"/>
          <c:tx>
            <c:strRef>
              <c:f>Sheet1!$E$10</c:f>
              <c:strCache>
                <c:ptCount val="1"/>
                <c:pt idx="0">
                  <c:v>Correctness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Sheet1!$A$11:$A$17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Sheet1!$E$11:$E$17</c:f>
              <c:numCache>
                <c:formatCode>General</c:formatCode>
                <c:ptCount val="7"/>
                <c:pt idx="0">
                  <c:v>0.76140350877192897</c:v>
                </c:pt>
                <c:pt idx="1">
                  <c:v>0.83333333333333304</c:v>
                </c:pt>
                <c:pt idx="2">
                  <c:v>0.67894736842105197</c:v>
                </c:pt>
                <c:pt idx="3">
                  <c:v>0.95087719298245499</c:v>
                </c:pt>
                <c:pt idx="4">
                  <c:v>0.92631578947368398</c:v>
                </c:pt>
                <c:pt idx="5">
                  <c:v>0.80877192982456103</c:v>
                </c:pt>
                <c:pt idx="6">
                  <c:v>0.81929824561403497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45-4CF8-A965-26DFF33AE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6821584"/>
        <c:axId val="444389952"/>
      </c:barChart>
      <c:catAx>
        <c:axId val="36682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389952"/>
        <c:crosses val="autoZero"/>
        <c:auto val="1"/>
        <c:lblAlgn val="ctr"/>
        <c:lblOffset val="100"/>
        <c:noMultiLvlLbl val="0"/>
      </c:catAx>
      <c:valAx>
        <c:axId val="444389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82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HICC Scores per</a:t>
            </a:r>
            <a:r>
              <a:rPr lang="en-US" baseline="0"/>
              <a:t> Prompt </a:t>
            </a:r>
            <a:r>
              <a:rPr lang="en-US"/>
              <a:t>ICL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Hallucination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Sheet1!$A$20:$A$26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Sheet1!$B$20:$B$26</c:f>
              <c:numCache>
                <c:formatCode>General</c:formatCode>
                <c:ptCount val="7"/>
                <c:pt idx="0">
                  <c:v>0.79442131942131899</c:v>
                </c:pt>
                <c:pt idx="1">
                  <c:v>0.74765710324533796</c:v>
                </c:pt>
                <c:pt idx="2">
                  <c:v>0.75679292929292896</c:v>
                </c:pt>
                <c:pt idx="3">
                  <c:v>0.76516173641173602</c:v>
                </c:pt>
                <c:pt idx="4">
                  <c:v>0.72853548698749904</c:v>
                </c:pt>
                <c:pt idx="5">
                  <c:v>0.75348484848484798</c:v>
                </c:pt>
                <c:pt idx="6">
                  <c:v>0.65617189455424696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0-4409-81C4-0A79CF042BBC}"/>
            </c:ext>
          </c:extLst>
        </c:ser>
        <c:ser>
          <c:idx val="1"/>
          <c:order val="1"/>
          <c:tx>
            <c:strRef>
              <c:f>Sheet1!$C$19</c:f>
              <c:strCache>
                <c:ptCount val="1"/>
                <c:pt idx="0">
                  <c:v>Incompleteness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Sheet1!$A$20:$A$26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Sheet1!$C$20:$C$26</c:f>
              <c:numCache>
                <c:formatCode>General</c:formatCode>
                <c:ptCount val="7"/>
                <c:pt idx="0">
                  <c:v>0.65714285714285703</c:v>
                </c:pt>
                <c:pt idx="1">
                  <c:v>0.93333333333333302</c:v>
                </c:pt>
                <c:pt idx="2">
                  <c:v>0.706666666666666</c:v>
                </c:pt>
                <c:pt idx="3">
                  <c:v>0.6</c:v>
                </c:pt>
                <c:pt idx="4">
                  <c:v>0.73333333333333295</c:v>
                </c:pt>
                <c:pt idx="5">
                  <c:v>0.77777777777777701</c:v>
                </c:pt>
                <c:pt idx="6">
                  <c:v>0.61111111111111105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A0-4409-81C4-0A79CF042BBC}"/>
            </c:ext>
          </c:extLst>
        </c:ser>
        <c:ser>
          <c:idx val="2"/>
          <c:order val="2"/>
          <c:tx>
            <c:strRef>
              <c:f>Sheet1!$D$19</c:f>
              <c:strCache>
                <c:ptCount val="1"/>
                <c:pt idx="0">
                  <c:v>Consistency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Sheet1!$A$20:$A$26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Sheet1!$D$20:$D$26</c:f>
              <c:numCache>
                <c:formatCode>General</c:formatCode>
                <c:ptCount val="7"/>
                <c:pt idx="0">
                  <c:v>0.70947805752774995</c:v>
                </c:pt>
                <c:pt idx="1">
                  <c:v>0.73142555050177804</c:v>
                </c:pt>
                <c:pt idx="2">
                  <c:v>0.70031309835135802</c:v>
                </c:pt>
                <c:pt idx="3">
                  <c:v>0.81255681391194501</c:v>
                </c:pt>
                <c:pt idx="4">
                  <c:v>0.68113886509194799</c:v>
                </c:pt>
                <c:pt idx="5">
                  <c:v>0.69360415030869405</c:v>
                </c:pt>
                <c:pt idx="6">
                  <c:v>0.67192116372510102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A0-4409-81C4-0A79CF042BBC}"/>
            </c:ext>
          </c:extLst>
        </c:ser>
        <c:ser>
          <c:idx val="3"/>
          <c:order val="3"/>
          <c:tx>
            <c:strRef>
              <c:f>Sheet1!$E$19</c:f>
              <c:strCache>
                <c:ptCount val="1"/>
                <c:pt idx="0">
                  <c:v>Correctness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Sheet1!$A$20:$A$26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Sheet1!$E$20:$E$26</c:f>
              <c:numCache>
                <c:formatCode>General</c:formatCode>
                <c:ptCount val="7"/>
                <c:pt idx="0">
                  <c:v>0.71228070175438496</c:v>
                </c:pt>
                <c:pt idx="1">
                  <c:v>0.83508771929824499</c:v>
                </c:pt>
                <c:pt idx="2">
                  <c:v>0.62982456140350895</c:v>
                </c:pt>
                <c:pt idx="3">
                  <c:v>0.87894736842105203</c:v>
                </c:pt>
                <c:pt idx="4">
                  <c:v>0.88070175438596499</c:v>
                </c:pt>
                <c:pt idx="5">
                  <c:v>0.76842105263157801</c:v>
                </c:pt>
                <c:pt idx="6">
                  <c:v>0.81754385964912202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A0-4409-81C4-0A79CF042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058016"/>
        <c:axId val="330059456"/>
      </c:barChart>
      <c:catAx>
        <c:axId val="33005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59456"/>
        <c:crosses val="autoZero"/>
        <c:auto val="1"/>
        <c:lblAlgn val="ctr"/>
        <c:lblOffset val="100"/>
        <c:noMultiLvlLbl val="0"/>
      </c:catAx>
      <c:valAx>
        <c:axId val="33005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5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130968</xdr:colOff>
      <xdr:row>0</xdr:row>
      <xdr:rowOff>166687</xdr:rowOff>
    </xdr:from>
    <xdr:to>
      <xdr:col>12</xdr:col>
      <xdr:colOff>169068</xdr:colOff>
      <xdr:row>16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21920-48CF-2930-2D6B-92CF8BCEB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235743</xdr:colOff>
      <xdr:row>16</xdr:row>
      <xdr:rowOff>152400</xdr:rowOff>
    </xdr:from>
    <xdr:to>
      <xdr:col>12</xdr:col>
      <xdr:colOff>273843</xdr:colOff>
      <xdr:row>32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DA4733-CA36-79A3-1F30-E5656642F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216694</xdr:colOff>
      <xdr:row>33</xdr:row>
      <xdr:rowOff>9525</xdr:rowOff>
    </xdr:from>
    <xdr:to>
      <xdr:col>12</xdr:col>
      <xdr:colOff>254794</xdr:colOff>
      <xdr:row>48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CD43326-8EFB-6E82-0BF6-513A940A3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305130</xdr:colOff>
      <xdr:row>0</xdr:row>
      <xdr:rowOff>0</xdr:rowOff>
    </xdr:from>
    <xdr:to>
      <xdr:col>32</xdr:col>
      <xdr:colOff>6915</xdr:colOff>
      <xdr:row>42</xdr:row>
      <xdr:rowOff>17009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600A60-9FB0-6D1E-DFF7-A799678E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29563" y="0"/>
          <a:ext cx="5546670" cy="78967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207066</xdr:colOff>
      <xdr:row>38</xdr:row>
      <xdr:rowOff>149819</xdr:rowOff>
    </xdr:from>
    <xdr:to>
      <xdr:col>5</xdr:col>
      <xdr:colOff>57328</xdr:colOff>
      <xdr:row>49</xdr:row>
      <xdr:rowOff>180475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DB59D8F-3DF9-BEB7-0F8F-4E4B7C051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066" y="7034737"/>
          <a:ext cx="4695588" cy="2023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478034</xdr:colOff>
      <xdr:row>0</xdr:row>
      <xdr:rowOff>129755</xdr:rowOff>
    </xdr:from>
    <xdr:to>
      <xdr:col>22</xdr:col>
      <xdr:colOff>202047</xdr:colOff>
      <xdr:row>42</xdr:row>
      <xdr:rowOff>170275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739920-DA71-D947-3671-CBEBD200C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8149" y="129755"/>
          <a:ext cx="5568898" cy="7920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140076</xdr:colOff>
      <xdr:row>26</xdr:row>
      <xdr:rowOff>28018</xdr:rowOff>
    </xdr:from>
    <xdr:to>
      <xdr:col>5</xdr:col>
      <xdr:colOff>51766</xdr:colOff>
      <xdr:row>37</xdr:row>
      <xdr:rowOff>98855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18B1FA1-F503-B5B9-5691-FB069C0EA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76" y="4738752"/>
          <a:ext cx="4757016" cy="206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EE5A-4740-4D97-817A-3EDF37AA5F05}">
  <dimension ref="A1:E26"/>
  <sheetViews>
    <sheetView tabSelected="1" zoomScale="92" workbookViewId="0">
      <selection activeCell="D9" sqref="D9"/>
    </sheetView>
  </sheetViews>
  <sheetFormatPr defaultRowHeight="14.25" x14ac:dyDescent="0.45"/>
  <cols>
    <col min="1" max="1" width="10.265625" customWidth="1"/>
    <col min="2" max="2" width="12" customWidth="1"/>
    <col min="3" max="3" width="16.06640625" customWidth="1"/>
    <col min="4" max="4" width="18.19921875" customWidth="1"/>
    <col min="5" max="5" width="11.19921875" customWidth="1"/>
  </cols>
  <sheetData>
    <row r="1" spans="1:5" x14ac:dyDescent="0.45">
      <c r="A1" t="s">
        <v>0</v>
      </c>
      <c r="B1" t="s">
        <v>1</v>
      </c>
      <c r="C1" t="s">
        <v>2</v>
      </c>
    </row>
    <row r="2" spans="1:5" x14ac:dyDescent="0.45">
      <c r="A2" t="s">
        <v>3</v>
      </c>
      <c r="B2">
        <v>0.721804511278195</v>
      </c>
      <c r="C2">
        <v>0.721804511278195</v>
      </c>
    </row>
    <row r="3" spans="1:5" x14ac:dyDescent="0.45">
      <c r="A3" t="s">
        <v>4</v>
      </c>
      <c r="B3">
        <v>0.76181469527530299</v>
      </c>
      <c r="C3">
        <v>0.79056154935343603</v>
      </c>
    </row>
    <row r="4" spans="1:5" x14ac:dyDescent="0.45">
      <c r="A4" t="s">
        <v>5</v>
      </c>
      <c r="B4">
        <v>0.81814694645763097</v>
      </c>
      <c r="C4">
        <v>0.76988168577218297</v>
      </c>
    </row>
    <row r="5" spans="1:5" x14ac:dyDescent="0.45">
      <c r="A5" t="s">
        <v>6</v>
      </c>
      <c r="B5">
        <v>0.79187149731420703</v>
      </c>
      <c r="C5">
        <v>0.75831053418177397</v>
      </c>
    </row>
    <row r="6" spans="1:5" x14ac:dyDescent="0.45">
      <c r="A6" t="s">
        <v>7</v>
      </c>
      <c r="B6">
        <v>0.88482098102398798</v>
      </c>
      <c r="C6">
        <v>0.86190744718940104</v>
      </c>
    </row>
    <row r="7" spans="1:5" x14ac:dyDescent="0.45">
      <c r="A7" t="s">
        <v>8</v>
      </c>
      <c r="B7">
        <v>0.87060514904622399</v>
      </c>
      <c r="C7">
        <v>0.84658094225485703</v>
      </c>
    </row>
    <row r="8" spans="1:5" x14ac:dyDescent="0.45">
      <c r="A8" t="s">
        <v>9</v>
      </c>
      <c r="B8">
        <v>0.42811681415434799</v>
      </c>
      <c r="C8">
        <v>0.418079651546652</v>
      </c>
    </row>
    <row r="10" spans="1:5" x14ac:dyDescent="0.45">
      <c r="B10" t="s">
        <v>10</v>
      </c>
      <c r="C10" t="s">
        <v>11</v>
      </c>
      <c r="D10" t="s">
        <v>12</v>
      </c>
      <c r="E10" t="s">
        <v>13</v>
      </c>
    </row>
    <row r="11" spans="1:5" x14ac:dyDescent="0.45">
      <c r="A11">
        <v>0</v>
      </c>
      <c r="B11">
        <v>0.77403078403078396</v>
      </c>
      <c r="C11">
        <v>0.59047619047619004</v>
      </c>
      <c r="D11">
        <v>0.715105921295486</v>
      </c>
      <c r="E11">
        <v>0.76140350877192897</v>
      </c>
    </row>
    <row r="12" spans="1:5" x14ac:dyDescent="0.45">
      <c r="A12">
        <v>1</v>
      </c>
      <c r="B12">
        <v>0.74714923964923896</v>
      </c>
      <c r="C12">
        <v>0.96666666666666601</v>
      </c>
      <c r="D12">
        <v>0.70705094258991197</v>
      </c>
      <c r="E12">
        <v>0.83333333333333304</v>
      </c>
    </row>
    <row r="13" spans="1:5" x14ac:dyDescent="0.45">
      <c r="A13">
        <v>2</v>
      </c>
      <c r="B13">
        <v>0.71746919746919702</v>
      </c>
      <c r="C13">
        <v>0.66666666666666596</v>
      </c>
      <c r="D13">
        <v>0.74184728050441595</v>
      </c>
      <c r="E13">
        <v>0.67894736842105197</v>
      </c>
    </row>
    <row r="14" spans="1:5" x14ac:dyDescent="0.45">
      <c r="A14">
        <v>3</v>
      </c>
      <c r="B14">
        <v>0.80826719576719497</v>
      </c>
      <c r="C14">
        <v>0.64444444444444404</v>
      </c>
      <c r="D14">
        <v>0.87599807117029704</v>
      </c>
      <c r="E14">
        <v>0.95087719298245499</v>
      </c>
    </row>
    <row r="15" spans="1:5" x14ac:dyDescent="0.45">
      <c r="A15">
        <v>4</v>
      </c>
      <c r="B15">
        <v>0.75593878887996502</v>
      </c>
      <c r="C15">
        <v>0.75</v>
      </c>
      <c r="D15">
        <v>0.76303331514777695</v>
      </c>
      <c r="E15">
        <v>0.92631578947368398</v>
      </c>
    </row>
    <row r="16" spans="1:5" x14ac:dyDescent="0.45">
      <c r="A16">
        <v>5</v>
      </c>
      <c r="B16">
        <v>0.72611134385327902</v>
      </c>
      <c r="C16">
        <v>0.79999999999999905</v>
      </c>
      <c r="D16">
        <v>0.73030214725988496</v>
      </c>
      <c r="E16">
        <v>0.80877192982456103</v>
      </c>
    </row>
    <row r="17" spans="1:5" x14ac:dyDescent="0.45">
      <c r="A17">
        <v>6</v>
      </c>
      <c r="B17">
        <v>0.723345641286817</v>
      </c>
      <c r="C17">
        <v>0.63333333333333297</v>
      </c>
      <c r="D17">
        <v>0.64223718302201005</v>
      </c>
      <c r="E17">
        <v>0.81929824561403497</v>
      </c>
    </row>
    <row r="19" spans="1:5" x14ac:dyDescent="0.45">
      <c r="B19" t="s">
        <v>10</v>
      </c>
      <c r="C19" t="s">
        <v>11</v>
      </c>
      <c r="D19" t="s">
        <v>12</v>
      </c>
      <c r="E19" t="s">
        <v>13</v>
      </c>
    </row>
    <row r="20" spans="1:5" x14ac:dyDescent="0.45">
      <c r="A20">
        <v>0</v>
      </c>
      <c r="B20">
        <v>0.79442131942131899</v>
      </c>
      <c r="C20">
        <v>0.65714285714285703</v>
      </c>
      <c r="D20">
        <v>0.70947805752774995</v>
      </c>
      <c r="E20">
        <v>0.71228070175438496</v>
      </c>
    </row>
    <row r="21" spans="1:5" x14ac:dyDescent="0.45">
      <c r="A21">
        <v>1</v>
      </c>
      <c r="B21">
        <v>0.74765710324533796</v>
      </c>
      <c r="C21">
        <v>0.93333333333333302</v>
      </c>
      <c r="D21">
        <v>0.73142555050177804</v>
      </c>
      <c r="E21">
        <v>0.83508771929824499</v>
      </c>
    </row>
    <row r="22" spans="1:5" x14ac:dyDescent="0.45">
      <c r="A22">
        <v>2</v>
      </c>
      <c r="B22">
        <v>0.75679292929292896</v>
      </c>
      <c r="C22">
        <v>0.706666666666666</v>
      </c>
      <c r="D22">
        <v>0.70031309835135802</v>
      </c>
      <c r="E22">
        <v>0.62982456140350895</v>
      </c>
    </row>
    <row r="23" spans="1:5" x14ac:dyDescent="0.45">
      <c r="A23">
        <v>3</v>
      </c>
      <c r="B23">
        <v>0.76516173641173602</v>
      </c>
      <c r="C23">
        <v>0.6</v>
      </c>
      <c r="D23">
        <v>0.81255681391194501</v>
      </c>
      <c r="E23">
        <v>0.87894736842105203</v>
      </c>
    </row>
    <row r="24" spans="1:5" x14ac:dyDescent="0.45">
      <c r="A24">
        <v>4</v>
      </c>
      <c r="B24">
        <v>0.72853548698749904</v>
      </c>
      <c r="C24">
        <v>0.73333333333333295</v>
      </c>
      <c r="D24">
        <v>0.68113886509194799</v>
      </c>
      <c r="E24">
        <v>0.88070175438596499</v>
      </c>
    </row>
    <row r="25" spans="1:5" x14ac:dyDescent="0.45">
      <c r="A25">
        <v>5</v>
      </c>
      <c r="B25">
        <v>0.75348484848484798</v>
      </c>
      <c r="C25">
        <v>0.77777777777777701</v>
      </c>
      <c r="D25">
        <v>0.69360415030869405</v>
      </c>
      <c r="E25">
        <v>0.76842105263157801</v>
      </c>
    </row>
    <row r="26" spans="1:5" x14ac:dyDescent="0.45">
      <c r="A26">
        <v>6</v>
      </c>
      <c r="B26">
        <v>0.65617189455424696</v>
      </c>
      <c r="C26">
        <v>0.61111111111111105</v>
      </c>
      <c r="D26">
        <v>0.67192116372510102</v>
      </c>
      <c r="E26">
        <v>0.81754385964912202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Vaidya</dc:creator>
  <cp:lastModifiedBy>Vivek Vaidya</cp:lastModifiedBy>
  <dcterms:created xsi:type="dcterms:W3CDTF">2026-02-21T00:36:23Z</dcterms:created>
  <dcterms:modified xsi:type="dcterms:W3CDTF">2026-02-21T05:30:47Z</dcterms:modified>
</cp:coreProperties>
</file>