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jvai\Documents\GitHub\Consistency-Analysis-of-LLMs-and-Agents-for-Access-Control\"/>
    </mc:Choice>
  </mc:AlternateContent>
  <xr:revisionPtr revIDLastSave="0" documentId="13_ncr:1_{BD72C9F4-9DD2-44D9-AE97-422D49B38DF9}" xr6:coauthVersionLast="47" xr6:coauthVersionMax="47" xr10:uidLastSave="{00000000-0000-0000-0000-000000000000}"/>
  <bookViews>
    <workbookView xWindow="-98" yWindow="-98" windowWidth="21795" windowHeight="13875" xr2:uid="{91753BD5-0E32-454B-A8E8-593F1E4740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<sst xmlns="http://schemas.openxmlformats.org/spreadsheetml/2006/main" count="82" uniqueCount="22">
  <si>
    <t>Bloom</t>
  </si>
  <si>
    <t>Cohere</t>
  </si>
  <si>
    <t>DeepSeek</t>
  </si>
  <si>
    <t>Gemini</t>
  </si>
  <si>
    <t>GPT 4o-Mini</t>
  </si>
  <si>
    <t>GPT o3-Mini</t>
  </si>
  <si>
    <t>Llama3</t>
  </si>
  <si>
    <t>With Documentation</t>
  </si>
  <si>
    <t>Without Documentation</t>
  </si>
  <si>
    <t>LLM</t>
  </si>
  <si>
    <t>Hallucinated Parameters</t>
  </si>
  <si>
    <t>Correctness Percentage</t>
  </si>
  <si>
    <t>Bloom spits out nothing, which will default to defaults</t>
  </si>
  <si>
    <t>Consistency</t>
  </si>
  <si>
    <t>Includes Hallucinated Params</t>
  </si>
  <si>
    <t>Doesn't include Hallucinated Params</t>
  </si>
  <si>
    <t>Consistency (4 vs 5)</t>
  </si>
  <si>
    <t>Default</t>
  </si>
  <si>
    <t>Verbose with Red Herrings</t>
  </si>
  <si>
    <t>Only Real Params</t>
  </si>
  <si>
    <t>Accuracy (4 vs 5)</t>
  </si>
  <si>
    <t>Hallucinated Params (4 vs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</si>
</sst>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Hallucinated</a:t>
            </a:r>
            <a:r>
              <a:rPr lang="en-US" baseline="0"/>
              <a:t> Parameters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Without Documentation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Bloom</c:v>
                </c:pt>
                <c:pt idx="1">
                  <c:v>Cohere</c:v>
                </c:pt>
                <c:pt idx="2">
                  <c:v>DeepSeek</c:v>
                </c:pt>
                <c:pt idx="3">
                  <c:v>Gemini</c:v>
                </c:pt>
                <c:pt idx="4">
                  <c:v>GPT 4o-Mini</c:v>
                </c:pt>
                <c:pt idx="5">
                  <c:v>GPT o3-Mini</c:v>
                </c:pt>
                <c:pt idx="6">
                  <c:v>Llama3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8.3642857142857103</c:v>
                </c:pt>
                <c:pt idx="2">
                  <c:v>2.9714285714285702</c:v>
                </c:pt>
                <c:pt idx="3">
                  <c:v>3.5857142857142801</c:v>
                </c:pt>
                <c:pt idx="4">
                  <c:v>0.6</c:v>
                </c:pt>
                <c:pt idx="5">
                  <c:v>0.42142857142857099</c:v>
                </c:pt>
                <c:pt idx="6">
                  <c:v>7.9071428571428504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C-451E-A5F0-36DFB8976149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With Documentation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Bloom</c:v>
                </c:pt>
                <c:pt idx="1">
                  <c:v>Cohere</c:v>
                </c:pt>
                <c:pt idx="2">
                  <c:v>DeepSeek</c:v>
                </c:pt>
                <c:pt idx="3">
                  <c:v>Gemini</c:v>
                </c:pt>
                <c:pt idx="4">
                  <c:v>GPT 4o-Mini</c:v>
                </c:pt>
                <c:pt idx="5">
                  <c:v>GPT o3-Mini</c:v>
                </c:pt>
                <c:pt idx="6">
                  <c:v>Llama3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0</c:v>
                </c:pt>
                <c:pt idx="1">
                  <c:v>10.621428571428501</c:v>
                </c:pt>
                <c:pt idx="2">
                  <c:v>2.9357142857142802</c:v>
                </c:pt>
                <c:pt idx="3">
                  <c:v>3.96428571428571</c:v>
                </c:pt>
                <c:pt idx="4">
                  <c:v>0.45</c:v>
                </c:pt>
                <c:pt idx="5">
                  <c:v>0.48571428571428499</c:v>
                </c:pt>
                <c:pt idx="6">
                  <c:v>7.4357142857142797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C-451E-A5F0-36DFB8976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767615"/>
        <c:axId val="1224769535"/>
      </c:barChart>
      <c:catAx>
        <c:axId val="122476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69535"/>
        <c:crosses val="autoZero"/>
        <c:auto val="1"/>
        <c:lblAlgn val="ctr"/>
        <c:lblOffset val="100"/>
        <c:noMultiLvlLbl val="0"/>
      </c:catAx>
      <c:valAx>
        <c:axId val="12247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6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Consistency Including</a:t>
            </a:r>
            <a:r>
              <a:rPr lang="en-US" baseline="0"/>
              <a:t> Hallucinated Parameters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Sheet1!$B$20</c:f>
              <c:strCache>
                <c:ptCount val="1"/>
                <c:pt idx="0">
                  <c:v>Without Documentation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Sheet1!$A$21:$A$27</c:f>
              <c:strCache>
                <c:ptCount val="7"/>
                <c:pt idx="0">
                  <c:v>Bloom</c:v>
                </c:pt>
                <c:pt idx="1">
                  <c:v>Cohere</c:v>
                </c:pt>
                <c:pt idx="2">
                  <c:v>DeepSeek</c:v>
                </c:pt>
                <c:pt idx="3">
                  <c:v>Gemini</c:v>
                </c:pt>
                <c:pt idx="4">
                  <c:v>GPT 4o-Mini</c:v>
                </c:pt>
                <c:pt idx="5">
                  <c:v>GPT o3-Mini</c:v>
                </c:pt>
                <c:pt idx="6">
                  <c:v>Llama3</c:v>
                </c:pt>
              </c:strCache>
            </c:strRef>
          </c:cat>
          <c:val>
            <c:numRef>
              <c:f>Sheet1!$B$21:$B$27</c:f>
              <c:numCache>
                <c:formatCode>General</c:formatCode>
                <c:ptCount val="7"/>
                <c:pt idx="0">
                  <c:v>1</c:v>
                </c:pt>
                <c:pt idx="1">
                  <c:v>0.78542706634936199</c:v>
                </c:pt>
                <c:pt idx="2">
                  <c:v>0.76874685524973796</c:v>
                </c:pt>
                <c:pt idx="3">
                  <c:v>0.706058491665284</c:v>
                </c:pt>
                <c:pt idx="4">
                  <c:v>0.90484425349086905</c:v>
                </c:pt>
                <c:pt idx="5">
                  <c:v>0.90688995215310997</c:v>
                </c:pt>
                <c:pt idx="6">
                  <c:v>0.64332291821425402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5-49B7-BA3F-4F96EDD38446}"/>
            </c:ext>
          </c:extLst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With Documentation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Sheet1!$A$21:$A$27</c:f>
              <c:strCache>
                <c:ptCount val="7"/>
                <c:pt idx="0">
                  <c:v>Bloom</c:v>
                </c:pt>
                <c:pt idx="1">
                  <c:v>Cohere</c:v>
                </c:pt>
                <c:pt idx="2">
                  <c:v>DeepSeek</c:v>
                </c:pt>
                <c:pt idx="3">
                  <c:v>Gemini</c:v>
                </c:pt>
                <c:pt idx="4">
                  <c:v>GPT 4o-Mini</c:v>
                </c:pt>
                <c:pt idx="5">
                  <c:v>GPT o3-Mini</c:v>
                </c:pt>
                <c:pt idx="6">
                  <c:v>Llama3</c:v>
                </c:pt>
              </c:strCache>
            </c:strRef>
          </c:cat>
          <c:val>
            <c:numRef>
              <c:f>Sheet1!$C$21:$C$27</c:f>
              <c:numCache>
                <c:formatCode>General</c:formatCode>
                <c:ptCount val="7"/>
                <c:pt idx="0">
                  <c:v>1</c:v>
                </c:pt>
                <c:pt idx="1">
                  <c:v>0.860150375939849</c:v>
                </c:pt>
                <c:pt idx="2">
                  <c:v>0.71923561327648899</c:v>
                </c:pt>
                <c:pt idx="3">
                  <c:v>0.71928068043439897</c:v>
                </c:pt>
                <c:pt idx="4">
                  <c:v>0.90379162191192197</c:v>
                </c:pt>
                <c:pt idx="5">
                  <c:v>0.88264948084496897</c:v>
                </c:pt>
                <c:pt idx="6">
                  <c:v>0.64240484972767598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5-49B7-BA3F-4F96EDD38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534143"/>
        <c:axId val="1237534623"/>
      </c:barChart>
      <c:catAx>
        <c:axId val="123753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534623"/>
        <c:crosses val="autoZero"/>
        <c:auto val="1"/>
        <c:lblAlgn val="ctr"/>
        <c:lblOffset val="100"/>
        <c:noMultiLvlLbl val="0"/>
      </c:catAx>
      <c:valAx>
        <c:axId val="123753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53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Consistency only Including Real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Without Documentation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Sheet1!$A$30:$A$36</c:f>
              <c:strCache>
                <c:ptCount val="7"/>
                <c:pt idx="0">
                  <c:v>Bloom</c:v>
                </c:pt>
                <c:pt idx="1">
                  <c:v>Cohere</c:v>
                </c:pt>
                <c:pt idx="2">
                  <c:v>DeepSeek</c:v>
                </c:pt>
                <c:pt idx="3">
                  <c:v>Gemini</c:v>
                </c:pt>
                <c:pt idx="4">
                  <c:v>GPT 4o-Mini</c:v>
                </c:pt>
                <c:pt idx="5">
                  <c:v>GPT o3-Mini</c:v>
                </c:pt>
                <c:pt idx="6">
                  <c:v>Llama3</c:v>
                </c:pt>
              </c:strCache>
            </c:strRef>
          </c:cat>
          <c:val>
            <c:numRef>
              <c:f>Sheet1!$B$30:$B$36</c:f>
              <c:numCache>
                <c:formatCode>General</c:formatCode>
                <c:ptCount val="7"/>
                <c:pt idx="0">
                  <c:v>1</c:v>
                </c:pt>
                <c:pt idx="1">
                  <c:v>0.98646616541353305</c:v>
                </c:pt>
                <c:pt idx="2">
                  <c:v>0.82105263157894703</c:v>
                </c:pt>
                <c:pt idx="3">
                  <c:v>0.82030075187969897</c:v>
                </c:pt>
                <c:pt idx="4">
                  <c:v>0.91278195488721703</c:v>
                </c:pt>
                <c:pt idx="5">
                  <c:v>0.92255639097744302</c:v>
                </c:pt>
                <c:pt idx="6">
                  <c:v>0.871428571428571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D-44D5-9E1B-A71CD88ED73C}"/>
            </c:ext>
          </c:extLst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With Documentation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Sheet1!$A$30:$A$36</c:f>
              <c:strCache>
                <c:ptCount val="7"/>
                <c:pt idx="0">
                  <c:v>Bloom</c:v>
                </c:pt>
                <c:pt idx="1">
                  <c:v>Cohere</c:v>
                </c:pt>
                <c:pt idx="2">
                  <c:v>DeepSeek</c:v>
                </c:pt>
                <c:pt idx="3">
                  <c:v>Gemini</c:v>
                </c:pt>
                <c:pt idx="4">
                  <c:v>GPT 4o-Mini</c:v>
                </c:pt>
                <c:pt idx="5">
                  <c:v>GPT o3-Mini</c:v>
                </c:pt>
                <c:pt idx="6">
                  <c:v>Llama3</c:v>
                </c:pt>
              </c:strCache>
            </c:strRef>
          </c:cat>
          <c:val>
            <c:numRef>
              <c:f>Sheet1!$C$30:$C$36</c:f>
              <c:numCache>
                <c:formatCode>General</c:formatCode>
                <c:ptCount val="7"/>
                <c:pt idx="0">
                  <c:v>1</c:v>
                </c:pt>
                <c:pt idx="1">
                  <c:v>0.93233082706766901</c:v>
                </c:pt>
                <c:pt idx="2">
                  <c:v>0.75488721804511205</c:v>
                </c:pt>
                <c:pt idx="3">
                  <c:v>0.83684210526315705</c:v>
                </c:pt>
                <c:pt idx="4">
                  <c:v>0.91428571428571404</c:v>
                </c:pt>
                <c:pt idx="5">
                  <c:v>0.90075187969924797</c:v>
                </c:pt>
                <c:pt idx="6">
                  <c:v>0.87218045112781895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D-44D5-9E1B-A71CD88ED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297904"/>
        <c:axId val="1176299344"/>
      </c:barChart>
      <c:catAx>
        <c:axId val="117629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99344"/>
        <c:crosses val="autoZero"/>
        <c:auto val="1"/>
        <c:lblAlgn val="ctr"/>
        <c:lblOffset val="100"/>
        <c:noMultiLvlLbl val="0"/>
      </c:catAx>
      <c:valAx>
        <c:axId val="1176299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2979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Percentage of Correctly Assigned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Without Documentation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Sheet1!$A$12:$A$18</c:f>
              <c:strCache>
                <c:ptCount val="7"/>
                <c:pt idx="0">
                  <c:v>Bloom</c:v>
                </c:pt>
                <c:pt idx="1">
                  <c:v>Cohere</c:v>
                </c:pt>
                <c:pt idx="2">
                  <c:v>DeepSeek</c:v>
                </c:pt>
                <c:pt idx="3">
                  <c:v>Gemini</c:v>
                </c:pt>
                <c:pt idx="4">
                  <c:v>GPT 4o-Mini</c:v>
                </c:pt>
                <c:pt idx="5">
                  <c:v>GPT o3-Mini</c:v>
                </c:pt>
                <c:pt idx="6">
                  <c:v>Llama3</c:v>
                </c:pt>
              </c:strCache>
            </c:strRef>
          </c:cat>
          <c:val>
            <c:numRef>
              <c:f>Sheet1!$B$12:$B$18</c:f>
              <c:numCache>
                <c:formatCode>General</c:formatCode>
                <c:ptCount val="7"/>
                <c:pt idx="0">
                  <c:v>0.88721804511278102</c:v>
                </c:pt>
                <c:pt idx="1">
                  <c:v>0.87067669172932305</c:v>
                </c:pt>
                <c:pt idx="2">
                  <c:v>0.77293233082706703</c:v>
                </c:pt>
                <c:pt idx="3">
                  <c:v>0.79248120300751801</c:v>
                </c:pt>
                <c:pt idx="4">
                  <c:v>0.91127819548872102</c:v>
                </c:pt>
                <c:pt idx="5">
                  <c:v>0.90526315789473599</c:v>
                </c:pt>
                <c:pt idx="6">
                  <c:v>0.83909774436090201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3-4C04-B3D3-948F4DD0E1D2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With Documentation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Sheet1!$A$12:$A$18</c:f>
              <c:strCache>
                <c:ptCount val="7"/>
                <c:pt idx="0">
                  <c:v>Bloom</c:v>
                </c:pt>
                <c:pt idx="1">
                  <c:v>Cohere</c:v>
                </c:pt>
                <c:pt idx="2">
                  <c:v>DeepSeek</c:v>
                </c:pt>
                <c:pt idx="3">
                  <c:v>Gemini</c:v>
                </c:pt>
                <c:pt idx="4">
                  <c:v>GPT 4o-Mini</c:v>
                </c:pt>
                <c:pt idx="5">
                  <c:v>GPT o3-Mini</c:v>
                </c:pt>
                <c:pt idx="6">
                  <c:v>Llama3</c:v>
                </c:pt>
              </c:strCache>
            </c:strRef>
          </c:cat>
          <c:val>
            <c:numRef>
              <c:f>Sheet1!$C$12:$C$18</c:f>
              <c:numCache>
                <c:formatCode>General</c:formatCode>
                <c:ptCount val="7"/>
                <c:pt idx="0">
                  <c:v>0.88721804511278102</c:v>
                </c:pt>
                <c:pt idx="1">
                  <c:v>0.860150375939849</c:v>
                </c:pt>
                <c:pt idx="2">
                  <c:v>0.74586466165413501</c:v>
                </c:pt>
                <c:pt idx="3">
                  <c:v>0.78646616541353298</c:v>
                </c:pt>
                <c:pt idx="4">
                  <c:v>0.91127819548872102</c:v>
                </c:pt>
                <c:pt idx="5">
                  <c:v>0.91578947368421004</c:v>
                </c:pt>
                <c:pt idx="6">
                  <c:v>0.83458646616541299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3-4C04-B3D3-948F4DD0E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00272"/>
        <c:axId val="599446207"/>
      </c:barChart>
      <c:catAx>
        <c:axId val="19800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46207"/>
        <c:crosses val="autoZero"/>
        <c:auto val="1"/>
        <c:lblAlgn val="ctr"/>
        <c:lblOffset val="100"/>
        <c:noMultiLvlLbl val="0"/>
      </c:catAx>
      <c:valAx>
        <c:axId val="5994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Consistency not</a:t>
            </a:r>
            <a:r>
              <a:rPr lang="en-US" baseline="0"/>
              <a:t> Including Hallucinated Parameters Prompt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Sheet1!$A$40:$A$46</c:f>
              <c:strCache>
                <c:ptCount val="7"/>
                <c:pt idx="0">
                  <c:v>Bloom</c:v>
                </c:pt>
                <c:pt idx="1">
                  <c:v>Cohere</c:v>
                </c:pt>
                <c:pt idx="2">
                  <c:v>DeepSeek</c:v>
                </c:pt>
                <c:pt idx="3">
                  <c:v>Gemini</c:v>
                </c:pt>
                <c:pt idx="4">
                  <c:v>GPT 4o-Mini</c:v>
                </c:pt>
                <c:pt idx="5">
                  <c:v>GPT o3-Mini</c:v>
                </c:pt>
                <c:pt idx="6">
                  <c:v>Llama3</c:v>
                </c:pt>
              </c:strCache>
            </c:strRef>
          </c:cat>
          <c:val>
            <c:numRef>
              <c:f>Sheet1!$B$40:$B$46</c:f>
              <c:numCache>
                <c:formatCode>General</c:formatCode>
                <c:ptCount val="7"/>
                <c:pt idx="0">
                  <c:v>1</c:v>
                </c:pt>
                <c:pt idx="1">
                  <c:v>0.91100478468899504</c:v>
                </c:pt>
                <c:pt idx="2">
                  <c:v>0.97894736842105201</c:v>
                </c:pt>
                <c:pt idx="3">
                  <c:v>0.85263157894736796</c:v>
                </c:pt>
                <c:pt idx="4">
                  <c:v>0.97894736842105201</c:v>
                </c:pt>
                <c:pt idx="5">
                  <c:v>1</c:v>
                </c:pt>
                <c:pt idx="6">
                  <c:v>0.86315789473684201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F-4938-B571-1C4D4344923E}"/>
            </c:ext>
          </c:extLst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Verbose with Red Herrings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Sheet1!$A$40:$A$46</c:f>
              <c:strCache>
                <c:ptCount val="7"/>
                <c:pt idx="0">
                  <c:v>Bloom</c:v>
                </c:pt>
                <c:pt idx="1">
                  <c:v>Cohere</c:v>
                </c:pt>
                <c:pt idx="2">
                  <c:v>DeepSeek</c:v>
                </c:pt>
                <c:pt idx="3">
                  <c:v>Gemini</c:v>
                </c:pt>
                <c:pt idx="4">
                  <c:v>GPT 4o-Mini</c:v>
                </c:pt>
                <c:pt idx="5">
                  <c:v>GPT o3-Mini</c:v>
                </c:pt>
                <c:pt idx="6">
                  <c:v>Llama3</c:v>
                </c:pt>
              </c:strCache>
            </c:strRef>
          </c:cat>
          <c:val>
            <c:numRef>
              <c:f>Sheet1!$C$40:$C$46</c:f>
              <c:numCache>
                <c:formatCode>General</c:formatCode>
                <c:ptCount val="7"/>
                <c:pt idx="0">
                  <c:v>1</c:v>
                </c:pt>
                <c:pt idx="1">
                  <c:v>0.96842105263157896</c:v>
                </c:pt>
                <c:pt idx="2">
                  <c:v>0.84736842105263099</c:v>
                </c:pt>
                <c:pt idx="3">
                  <c:v>0.91578947368421004</c:v>
                </c:pt>
                <c:pt idx="4">
                  <c:v>0.97894736842105201</c:v>
                </c:pt>
                <c:pt idx="5">
                  <c:v>1</c:v>
                </c:pt>
                <c:pt idx="6">
                  <c:v>0.93684210526315703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7F-4938-B571-1C4D4344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6482047"/>
        <c:axId val="1786481087"/>
      </c:barChart>
      <c:catAx>
        <c:axId val="178648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481087"/>
        <c:crosses val="autoZero"/>
        <c:auto val="1"/>
        <c:lblAlgn val="ctr"/>
        <c:lblOffset val="100"/>
        <c:noMultiLvlLbl val="0"/>
      </c:catAx>
      <c:valAx>
        <c:axId val="178648108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48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Percentage of Correctly Assigned Parameters Prompt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Sheet1!$B$48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Sheet1!$A$49:$A$55</c:f>
              <c:strCache>
                <c:ptCount val="7"/>
                <c:pt idx="0">
                  <c:v>Bloom</c:v>
                </c:pt>
                <c:pt idx="1">
                  <c:v>Cohere</c:v>
                </c:pt>
                <c:pt idx="2">
                  <c:v>DeepSeek</c:v>
                </c:pt>
                <c:pt idx="3">
                  <c:v>Gemini</c:v>
                </c:pt>
                <c:pt idx="4">
                  <c:v>GPT 4o-Mini</c:v>
                </c:pt>
                <c:pt idx="5">
                  <c:v>GPT o3-Mini</c:v>
                </c:pt>
                <c:pt idx="6">
                  <c:v>Llama3</c:v>
                </c:pt>
              </c:strCache>
            </c:strRef>
          </c:cat>
          <c:val>
            <c:numRef>
              <c:f>Sheet1!$B$49:$B$55</c:f>
              <c:numCache>
                <c:formatCode>General</c:formatCode>
                <c:ptCount val="7"/>
                <c:pt idx="0">
                  <c:v>1</c:v>
                </c:pt>
                <c:pt idx="1">
                  <c:v>0.90526315789473599</c:v>
                </c:pt>
                <c:pt idx="2">
                  <c:v>1</c:v>
                </c:pt>
                <c:pt idx="3">
                  <c:v>0.75789473684210495</c:v>
                </c:pt>
                <c:pt idx="4">
                  <c:v>0.98947368421052595</c:v>
                </c:pt>
                <c:pt idx="5">
                  <c:v>1</c:v>
                </c:pt>
                <c:pt idx="6">
                  <c:v>0.82105263157894703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9-4BC0-A276-34DA5A536DA0}"/>
            </c:ext>
          </c:extLst>
        </c:ser>
        <c:ser>
          <c:idx val="1"/>
          <c:order val="1"/>
          <c:tx>
            <c:strRef>
              <c:f>Sheet1!$C$48</c:f>
              <c:strCache>
                <c:ptCount val="1"/>
                <c:pt idx="0">
                  <c:v>Verbose with Red Herrings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Sheet1!$A$49:$A$55</c:f>
              <c:strCache>
                <c:ptCount val="7"/>
                <c:pt idx="0">
                  <c:v>Bloom</c:v>
                </c:pt>
                <c:pt idx="1">
                  <c:v>Cohere</c:v>
                </c:pt>
                <c:pt idx="2">
                  <c:v>DeepSeek</c:v>
                </c:pt>
                <c:pt idx="3">
                  <c:v>Gemini</c:v>
                </c:pt>
                <c:pt idx="4">
                  <c:v>GPT 4o-Mini</c:v>
                </c:pt>
                <c:pt idx="5">
                  <c:v>GPT o3-Mini</c:v>
                </c:pt>
                <c:pt idx="6">
                  <c:v>Llama3</c:v>
                </c:pt>
              </c:strCache>
            </c:strRef>
          </c:cat>
          <c:val>
            <c:numRef>
              <c:f>Sheet1!$C$49:$C$55</c:f>
              <c:numCache>
                <c:formatCode>General</c:formatCode>
                <c:ptCount val="7"/>
                <c:pt idx="0">
                  <c:v>1</c:v>
                </c:pt>
                <c:pt idx="1">
                  <c:v>0.97894736842105201</c:v>
                </c:pt>
                <c:pt idx="2">
                  <c:v>0.89473684210526305</c:v>
                </c:pt>
                <c:pt idx="3">
                  <c:v>0.83157894736842097</c:v>
                </c:pt>
                <c:pt idx="4">
                  <c:v>0.98947368421052595</c:v>
                </c:pt>
                <c:pt idx="5">
                  <c:v>1</c:v>
                </c:pt>
                <c:pt idx="6">
                  <c:v>0.96842105263157896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E9-4BC0-A276-34DA5A536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1318543"/>
        <c:axId val="1841319023"/>
      </c:barChart>
      <c:catAx>
        <c:axId val="184131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19023"/>
        <c:crosses val="autoZero"/>
        <c:auto val="1"/>
        <c:lblAlgn val="ctr"/>
        <c:lblOffset val="100"/>
        <c:noMultiLvlLbl val="0"/>
      </c:catAx>
      <c:valAx>
        <c:axId val="1841319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1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Average Number of Hallucinated Parameters Prompt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Sheet1!$B$57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Sheet1!$A$58:$A$64</c:f>
              <c:strCache>
                <c:ptCount val="7"/>
                <c:pt idx="0">
                  <c:v>Bloom</c:v>
                </c:pt>
                <c:pt idx="1">
                  <c:v>Cohere</c:v>
                </c:pt>
                <c:pt idx="2">
                  <c:v>DeepSeek</c:v>
                </c:pt>
                <c:pt idx="3">
                  <c:v>Gemini</c:v>
                </c:pt>
                <c:pt idx="4">
                  <c:v>GPT 4o-Mini</c:v>
                </c:pt>
                <c:pt idx="5">
                  <c:v>GPT o3-Mini</c:v>
                </c:pt>
                <c:pt idx="6">
                  <c:v>Llama3</c:v>
                </c:pt>
              </c:strCache>
            </c:strRef>
          </c:cat>
          <c:val>
            <c:numRef>
              <c:f>Sheet1!$B$58:$B$64</c:f>
              <c:numCache>
                <c:formatCode>General</c:formatCode>
                <c:ptCount val="7"/>
                <c:pt idx="0">
                  <c:v>0</c:v>
                </c:pt>
                <c:pt idx="1">
                  <c:v>0.8</c:v>
                </c:pt>
                <c:pt idx="2">
                  <c:v>0</c:v>
                </c:pt>
                <c:pt idx="3">
                  <c:v>1.6</c:v>
                </c:pt>
                <c:pt idx="4">
                  <c:v>0.5</c:v>
                </c:pt>
                <c:pt idx="5">
                  <c:v>0.5</c:v>
                </c:pt>
                <c:pt idx="6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2-409A-9977-1B7053CBBA48}"/>
            </c:ext>
          </c:extLst>
        </c:ser>
        <c:ser>
          <c:idx val="1"/>
          <c:order val="1"/>
          <c:tx>
            <c:strRef>
              <c:f>Sheet1!$C$57</c:f>
              <c:strCache>
                <c:ptCount val="1"/>
                <c:pt idx="0">
                  <c:v>Verbose with Red Herrings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Sheet1!$A$58:$A$64</c:f>
              <c:strCache>
                <c:ptCount val="7"/>
                <c:pt idx="0">
                  <c:v>Bloom</c:v>
                </c:pt>
                <c:pt idx="1">
                  <c:v>Cohere</c:v>
                </c:pt>
                <c:pt idx="2">
                  <c:v>DeepSeek</c:v>
                </c:pt>
                <c:pt idx="3">
                  <c:v>Gemini</c:v>
                </c:pt>
                <c:pt idx="4">
                  <c:v>GPT 4o-Mini</c:v>
                </c:pt>
                <c:pt idx="5">
                  <c:v>GPT o3-Mini</c:v>
                </c:pt>
                <c:pt idx="6">
                  <c:v>Llama3</c:v>
                </c:pt>
              </c:strCache>
            </c:strRef>
          </c:cat>
          <c:val>
            <c:numRef>
              <c:f>Sheet1!$C$58:$C$64</c:f>
              <c:numCache>
                <c:formatCode>General</c:formatCode>
                <c:ptCount val="7"/>
                <c:pt idx="0">
                  <c:v>0</c:v>
                </c:pt>
                <c:pt idx="1">
                  <c:v>5.65</c:v>
                </c:pt>
                <c:pt idx="2">
                  <c:v>1.45</c:v>
                </c:pt>
                <c:pt idx="3">
                  <c:v>1.4</c:v>
                </c:pt>
                <c:pt idx="4">
                  <c:v>1.05</c:v>
                </c:pt>
                <c:pt idx="5">
                  <c:v>0.35</c:v>
                </c:pt>
                <c:pt idx="6">
                  <c:v>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2-409A-9977-1B7053CBB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600303"/>
        <c:axId val="1555853327"/>
      </c:barChart>
      <c:catAx>
        <c:axId val="155260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53327"/>
        <c:crosses val="autoZero"/>
        <c:auto val="1"/>
        <c:lblAlgn val="ctr"/>
        <c:lblOffset val="100"/>
        <c:noMultiLvlLbl val="0"/>
      </c:catAx>
      <c:valAx>
        <c:axId val="155585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60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176212</xdr:rowOff>
    </xdr:from>
    <xdr:to>
      <xdr:col>11</xdr:col>
      <xdr:colOff>228600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78400-345C-82DF-7216-DEEB6D251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538162</xdr:colOff>
      <xdr:row>17</xdr:row>
      <xdr:rowOff>4762</xdr:rowOff>
    </xdr:from>
    <xdr:to>
      <xdr:col>11</xdr:col>
      <xdr:colOff>233362</xdr:colOff>
      <xdr:row>31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173C52-2E5D-62F1-20B7-FFE645B1B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604837</xdr:colOff>
      <xdr:row>17</xdr:row>
      <xdr:rowOff>33337</xdr:rowOff>
    </xdr:from>
    <xdr:to>
      <xdr:col>19</xdr:col>
      <xdr:colOff>300037</xdr:colOff>
      <xdr:row>31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803CC7-7BE4-2CA0-6AF2-398BCE913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14287</xdr:colOff>
      <xdr:row>0</xdr:row>
      <xdr:rowOff>166687</xdr:rowOff>
    </xdr:from>
    <xdr:to>
      <xdr:col>19</xdr:col>
      <xdr:colOff>319087</xdr:colOff>
      <xdr:row>15</xdr:row>
      <xdr:rowOff>52387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B5A510-936D-9F5A-E75C-6888715AD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597694</xdr:colOff>
      <xdr:row>31</xdr:row>
      <xdr:rowOff>166687</xdr:rowOff>
    </xdr:from>
    <xdr:to>
      <xdr:col>10</xdr:col>
      <xdr:colOff>635794</xdr:colOff>
      <xdr:row>47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7BAFA-5CE6-6607-2E20-5F42C1F74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569118</xdr:colOff>
      <xdr:row>47</xdr:row>
      <xdr:rowOff>104775</xdr:rowOff>
    </xdr:from>
    <xdr:to>
      <xdr:col>10</xdr:col>
      <xdr:colOff>607218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83D541-FB1F-12BC-4675-263E7B93A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531018</xdr:colOff>
      <xdr:row>63</xdr:row>
      <xdr:rowOff>76200</xdr:rowOff>
    </xdr:from>
    <xdr:to>
      <xdr:col>10</xdr:col>
      <xdr:colOff>569118</xdr:colOff>
      <xdr:row>78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3B90B6-3995-01C6-494C-5A721BEEF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A022A7-5812-4471-A244-84E33171D69B}" name="Table1" displayName="Table1" ref="A2:C9" totalsRowShown="0">
  <autoFilter ref="A2:C9" xr:uid="{E4A022A7-5812-4471-A244-84E33171D69B}"/>
  <tableColumns count="3">
    <tableColumn id="1" xr3:uid="{C40A9B1B-805B-40EC-9C23-EC0E2F161BF6}" name="LLM"/>
    <tableColumn id="2" xr3:uid="{DAB7924F-68FC-44DA-B2A9-1FA374143C74}" name="Without Documentation"/>
    <tableColumn id="3" xr3:uid="{A4D634F4-67D2-47E2-A873-70735BEB575A}" name="With Document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B22DDC-E83F-4D72-A7E8-9C37E7DCEFA3}" name="Table13" displayName="Table13" ref="A11:C19" totalsRowShown="0">
  <autoFilter ref="A11:C19" xr:uid="{9DB22DDC-E83F-4D72-A7E8-9C37E7DCEFA3}"/>
  <tableColumns count="3">
    <tableColumn id="1" xr3:uid="{02007FAB-FC1D-48C6-98D1-AF642E692323}" name="LLM"/>
    <tableColumn id="2" xr3:uid="{92DEEFAC-71A8-45B7-9DF1-F5A699D57CF1}" name="Without Documentation"/>
    <tableColumn id="3" xr3:uid="{EDEB7D90-E688-4D68-9199-0247E3688930}" name="With Document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1732C7-9BF0-4543-838D-8132F54E9418}" name="Table134" displayName="Table134" ref="A20:C28" totalsRowShown="0">
  <autoFilter ref="A20:C28" xr:uid="{751732C7-9BF0-4543-838D-8132F54E9418}"/>
  <tableColumns count="3">
    <tableColumn id="1" xr3:uid="{DB4FD748-3AF3-4A07-B9FD-6C643E489DAE}" name="LLM"/>
    <tableColumn id="2" xr3:uid="{8C1407FA-EDE0-4DA2-AD84-1776EFAE00C1}" name="Without Documentation"/>
    <tableColumn id="3" xr3:uid="{234D2094-9828-4304-9035-8C5037BB1742}" name="With Document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603E2D-1F36-4C5A-AFCC-EBB4ED52B5A7}" name="Table1345" displayName="Table1345" ref="A29:C36" totalsRowShown="0">
  <autoFilter ref="A29:C36" xr:uid="{F1603E2D-1F36-4C5A-AFCC-EBB4ED52B5A7}"/>
  <tableColumns count="3">
    <tableColumn id="1" xr3:uid="{067F6B5D-195B-4F80-8C97-27B0681DC086}" name="LLM"/>
    <tableColumn id="2" xr3:uid="{23CE40EC-9F4E-4D30-A5DD-BAF9C2184C73}" name="Without Documentation"/>
    <tableColumn id="3" xr3:uid="{4F167BB5-4B8C-43F4-A260-39EB66A607CA}" name="With Documenta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EFDBBD-5DAD-49BC-8489-7F7A09A0DBA0}" name="Table134568" displayName="Table134568" ref="A39:C46" totalsRowShown="0">
  <autoFilter ref="A39:C46" xr:uid="{2DEFDBBD-5DAD-49BC-8489-7F7A09A0DBA0}"/>
  <tableColumns count="3">
    <tableColumn id="1" xr3:uid="{767B3B01-BADA-43E9-B2B8-ADD9AA12ABC7}" name="LLM"/>
    <tableColumn id="2" xr3:uid="{D230E476-7119-4127-85A6-E4AA72327CBE}" name="Default"/>
    <tableColumn id="3" xr3:uid="{CAE36224-FE18-4110-9CCF-DC5AA21B3130}" name="Verbose with Red Herring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E25279-C090-48D1-A38C-9C92882C3EED}" name="Table1345689" displayName="Table1345689" ref="A48:C55" totalsRowShown="0">
  <autoFilter ref="A48:C55" xr:uid="{E2E25279-C090-48D1-A38C-9C92882C3EED}"/>
  <tableColumns count="3">
    <tableColumn id="1" xr3:uid="{737E8200-72C2-4CBF-963B-8FAC5490724D}" name="LLM"/>
    <tableColumn id="2" xr3:uid="{080838FF-7014-4673-82FF-BEC5CF96881F}" name="Default"/>
    <tableColumn id="3" xr3:uid="{7433BFD3-0F55-49DF-A420-31B8522599D4}" name="Verbose with Red Herring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BFB1B1D-0454-4A9F-8536-8203AED4DC53}" name="Table134568910" displayName="Table134568910" ref="A57:C64" totalsRowShown="0">
  <autoFilter ref="A57:C64" xr:uid="{4BFB1B1D-0454-4A9F-8536-8203AED4DC53}"/>
  <tableColumns count="3">
    <tableColumn id="1" xr3:uid="{D75317C1-E0AD-42DA-AAD2-60DAE7B582A9}" name="LLM"/>
    <tableColumn id="2" xr3:uid="{97FE9B73-3E31-45BD-AA3D-6D7B25CE3AD1}" name="Default"/>
    <tableColumn id="3" xr3:uid="{D7D61656-465E-43D0-A674-CFAE067620E8}" name="Verbose with Red Herring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93A6C-C90B-4041-872D-B0C79F10C2D8}">
  <dimension ref="A1:C64"/>
  <sheetViews>
    <sheetView tabSelected="1" topLeftCell="A34" workbookViewId="0">
      <selection activeCell="M47" sqref="M47"/>
    </sheetView>
  </sheetViews>
  <sheetFormatPr defaultRowHeight="14.25" x14ac:dyDescent="0.45"/>
  <cols>
    <col min="1" max="1" width="23.1328125" customWidth="1"/>
    <col min="2" max="2" width="24.86328125" customWidth="1"/>
    <col min="3" max="3" width="21.86328125" customWidth="1"/>
  </cols>
  <sheetData>
    <row r="1" spans="1:3" x14ac:dyDescent="0.45">
      <c r="A1" t="s">
        <v>10</v>
      </c>
    </row>
    <row r="2" spans="1:3" x14ac:dyDescent="0.45">
      <c r="A2" t="s">
        <v>9</v>
      </c>
      <c r="B2" t="s">
        <v>8</v>
      </c>
      <c r="C2" t="s">
        <v>7</v>
      </c>
    </row>
    <row r="3" spans="1:3" x14ac:dyDescent="0.45">
      <c r="A3" t="s">
        <v>0</v>
      </c>
      <c r="B3">
        <v>0</v>
      </c>
      <c r="C3">
        <v>0</v>
      </c>
    </row>
    <row r="4" spans="1:3" x14ac:dyDescent="0.45">
      <c r="A4" t="s">
        <v>1</v>
      </c>
      <c r="B4">
        <v>8.3642857142857103</v>
      </c>
      <c r="C4">
        <v>10.621428571428501</v>
      </c>
    </row>
    <row r="5" spans="1:3" x14ac:dyDescent="0.45">
      <c r="A5" t="s">
        <v>2</v>
      </c>
      <c r="B5">
        <v>2.9714285714285702</v>
      </c>
      <c r="C5">
        <v>2.9357142857142802</v>
      </c>
    </row>
    <row r="6" spans="1:3" x14ac:dyDescent="0.45">
      <c r="A6" t="s">
        <v>3</v>
      </c>
      <c r="B6">
        <v>3.5857142857142801</v>
      </c>
      <c r="C6">
        <v>3.96428571428571</v>
      </c>
    </row>
    <row r="7" spans="1:3" x14ac:dyDescent="0.45">
      <c r="A7" t="s">
        <v>4</v>
      </c>
      <c r="B7">
        <v>0.6</v>
      </c>
      <c r="C7">
        <v>0.45</v>
      </c>
    </row>
    <row r="8" spans="1:3" x14ac:dyDescent="0.45">
      <c r="A8" t="s">
        <v>5</v>
      </c>
      <c r="B8">
        <v>0.42142857142857099</v>
      </c>
      <c r="C8">
        <v>0.48571428571428499</v>
      </c>
    </row>
    <row r="9" spans="1:3" x14ac:dyDescent="0.45">
      <c r="A9" t="s">
        <v>6</v>
      </c>
      <c r="B9">
        <v>7.9071428571428504</v>
      </c>
      <c r="C9">
        <v>7.4357142857142797</v>
      </c>
    </row>
    <row r="10" spans="1:3" x14ac:dyDescent="0.45">
      <c r="A10" t="s">
        <v>11</v>
      </c>
      <c r="B10" t="s">
        <v>12</v>
      </c>
    </row>
    <row r="11" spans="1:3" x14ac:dyDescent="0.45">
      <c r="A11" t="s">
        <v>9</v>
      </c>
      <c r="B11" t="s">
        <v>8</v>
      </c>
      <c r="C11" t="s">
        <v>7</v>
      </c>
    </row>
    <row r="12" spans="1:3" x14ac:dyDescent="0.45">
      <c r="A12" t="s">
        <v>0</v>
      </c>
      <c r="B12">
        <v>0.88721804511278102</v>
      </c>
      <c r="C12">
        <v>0.88721804511278102</v>
      </c>
    </row>
    <row r="13" spans="1:3" x14ac:dyDescent="0.45">
      <c r="A13" t="s">
        <v>1</v>
      </c>
      <c r="B13">
        <v>0.87067669172932305</v>
      </c>
      <c r="C13">
        <v>0.860150375939849</v>
      </c>
    </row>
    <row r="14" spans="1:3" x14ac:dyDescent="0.45">
      <c r="A14" t="s">
        <v>2</v>
      </c>
      <c r="B14">
        <v>0.77293233082706703</v>
      </c>
      <c r="C14">
        <v>0.74586466165413501</v>
      </c>
    </row>
    <row r="15" spans="1:3" x14ac:dyDescent="0.45">
      <c r="A15" t="s">
        <v>3</v>
      </c>
      <c r="B15">
        <v>0.79248120300751801</v>
      </c>
      <c r="C15">
        <v>0.78646616541353298</v>
      </c>
    </row>
    <row r="16" spans="1:3" x14ac:dyDescent="0.45">
      <c r="A16" t="s">
        <v>4</v>
      </c>
      <c r="B16">
        <v>0.91127819548872102</v>
      </c>
      <c r="C16">
        <v>0.91127819548872102</v>
      </c>
    </row>
    <row r="17" spans="1:3" x14ac:dyDescent="0.45">
      <c r="A17" t="s">
        <v>5</v>
      </c>
      <c r="B17">
        <v>0.90526315789473599</v>
      </c>
      <c r="C17">
        <v>0.91578947368421004</v>
      </c>
    </row>
    <row r="18" spans="1:3" x14ac:dyDescent="0.45">
      <c r="A18" t="s">
        <v>6</v>
      </c>
      <c r="B18">
        <v>0.83909774436090201</v>
      </c>
      <c r="C18">
        <v>0.83458646616541299</v>
      </c>
    </row>
    <row r="19" spans="1:3" x14ac:dyDescent="0.45">
      <c r="A19" t="s">
        <v>13</v>
      </c>
      <c r="B19" t="s">
        <v>14</v>
      </c>
    </row>
    <row r="20" spans="1:3" x14ac:dyDescent="0.45">
      <c r="A20" t="s">
        <v>9</v>
      </c>
      <c r="B20" t="s">
        <v>8</v>
      </c>
      <c r="C20" t="s">
        <v>7</v>
      </c>
    </row>
    <row r="21" spans="1:3" x14ac:dyDescent="0.45">
      <c r="A21" t="s">
        <v>0</v>
      </c>
      <c r="B21">
        <v>1</v>
      </c>
      <c r="C21">
        <v>1</v>
      </c>
    </row>
    <row r="22" spans="1:3" x14ac:dyDescent="0.45">
      <c r="A22" t="s">
        <v>1</v>
      </c>
      <c r="B22">
        <v>0.78542706634936199</v>
      </c>
      <c r="C22">
        <v>0.860150375939849</v>
      </c>
    </row>
    <row r="23" spans="1:3" x14ac:dyDescent="0.45">
      <c r="A23" t="s">
        <v>2</v>
      </c>
      <c r="B23">
        <v>0.76874685524973796</v>
      </c>
      <c r="C23">
        <v>0.71923561327648899</v>
      </c>
    </row>
    <row r="24" spans="1:3" x14ac:dyDescent="0.45">
      <c r="A24" t="s">
        <v>3</v>
      </c>
      <c r="B24">
        <v>0.706058491665284</v>
      </c>
      <c r="C24">
        <v>0.71928068043439897</v>
      </c>
    </row>
    <row r="25" spans="1:3" x14ac:dyDescent="0.45">
      <c r="A25" t="s">
        <v>4</v>
      </c>
      <c r="B25">
        <v>0.90484425349086905</v>
      </c>
      <c r="C25">
        <v>0.90379162191192197</v>
      </c>
    </row>
    <row r="26" spans="1:3" x14ac:dyDescent="0.45">
      <c r="A26" t="s">
        <v>5</v>
      </c>
      <c r="B26">
        <v>0.90688995215310997</v>
      </c>
      <c r="C26">
        <v>0.88264948084496897</v>
      </c>
    </row>
    <row r="27" spans="1:3" x14ac:dyDescent="0.45">
      <c r="A27" t="s">
        <v>6</v>
      </c>
      <c r="B27">
        <v>0.64332291821425402</v>
      </c>
      <c r="C27">
        <v>0.64240484972767598</v>
      </c>
    </row>
    <row r="28" spans="1:3" x14ac:dyDescent="0.45">
      <c r="A28" t="s">
        <v>13</v>
      </c>
      <c r="B28" t="s">
        <v>15</v>
      </c>
    </row>
    <row r="29" spans="1:3" x14ac:dyDescent="0.45">
      <c r="A29" t="s">
        <v>9</v>
      </c>
      <c r="B29" t="s">
        <v>8</v>
      </c>
      <c r="C29" t="s">
        <v>7</v>
      </c>
    </row>
    <row r="30" spans="1:3" x14ac:dyDescent="0.45">
      <c r="A30" t="s">
        <v>0</v>
      </c>
      <c r="B30">
        <v>1</v>
      </c>
      <c r="C30">
        <v>1</v>
      </c>
    </row>
    <row r="31" spans="1:3" x14ac:dyDescent="0.45">
      <c r="A31" t="s">
        <v>1</v>
      </c>
      <c r="B31">
        <v>0.98646616541353305</v>
      </c>
      <c r="C31">
        <v>0.93233082706766901</v>
      </c>
    </row>
    <row r="32" spans="1:3" x14ac:dyDescent="0.45">
      <c r="A32" t="s">
        <v>2</v>
      </c>
      <c r="B32">
        <v>0.82105263157894703</v>
      </c>
      <c r="C32">
        <v>0.75488721804511205</v>
      </c>
    </row>
    <row r="33" spans="1:3" x14ac:dyDescent="0.45">
      <c r="A33" t="s">
        <v>3</v>
      </c>
      <c r="B33">
        <v>0.82030075187969897</v>
      </c>
      <c r="C33">
        <v>0.83684210526315705</v>
      </c>
    </row>
    <row r="34" spans="1:3" x14ac:dyDescent="0.45">
      <c r="A34" t="s">
        <v>4</v>
      </c>
      <c r="B34">
        <v>0.91278195488721703</v>
      </c>
      <c r="C34">
        <v>0.91428571428571404</v>
      </c>
    </row>
    <row r="35" spans="1:3" x14ac:dyDescent="0.45">
      <c r="A35" t="s">
        <v>5</v>
      </c>
      <c r="B35">
        <v>0.92255639097744302</v>
      </c>
      <c r="C35">
        <v>0.90075187969924797</v>
      </c>
    </row>
    <row r="36" spans="1:3" x14ac:dyDescent="0.45">
      <c r="A36" t="s">
        <v>6</v>
      </c>
      <c r="B36">
        <v>0.871428571428571</v>
      </c>
      <c r="C36">
        <v>0.87218045112781895</v>
      </c>
    </row>
    <row r="38" spans="1:3" x14ac:dyDescent="0.45">
      <c r="A38" t="s">
        <v>16</v>
      </c>
      <c r="B38" t="s">
        <v>19</v>
      </c>
    </row>
    <row r="39" spans="1:3" x14ac:dyDescent="0.45">
      <c r="A39" t="s">
        <v>9</v>
      </c>
      <c r="B39" t="s">
        <v>17</v>
      </c>
      <c r="C39" t="s">
        <v>18</v>
      </c>
    </row>
    <row r="40" spans="1:3" x14ac:dyDescent="0.45">
      <c r="A40" t="s">
        <v>0</v>
      </c>
      <c r="B40">
        <v>1</v>
      </c>
      <c r="C40">
        <v>1</v>
      </c>
    </row>
    <row r="41" spans="1:3" x14ac:dyDescent="0.45">
      <c r="A41" t="s">
        <v>1</v>
      </c>
      <c r="B41">
        <v>0.91100478468899504</v>
      </c>
      <c r="C41">
        <v>0.96842105263157896</v>
      </c>
    </row>
    <row r="42" spans="1:3" x14ac:dyDescent="0.45">
      <c r="A42" t="s">
        <v>2</v>
      </c>
      <c r="B42">
        <v>0.97894736842105201</v>
      </c>
      <c r="C42">
        <v>0.84736842105263099</v>
      </c>
    </row>
    <row r="43" spans="1:3" x14ac:dyDescent="0.45">
      <c r="A43" t="s">
        <v>3</v>
      </c>
      <c r="B43">
        <v>0.85263157894736796</v>
      </c>
      <c r="C43">
        <v>0.91578947368421004</v>
      </c>
    </row>
    <row r="44" spans="1:3" x14ac:dyDescent="0.45">
      <c r="A44" t="s">
        <v>4</v>
      </c>
      <c r="B44">
        <v>0.97894736842105201</v>
      </c>
      <c r="C44">
        <v>0.97894736842105201</v>
      </c>
    </row>
    <row r="45" spans="1:3" x14ac:dyDescent="0.45">
      <c r="A45" t="s">
        <v>5</v>
      </c>
      <c r="B45">
        <v>1</v>
      </c>
      <c r="C45">
        <v>1</v>
      </c>
    </row>
    <row r="46" spans="1:3" x14ac:dyDescent="0.45">
      <c r="A46" t="s">
        <v>6</v>
      </c>
      <c r="B46">
        <v>0.86315789473684201</v>
      </c>
      <c r="C46">
        <v>0.93684210526315703</v>
      </c>
    </row>
    <row r="47" spans="1:3" x14ac:dyDescent="0.45">
      <c r="A47" t="s">
        <v>20</v>
      </c>
      <c r="B47" t="s">
        <v>19</v>
      </c>
    </row>
    <row r="48" spans="1:3" x14ac:dyDescent="0.45">
      <c r="A48" t="s">
        <v>9</v>
      </c>
      <c r="B48" t="s">
        <v>17</v>
      </c>
      <c r="C48" t="s">
        <v>18</v>
      </c>
    </row>
    <row r="49" spans="1:3" x14ac:dyDescent="0.45">
      <c r="A49" t="s">
        <v>0</v>
      </c>
      <c r="B49">
        <v>1</v>
      </c>
      <c r="C49">
        <v>1</v>
      </c>
    </row>
    <row r="50" spans="1:3" x14ac:dyDescent="0.45">
      <c r="A50" t="s">
        <v>1</v>
      </c>
      <c r="B50">
        <v>0.90526315789473599</v>
      </c>
      <c r="C50">
        <v>0.97894736842105201</v>
      </c>
    </row>
    <row r="51" spans="1:3" x14ac:dyDescent="0.45">
      <c r="A51" t="s">
        <v>2</v>
      </c>
      <c r="B51">
        <v>1</v>
      </c>
      <c r="C51">
        <v>0.89473684210526305</v>
      </c>
    </row>
    <row r="52" spans="1:3" x14ac:dyDescent="0.45">
      <c r="A52" t="s">
        <v>3</v>
      </c>
      <c r="B52">
        <v>0.75789473684210495</v>
      </c>
      <c r="C52">
        <v>0.83157894736842097</v>
      </c>
    </row>
    <row r="53" spans="1:3" x14ac:dyDescent="0.45">
      <c r="A53" t="s">
        <v>4</v>
      </c>
      <c r="B53">
        <v>0.98947368421052595</v>
      </c>
      <c r="C53">
        <v>0.98947368421052595</v>
      </c>
    </row>
    <row r="54" spans="1:3" x14ac:dyDescent="0.45">
      <c r="A54" t="s">
        <v>5</v>
      </c>
      <c r="B54">
        <v>1</v>
      </c>
      <c r="C54">
        <v>1</v>
      </c>
    </row>
    <row r="55" spans="1:3" x14ac:dyDescent="0.45">
      <c r="A55" t="s">
        <v>6</v>
      </c>
      <c r="B55">
        <v>0.82105263157894703</v>
      </c>
      <c r="C55">
        <v>0.96842105263157896</v>
      </c>
    </row>
    <row r="56" spans="1:3" x14ac:dyDescent="0.45">
      <c r="A56" t="s">
        <v>21</v>
      </c>
    </row>
    <row r="57" spans="1:3" x14ac:dyDescent="0.45">
      <c r="A57" t="s">
        <v>9</v>
      </c>
      <c r="B57" t="s">
        <v>17</v>
      </c>
      <c r="C57" t="s">
        <v>18</v>
      </c>
    </row>
    <row r="58" spans="1:3" x14ac:dyDescent="0.45">
      <c r="A58" t="s">
        <v>0</v>
      </c>
      <c r="B58">
        <v>0</v>
      </c>
      <c r="C58">
        <v>0</v>
      </c>
    </row>
    <row r="59" spans="1:3" x14ac:dyDescent="0.45">
      <c r="A59" t="s">
        <v>1</v>
      </c>
      <c r="B59">
        <v>0.8</v>
      </c>
      <c r="C59">
        <v>5.65</v>
      </c>
    </row>
    <row r="60" spans="1:3" x14ac:dyDescent="0.45">
      <c r="A60" t="s">
        <v>2</v>
      </c>
      <c r="B60">
        <v>0</v>
      </c>
      <c r="C60">
        <v>1.45</v>
      </c>
    </row>
    <row r="61" spans="1:3" x14ac:dyDescent="0.45">
      <c r="A61" t="s">
        <v>3</v>
      </c>
      <c r="B61">
        <v>1.6</v>
      </c>
      <c r="C61">
        <v>1.4</v>
      </c>
    </row>
    <row r="62" spans="1:3" x14ac:dyDescent="0.45">
      <c r="A62" t="s">
        <v>4</v>
      </c>
      <c r="B62">
        <v>0.5</v>
      </c>
      <c r="C62">
        <v>1.05</v>
      </c>
    </row>
    <row r="63" spans="1:3" x14ac:dyDescent="0.45">
      <c r="A63" t="s">
        <v>5</v>
      </c>
      <c r="B63">
        <v>0.5</v>
      </c>
      <c r="C63">
        <v>0.35</v>
      </c>
    </row>
    <row r="64" spans="1:3" x14ac:dyDescent="0.45">
      <c r="A64" t="s">
        <v>6</v>
      </c>
      <c r="B64">
        <v>4.3</v>
      </c>
      <c r="C64">
        <v>11.3</v>
      </c>
    </row>
  </sheetData>
  <pageMargins left="0.7" right="0.7" top="0.75" bottom="0.75" header="0.3" footer="0.3"/>
  <pageSetup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Vaidya</dc:creator>
  <cp:lastModifiedBy>Vivek Vaidya</cp:lastModifiedBy>
  <dcterms:created xsi:type="dcterms:W3CDTF">2025-03-21T22:49:43Z</dcterms:created>
  <dcterms:modified xsi:type="dcterms:W3CDTF">2025-03-29T04:16:22Z</dcterms:modified>
</cp:coreProperties>
</file>