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LAB\Documents\Python Scripts\Nilai Mahasiswa 2023 GANJIL\"/>
    </mc:Choice>
  </mc:AlternateContent>
  <xr:revisionPtr revIDLastSave="0" documentId="13_ncr:1_{F4A4934C-E987-48C5-9CFA-70704729004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3" i="2"/>
</calcChain>
</file>

<file path=xl/sharedStrings.xml><?xml version="1.0" encoding="utf-8"?>
<sst xmlns="http://schemas.openxmlformats.org/spreadsheetml/2006/main" count="157" uniqueCount="150">
  <si>
    <t>Nama</t>
  </si>
  <si>
    <t>NIM</t>
  </si>
  <si>
    <t>No</t>
  </si>
  <si>
    <t>Email</t>
  </si>
  <si>
    <t>ADIMINE HURA</t>
  </si>
  <si>
    <t>AGUSTINUS FIRMAN GULO</t>
  </si>
  <si>
    <t>ANISWARA SIMANJUNTAK</t>
  </si>
  <si>
    <t>ARYANTO MARBUN</t>
  </si>
  <si>
    <t>BENGET TAMBUNAN</t>
  </si>
  <si>
    <t>DINDA PUSPITA</t>
  </si>
  <si>
    <t>ELFRIDA SINAGA</t>
  </si>
  <si>
    <t>FENTI YANTI NASUTION</t>
  </si>
  <si>
    <t>GLORA FAULINA</t>
  </si>
  <si>
    <t>JELITA WULANDARI</t>
  </si>
  <si>
    <t>JULVAN EEFENDI ZAI</t>
  </si>
  <si>
    <t>JUNIUS SATRIO HALOMOAN SIHOMBING</t>
  </si>
  <si>
    <t>KRISTANTO SARAGETI</t>
  </si>
  <si>
    <t>LINDUNG AMAN HALAWA</t>
  </si>
  <si>
    <t>LISTA LAIA</t>
  </si>
  <si>
    <t>LUSIA HOTPERA</t>
  </si>
  <si>
    <t>MARIA GORETTI</t>
  </si>
  <si>
    <t>MARLINA NDRURU</t>
  </si>
  <si>
    <t>MAYLI</t>
  </si>
  <si>
    <t>MELODIANIS DAELI</t>
  </si>
  <si>
    <t>MUHAMMAD RIFALDI</t>
  </si>
  <si>
    <t>NOVITA SARI BR HUTABARAT</t>
  </si>
  <si>
    <t>NUR AINUN BR GINTING</t>
  </si>
  <si>
    <t>NURETIKA HANUM</t>
  </si>
  <si>
    <t>PERIANI GEA</t>
  </si>
  <si>
    <t>RIANI TAMBA</t>
  </si>
  <si>
    <t>RIFNI FEBRIANI WARUWU</t>
  </si>
  <si>
    <t>ROYMAN LAIA</t>
  </si>
  <si>
    <t>SRI WARNIATI</t>
  </si>
  <si>
    <t>TABIB PERIANTO</t>
  </si>
  <si>
    <t>TAMRIN SIMAMORA</t>
  </si>
  <si>
    <t>YESICCA WIDYA ANGELINA SIPAHUTAR</t>
  </si>
  <si>
    <t>YUSIMA LAIA</t>
  </si>
  <si>
    <t>ZILVA SAUMANUK</t>
  </si>
  <si>
    <t>AFNIKA SINAGA</t>
  </si>
  <si>
    <t>TIA MAGHFIRAH</t>
  </si>
  <si>
    <t>LISBET KRISNAWATI TAMBUNAN</t>
  </si>
  <si>
    <t>ANTONIA ASMADINATA SARUMAHA</t>
  </si>
  <si>
    <t>NIKITA AMELIA MARGARETH MANULLANG</t>
  </si>
  <si>
    <t>ANJU RAJAGUKGUK</t>
  </si>
  <si>
    <t>NOSMAN GULO</t>
  </si>
  <si>
    <t>ROGANDA R HUTASOIT</t>
  </si>
  <si>
    <t>WELMAN SAPUTRA HUTASOIT</t>
  </si>
  <si>
    <t>HOTMA DITA YULIANA</t>
  </si>
  <si>
    <t>NORIS MISSNARIANG LAWOLO</t>
  </si>
  <si>
    <t>WILISNA ZAI</t>
  </si>
  <si>
    <t>LISTARI GULO</t>
  </si>
  <si>
    <t>DWIKI HADI DARMAWAN</t>
  </si>
  <si>
    <t>SARI NARTI SIAGIAN</t>
  </si>
  <si>
    <t>NOVITASARI</t>
  </si>
  <si>
    <t>RONI PRAYOGI SITINJAK</t>
  </si>
  <si>
    <t>WINES ASWITA GIAWA</t>
  </si>
  <si>
    <t>afnisinaga50@gmail.com</t>
  </si>
  <si>
    <t>agustinusgulo489@gmail.com</t>
  </si>
  <si>
    <t>anjurajagukguk123@gmail.com</t>
  </si>
  <si>
    <t>antonsarageti@gmail.com</t>
  </si>
  <si>
    <t>aryantomarbunmarbun@gmail.com</t>
  </si>
  <si>
    <t>bengettambunan67@gmail.com</t>
  </si>
  <si>
    <t>adiminehura23092003@gmail.com</t>
  </si>
  <si>
    <t>aniswarasimanjuntak39@gmail.com</t>
  </si>
  <si>
    <t>dinda2019puspita@gmail.com</t>
  </si>
  <si>
    <t>elfridasinaga1505@gmail.com</t>
  </si>
  <si>
    <t>fareluuy23@gmail.com</t>
  </si>
  <si>
    <t>glorafaulinaparhusip@gmail.com</t>
  </si>
  <si>
    <t>julvanevendizaijulvanzai@gmail.com</t>
  </si>
  <si>
    <t>sihombing.satrio79@gmail.com</t>
  </si>
  <si>
    <t>lindungamanh@gmail.com</t>
  </si>
  <si>
    <t>ferrygulo101@gmail.com</t>
  </si>
  <si>
    <t>listalaia089@gmail.com</t>
  </si>
  <si>
    <t>lusiahotpera40@gmail.com</t>
  </si>
  <si>
    <t>sabeuleleumariagoretti@gmail.com</t>
  </si>
  <si>
    <t>marlinandruru849@gmail.com</t>
  </si>
  <si>
    <t>maylimayli309@gmail.com</t>
  </si>
  <si>
    <t>melodi.daeli03@gmail.com</t>
  </si>
  <si>
    <t>muhammadrifaldi130502@gmail.com</t>
  </si>
  <si>
    <t>quenzy05.hutabarat18@gmail.com</t>
  </si>
  <si>
    <t>ainun9564@gmail.com</t>
  </si>
  <si>
    <t>nuretikahanum23@gmail.com</t>
  </si>
  <si>
    <t>perianigeap@gmail.com</t>
  </si>
  <si>
    <t>rianitamba762@gmail.com</t>
  </si>
  <si>
    <t>tambariani6@gmail.com</t>
  </si>
  <si>
    <t>rifniwaruwu@gmail.com</t>
  </si>
  <si>
    <t>royman241@gmail.com</t>
  </si>
  <si>
    <t>sriwarniati6@gmail.com</t>
  </si>
  <si>
    <t>tabibperianto@gmail.com</t>
  </si>
  <si>
    <t>tamrinsimamora29@gmail.com</t>
  </si>
  <si>
    <t>yessicawidyasipahutar@gmail.com</t>
  </si>
  <si>
    <t>lisbettambunan260@gmail.com</t>
  </si>
  <si>
    <t>niki150902@gmail.com</t>
  </si>
  <si>
    <t>nosmangulo99@gmail.com</t>
  </si>
  <si>
    <t>rogandasoit@gmail.com</t>
  </si>
  <si>
    <t>welmanhutasoit33@gmail.com</t>
  </si>
  <si>
    <t>Dikyelhaadi97@gmail.com</t>
  </si>
  <si>
    <t>novisarisiagian@gmail.com</t>
  </si>
  <si>
    <t>ronisitinjak76@gmail.com</t>
  </si>
  <si>
    <t>CINDY NABILA</t>
  </si>
  <si>
    <t>SONIA TRISANTA MANALU</t>
  </si>
  <si>
    <t>RAFAEL PANJAITAN</t>
  </si>
  <si>
    <t>SIRILA NDRURU</t>
  </si>
  <si>
    <t>KHANITA AULIA</t>
  </si>
  <si>
    <t>YOHANES DEDI DONBOSCO BERE</t>
  </si>
  <si>
    <t>YANUARIUS YANUARI GULO</t>
  </si>
  <si>
    <t>YURNITA LAOLI</t>
  </si>
  <si>
    <t>MUHAMMAD SYAFRIL SIKUWAI</t>
  </si>
  <si>
    <t>MELANTI ARDINA</t>
  </si>
  <si>
    <t>ERLINDA LISMAWATI HALAWA</t>
  </si>
  <si>
    <t>VIDELIS SABAGGALET</t>
  </si>
  <si>
    <t>OKTAVIA R SIMANULLANG</t>
  </si>
  <si>
    <t>WIKARMAN NDRURU</t>
  </si>
  <si>
    <t>JUWITA PUTRI HALAWA</t>
  </si>
  <si>
    <t>TALENTA JUNIUS HULU</t>
  </si>
  <si>
    <t>JERNIH MAWARNI LAOLI</t>
  </si>
  <si>
    <t>HARTIKA FEBRIYANI</t>
  </si>
  <si>
    <t>YANA IPAK KARLINA</t>
  </si>
  <si>
    <t>RIZKA DIYANA HASIBUAN</t>
  </si>
  <si>
    <t>sinagaafnika@gmail.com</t>
  </si>
  <si>
    <t>agustinusgulo71@gmail.com</t>
  </si>
  <si>
    <t>allvaresdonbosco@gmail.com</t>
  </si>
  <si>
    <t>FRANSISDA OKTAVIANI SINAGA</t>
  </si>
  <si>
    <t>fransisdasinaga7@gmail.com</t>
  </si>
  <si>
    <t>listarygulo@gmail.com</t>
  </si>
  <si>
    <t>guloyanuar002@gmail.com</t>
  </si>
  <si>
    <t>hartikafebriyani@gmail.com</t>
  </si>
  <si>
    <t>jernihlaoli753@gmail.com</t>
  </si>
  <si>
    <t>juwitahalawa6@gmail.com</t>
  </si>
  <si>
    <t>khanitaaulia94@gmail.com</t>
  </si>
  <si>
    <t>lindahalawa42@gmail.com</t>
  </si>
  <si>
    <t>melantikardina@gmail.com</t>
  </si>
  <si>
    <t>siagiansari8@gmail.com</t>
  </si>
  <si>
    <t>NICE JOIFIALLINA MARUNDURI</t>
  </si>
  <si>
    <t>nicenduru@gmail.com</t>
  </si>
  <si>
    <t>marbaucell532@gmail.com</t>
  </si>
  <si>
    <t>oktaviarismawati360@gmail.com</t>
  </si>
  <si>
    <t>rafaelpanjaitan745@gmail.com</t>
  </si>
  <si>
    <t>tambariani682@gmail.com</t>
  </si>
  <si>
    <t>rizkadaniaty56@gmail.com</t>
  </si>
  <si>
    <t>soniamanalu85@gmail.com</t>
  </si>
  <si>
    <t>tiamaghfirah2000@gmail.com</t>
  </si>
  <si>
    <t>talenjuniushulu11@gmail.com</t>
  </si>
  <si>
    <t>sabaggaletvidelis@gmail.com</t>
  </si>
  <si>
    <t>wikarmanblack@gmail.com</t>
  </si>
  <si>
    <t>wikarmanndruru1@gmail.com</t>
  </si>
  <si>
    <t>wilisdohare@gmail.com</t>
  </si>
  <si>
    <t>winesaswitag@gmail.com</t>
  </si>
  <si>
    <t>ifakyana@gmail.com</t>
  </si>
  <si>
    <t>yurnitalaoli016@gmail.com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</si>
</sst>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77"/>
  <sheetViews>
    <sheetView tabSelected="1" workbookViewId="0">
      <selection activeCell="C10" sqref="C10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2023140002</v>
      </c>
      <c r="C2" t="s">
        <v>4</v>
      </c>
      <c r="D2" t="s">
        <v>62</v>
      </c>
    </row>
    <row r="3" spans="1:5" ht="12.75" x14ac:dyDescent="0.2">
      <c r="A3">
        <f t="shared" ref="A3:A66" si="0">IF(C2=C3,A2,A2+1)</f>
        <v>2</v>
      </c>
      <c r="B3">
        <v>2023140004</v>
      </c>
      <c r="C3" t="s">
        <v>5</v>
      </c>
      <c r="D3" t="s">
        <v>120</v>
      </c>
    </row>
    <row r="4" spans="1:5" ht="12.75" x14ac:dyDescent="0.2">
      <c r="A4">
        <f t="shared" si="0"/>
        <v>2</v>
      </c>
      <c r="B4">
        <v>2023140004</v>
      </c>
      <c r="C4" t="s">
        <v>5</v>
      </c>
      <c r="D4" t="s">
        <v>57</v>
      </c>
    </row>
    <row r="5" spans="1:5" ht="12.75" x14ac:dyDescent="0.2">
      <c r="A5">
        <f t="shared" si="0"/>
        <v>3</v>
      </c>
      <c r="B5">
        <v>2023140007</v>
      </c>
      <c r="C5" t="s">
        <v>6</v>
      </c>
      <c r="D5" t="s">
        <v>63</v>
      </c>
    </row>
    <row r="6" spans="1:5" ht="12.75" x14ac:dyDescent="0.2">
      <c r="A6">
        <f t="shared" si="0"/>
        <v>4</v>
      </c>
      <c r="B6">
        <v>2023140008</v>
      </c>
      <c r="C6" t="s">
        <v>7</v>
      </c>
      <c r="D6" t="s">
        <v>60</v>
      </c>
    </row>
    <row r="7" spans="1:5" ht="12.75" x14ac:dyDescent="0.2">
      <c r="A7">
        <f t="shared" si="0"/>
        <v>5</v>
      </c>
      <c r="B7">
        <v>2023140009</v>
      </c>
      <c r="C7" t="s">
        <v>8</v>
      </c>
      <c r="D7" t="s">
        <v>61</v>
      </c>
    </row>
    <row r="8" spans="1:5" ht="12.75" x14ac:dyDescent="0.2">
      <c r="A8">
        <f t="shared" si="0"/>
        <v>6</v>
      </c>
      <c r="B8">
        <v>2023140012</v>
      </c>
      <c r="C8" t="s">
        <v>9</v>
      </c>
      <c r="D8" t="s">
        <v>64</v>
      </c>
    </row>
    <row r="9" spans="1:5" ht="12.75" x14ac:dyDescent="0.2">
      <c r="A9">
        <f t="shared" si="0"/>
        <v>7</v>
      </c>
      <c r="B9">
        <v>2023140015</v>
      </c>
      <c r="C9" t="s">
        <v>10</v>
      </c>
      <c r="D9" t="s">
        <v>65</v>
      </c>
    </row>
    <row r="10" spans="1:5" ht="12.75" x14ac:dyDescent="0.2">
      <c r="A10">
        <f t="shared" si="0"/>
        <v>8</v>
      </c>
      <c r="B10">
        <v>2023140017</v>
      </c>
      <c r="C10" t="s">
        <v>11</v>
      </c>
      <c r="D10" t="s">
        <v>66</v>
      </c>
    </row>
    <row r="11" spans="1:5" ht="12.75" x14ac:dyDescent="0.2">
      <c r="A11">
        <f t="shared" si="0"/>
        <v>9</v>
      </c>
      <c r="B11">
        <v>2023140019</v>
      </c>
      <c r="C11" t="s">
        <v>122</v>
      </c>
      <c r="D11" t="s">
        <v>123</v>
      </c>
    </row>
    <row r="12" spans="1:5" ht="12.75" x14ac:dyDescent="0.2">
      <c r="A12">
        <f t="shared" si="0"/>
        <v>10</v>
      </c>
      <c r="B12">
        <v>2023140021</v>
      </c>
      <c r="C12" t="s">
        <v>12</v>
      </c>
      <c r="D12" t="s">
        <v>67</v>
      </c>
    </row>
    <row r="13" spans="1:5" ht="12.75" x14ac:dyDescent="0.2">
      <c r="A13">
        <f t="shared" si="0"/>
        <v>11</v>
      </c>
      <c r="B13">
        <v>2023140026</v>
      </c>
      <c r="C13" t="s">
        <v>13</v>
      </c>
    </row>
    <row r="14" spans="1:5" ht="12.75" x14ac:dyDescent="0.2">
      <c r="A14">
        <f t="shared" si="0"/>
        <v>12</v>
      </c>
      <c r="B14">
        <v>2023140028</v>
      </c>
      <c r="C14" t="s">
        <v>14</v>
      </c>
      <c r="D14" t="s">
        <v>68</v>
      </c>
    </row>
    <row r="15" spans="1:5" ht="12.75" x14ac:dyDescent="0.2">
      <c r="A15">
        <f t="shared" si="0"/>
        <v>13</v>
      </c>
      <c r="B15">
        <v>2023140029</v>
      </c>
      <c r="C15" t="s">
        <v>15</v>
      </c>
      <c r="D15" t="s">
        <v>69</v>
      </c>
    </row>
    <row r="16" spans="1:5" ht="12.75" x14ac:dyDescent="0.2">
      <c r="A16">
        <f t="shared" si="0"/>
        <v>14</v>
      </c>
      <c r="B16">
        <v>2023140032</v>
      </c>
      <c r="C16" t="s">
        <v>16</v>
      </c>
      <c r="D16" t="s">
        <v>59</v>
      </c>
    </row>
    <row r="17" spans="1:4" ht="12.75" x14ac:dyDescent="0.2">
      <c r="A17">
        <f t="shared" si="0"/>
        <v>15</v>
      </c>
      <c r="B17">
        <v>2023140034</v>
      </c>
      <c r="C17" t="s">
        <v>17</v>
      </c>
      <c r="D17" t="s">
        <v>70</v>
      </c>
    </row>
    <row r="18" spans="1:4" ht="12.75" x14ac:dyDescent="0.2">
      <c r="A18">
        <f t="shared" si="0"/>
        <v>15</v>
      </c>
      <c r="B18">
        <v>2023140034</v>
      </c>
      <c r="C18" t="s">
        <v>17</v>
      </c>
      <c r="D18" t="s">
        <v>71</v>
      </c>
    </row>
    <row r="19" spans="1:4" ht="12.75" x14ac:dyDescent="0.2">
      <c r="A19">
        <f t="shared" si="0"/>
        <v>16</v>
      </c>
      <c r="B19">
        <v>2023140035</v>
      </c>
      <c r="C19" t="s">
        <v>18</v>
      </c>
      <c r="D19" t="s">
        <v>72</v>
      </c>
    </row>
    <row r="20" spans="1:4" ht="12.75" x14ac:dyDescent="0.2">
      <c r="A20">
        <f t="shared" si="0"/>
        <v>17</v>
      </c>
      <c r="B20">
        <v>2023140036</v>
      </c>
      <c r="C20" t="s">
        <v>19</v>
      </c>
      <c r="D20" t="s">
        <v>73</v>
      </c>
    </row>
    <row r="21" spans="1:4" ht="12.75" x14ac:dyDescent="0.2">
      <c r="A21">
        <f t="shared" si="0"/>
        <v>18</v>
      </c>
      <c r="B21">
        <v>2023140039</v>
      </c>
      <c r="C21" t="s">
        <v>20</v>
      </c>
      <c r="D21" t="s">
        <v>74</v>
      </c>
    </row>
    <row r="22" spans="1:4" ht="12.75" x14ac:dyDescent="0.2">
      <c r="A22">
        <f t="shared" si="0"/>
        <v>19</v>
      </c>
      <c r="B22">
        <v>2023140040</v>
      </c>
      <c r="C22" t="s">
        <v>21</v>
      </c>
      <c r="D22" t="s">
        <v>75</v>
      </c>
    </row>
    <row r="23" spans="1:4" ht="12.75" x14ac:dyDescent="0.2">
      <c r="A23">
        <f t="shared" si="0"/>
        <v>20</v>
      </c>
      <c r="B23">
        <v>2023140041</v>
      </c>
      <c r="C23" t="s">
        <v>22</v>
      </c>
      <c r="D23" t="s">
        <v>76</v>
      </c>
    </row>
    <row r="24" spans="1:4" ht="12.75" x14ac:dyDescent="0.2">
      <c r="A24">
        <f t="shared" si="0"/>
        <v>21</v>
      </c>
      <c r="B24">
        <v>2023140042</v>
      </c>
      <c r="C24" t="s">
        <v>23</v>
      </c>
      <c r="D24" t="s">
        <v>77</v>
      </c>
    </row>
    <row r="25" spans="1:4" ht="12.75" x14ac:dyDescent="0.2">
      <c r="A25">
        <f t="shared" si="0"/>
        <v>22</v>
      </c>
      <c r="B25">
        <v>2023140043</v>
      </c>
      <c r="C25" t="s">
        <v>24</v>
      </c>
      <c r="D25" t="s">
        <v>78</v>
      </c>
    </row>
    <row r="26" spans="1:4" ht="12.75" x14ac:dyDescent="0.2">
      <c r="A26">
        <f t="shared" si="0"/>
        <v>23</v>
      </c>
      <c r="B26">
        <v>2023140044</v>
      </c>
      <c r="C26" t="s">
        <v>133</v>
      </c>
      <c r="D26" t="s">
        <v>134</v>
      </c>
    </row>
    <row r="27" spans="1:4" ht="12.75" x14ac:dyDescent="0.2">
      <c r="A27">
        <f t="shared" si="0"/>
        <v>24</v>
      </c>
      <c r="B27">
        <v>2023140045</v>
      </c>
      <c r="C27" t="s">
        <v>25</v>
      </c>
      <c r="D27" t="s">
        <v>79</v>
      </c>
    </row>
    <row r="28" spans="1:4" ht="12.75" x14ac:dyDescent="0.2">
      <c r="A28">
        <f t="shared" si="0"/>
        <v>25</v>
      </c>
      <c r="B28">
        <v>2023140046</v>
      </c>
      <c r="C28" t="s">
        <v>26</v>
      </c>
      <c r="D28" t="s">
        <v>80</v>
      </c>
    </row>
    <row r="29" spans="1:4" ht="12.75" x14ac:dyDescent="0.2">
      <c r="A29">
        <f t="shared" si="0"/>
        <v>26</v>
      </c>
      <c r="B29">
        <v>2023140047</v>
      </c>
      <c r="C29" t="s">
        <v>27</v>
      </c>
      <c r="D29" t="s">
        <v>81</v>
      </c>
    </row>
    <row r="30" spans="1:4" ht="12.75" x14ac:dyDescent="0.2">
      <c r="A30">
        <f t="shared" si="0"/>
        <v>27</v>
      </c>
      <c r="B30">
        <v>2023140049</v>
      </c>
      <c r="C30" t="s">
        <v>28</v>
      </c>
      <c r="D30" t="s">
        <v>82</v>
      </c>
    </row>
    <row r="31" spans="1:4" ht="12.75" x14ac:dyDescent="0.2">
      <c r="A31">
        <f t="shared" si="0"/>
        <v>28</v>
      </c>
      <c r="B31">
        <v>2023140050</v>
      </c>
      <c r="C31" t="s">
        <v>29</v>
      </c>
      <c r="D31" t="s">
        <v>83</v>
      </c>
    </row>
    <row r="32" spans="1:4" ht="12.75" x14ac:dyDescent="0.2">
      <c r="A32">
        <f t="shared" si="0"/>
        <v>28</v>
      </c>
      <c r="B32">
        <v>2023140050</v>
      </c>
      <c r="C32" t="s">
        <v>29</v>
      </c>
      <c r="D32" t="s">
        <v>138</v>
      </c>
    </row>
    <row r="33" spans="1:4" ht="12.75" x14ac:dyDescent="0.2">
      <c r="A33">
        <f t="shared" si="0"/>
        <v>28</v>
      </c>
      <c r="B33">
        <v>2023140050</v>
      </c>
      <c r="C33" t="s">
        <v>29</v>
      </c>
      <c r="D33" t="s">
        <v>84</v>
      </c>
    </row>
    <row r="34" spans="1:4" ht="12.75" x14ac:dyDescent="0.2">
      <c r="A34">
        <f t="shared" si="0"/>
        <v>29</v>
      </c>
      <c r="B34">
        <v>2023140051</v>
      </c>
      <c r="C34" t="s">
        <v>30</v>
      </c>
      <c r="D34" t="s">
        <v>85</v>
      </c>
    </row>
    <row r="35" spans="1:4" ht="12.75" x14ac:dyDescent="0.2">
      <c r="A35">
        <f t="shared" si="0"/>
        <v>30</v>
      </c>
      <c r="B35">
        <v>2023140054</v>
      </c>
      <c r="C35" t="s">
        <v>31</v>
      </c>
      <c r="D35" t="s">
        <v>86</v>
      </c>
    </row>
    <row r="36" spans="1:4" ht="12.75" x14ac:dyDescent="0.2">
      <c r="A36">
        <f t="shared" si="0"/>
        <v>31</v>
      </c>
      <c r="B36">
        <v>2023140056</v>
      </c>
      <c r="C36" t="s">
        <v>32</v>
      </c>
      <c r="D36" t="s">
        <v>87</v>
      </c>
    </row>
    <row r="37" spans="1:4" ht="12.75" x14ac:dyDescent="0.2">
      <c r="A37">
        <f t="shared" si="0"/>
        <v>32</v>
      </c>
      <c r="B37">
        <v>2023140057</v>
      </c>
      <c r="C37" t="s">
        <v>33</v>
      </c>
      <c r="D37" t="s">
        <v>88</v>
      </c>
    </row>
    <row r="38" spans="1:4" ht="12.75" x14ac:dyDescent="0.2">
      <c r="A38">
        <f t="shared" si="0"/>
        <v>33</v>
      </c>
      <c r="B38">
        <v>2023140058</v>
      </c>
      <c r="C38" t="s">
        <v>34</v>
      </c>
      <c r="D38" t="s">
        <v>89</v>
      </c>
    </row>
    <row r="39" spans="1:4" ht="12.75" x14ac:dyDescent="0.2">
      <c r="A39">
        <f t="shared" si="0"/>
        <v>34</v>
      </c>
      <c r="B39">
        <v>2023140062</v>
      </c>
      <c r="C39" t="s">
        <v>35</v>
      </c>
      <c r="D39" t="s">
        <v>90</v>
      </c>
    </row>
    <row r="40" spans="1:4" ht="12.75" x14ac:dyDescent="0.2">
      <c r="A40">
        <f t="shared" si="0"/>
        <v>35</v>
      </c>
      <c r="B40">
        <v>2023140063</v>
      </c>
      <c r="C40" t="s">
        <v>36</v>
      </c>
    </row>
    <row r="41" spans="1:4" ht="12.75" x14ac:dyDescent="0.2">
      <c r="A41">
        <f t="shared" si="0"/>
        <v>36</v>
      </c>
      <c r="B41">
        <v>2023140064</v>
      </c>
      <c r="C41" t="s">
        <v>37</v>
      </c>
    </row>
    <row r="42" spans="1:4" ht="12.75" x14ac:dyDescent="0.2">
      <c r="A42">
        <f t="shared" si="0"/>
        <v>37</v>
      </c>
      <c r="B42">
        <v>2023140065</v>
      </c>
      <c r="C42" t="s">
        <v>38</v>
      </c>
      <c r="D42" t="s">
        <v>119</v>
      </c>
    </row>
    <row r="43" spans="1:4" ht="12.75" x14ac:dyDescent="0.2">
      <c r="A43">
        <f t="shared" si="0"/>
        <v>37</v>
      </c>
      <c r="B43">
        <v>2023140065</v>
      </c>
      <c r="C43" t="s">
        <v>38</v>
      </c>
      <c r="D43" t="s">
        <v>56</v>
      </c>
    </row>
    <row r="44" spans="1:4" ht="12.75" x14ac:dyDescent="0.2">
      <c r="A44">
        <f t="shared" si="0"/>
        <v>38</v>
      </c>
      <c r="B44">
        <v>2023140066</v>
      </c>
      <c r="C44" t="s">
        <v>39</v>
      </c>
      <c r="D44" t="s">
        <v>141</v>
      </c>
    </row>
    <row r="45" spans="1:4" ht="12.75" x14ac:dyDescent="0.2">
      <c r="A45">
        <f t="shared" si="0"/>
        <v>39</v>
      </c>
      <c r="B45">
        <v>2023140067</v>
      </c>
      <c r="C45" t="s">
        <v>40</v>
      </c>
      <c r="D45" t="s">
        <v>91</v>
      </c>
    </row>
    <row r="46" spans="1:4" ht="12.75" x14ac:dyDescent="0.2">
      <c r="A46">
        <f t="shared" si="0"/>
        <v>40</v>
      </c>
      <c r="B46">
        <v>2023140068</v>
      </c>
      <c r="C46" t="s">
        <v>41</v>
      </c>
    </row>
    <row r="47" spans="1:4" ht="12.75" x14ac:dyDescent="0.2">
      <c r="A47">
        <f t="shared" si="0"/>
        <v>41</v>
      </c>
      <c r="B47">
        <v>2023140071</v>
      </c>
      <c r="C47" t="s">
        <v>42</v>
      </c>
      <c r="D47" t="s">
        <v>92</v>
      </c>
    </row>
    <row r="48" spans="1:4" ht="12.75" x14ac:dyDescent="0.2">
      <c r="A48">
        <f t="shared" si="0"/>
        <v>42</v>
      </c>
      <c r="B48">
        <v>2023140072</v>
      </c>
      <c r="C48" t="s">
        <v>43</v>
      </c>
      <c r="D48" t="s">
        <v>58</v>
      </c>
    </row>
    <row r="49" spans="1:4" ht="12.75" x14ac:dyDescent="0.2">
      <c r="A49">
        <f t="shared" si="0"/>
        <v>43</v>
      </c>
      <c r="B49">
        <v>2023140073</v>
      </c>
      <c r="C49" t="s">
        <v>44</v>
      </c>
      <c r="D49" t="s">
        <v>93</v>
      </c>
    </row>
    <row r="50" spans="1:4" ht="12.75" x14ac:dyDescent="0.2">
      <c r="A50">
        <f t="shared" si="0"/>
        <v>44</v>
      </c>
      <c r="B50">
        <v>2023140075</v>
      </c>
      <c r="C50" t="s">
        <v>45</v>
      </c>
      <c r="D50" t="s">
        <v>94</v>
      </c>
    </row>
    <row r="51" spans="1:4" ht="12.75" x14ac:dyDescent="0.2">
      <c r="A51">
        <f t="shared" si="0"/>
        <v>45</v>
      </c>
      <c r="B51">
        <v>2023140076</v>
      </c>
      <c r="C51" t="s">
        <v>46</v>
      </c>
      <c r="D51" t="s">
        <v>95</v>
      </c>
    </row>
    <row r="52" spans="1:4" ht="12.75" x14ac:dyDescent="0.2">
      <c r="A52">
        <f t="shared" si="0"/>
        <v>46</v>
      </c>
      <c r="B52">
        <v>2023140077</v>
      </c>
      <c r="C52" t="s">
        <v>47</v>
      </c>
    </row>
    <row r="53" spans="1:4" ht="12.75" x14ac:dyDescent="0.2">
      <c r="A53">
        <f t="shared" si="0"/>
        <v>47</v>
      </c>
      <c r="B53">
        <v>2023140078</v>
      </c>
      <c r="C53" t="s">
        <v>48</v>
      </c>
    </row>
    <row r="54" spans="1:4" ht="12.75" x14ac:dyDescent="0.2">
      <c r="A54">
        <f t="shared" si="0"/>
        <v>48</v>
      </c>
      <c r="B54">
        <v>2023140079</v>
      </c>
      <c r="C54" t="s">
        <v>49</v>
      </c>
      <c r="D54" t="s">
        <v>146</v>
      </c>
    </row>
    <row r="55" spans="1:4" ht="12.75" x14ac:dyDescent="0.2">
      <c r="A55">
        <f t="shared" si="0"/>
        <v>49</v>
      </c>
      <c r="B55">
        <v>2023140080</v>
      </c>
      <c r="C55" t="s">
        <v>50</v>
      </c>
      <c r="D55" t="s">
        <v>124</v>
      </c>
    </row>
    <row r="56" spans="1:4" ht="12.75" x14ac:dyDescent="0.2">
      <c r="A56">
        <f t="shared" si="0"/>
        <v>50</v>
      </c>
      <c r="B56">
        <v>2023140081</v>
      </c>
      <c r="C56" t="s">
        <v>51</v>
      </c>
      <c r="D56" t="s">
        <v>96</v>
      </c>
    </row>
    <row r="57" spans="1:4" ht="12.75" x14ac:dyDescent="0.2">
      <c r="A57">
        <f t="shared" si="0"/>
        <v>51</v>
      </c>
      <c r="B57">
        <v>2023140082</v>
      </c>
      <c r="C57" t="s">
        <v>52</v>
      </c>
      <c r="D57" t="s">
        <v>132</v>
      </c>
    </row>
    <row r="58" spans="1:4" ht="12.75" x14ac:dyDescent="0.2">
      <c r="A58">
        <f t="shared" si="0"/>
        <v>52</v>
      </c>
      <c r="B58">
        <v>2023140084</v>
      </c>
      <c r="C58" t="s">
        <v>53</v>
      </c>
      <c r="D58" t="s">
        <v>97</v>
      </c>
    </row>
    <row r="59" spans="1:4" ht="12.75" x14ac:dyDescent="0.2">
      <c r="A59">
        <f t="shared" si="0"/>
        <v>53</v>
      </c>
      <c r="B59">
        <v>2023140085</v>
      </c>
      <c r="C59" t="s">
        <v>54</v>
      </c>
      <c r="D59" t="s">
        <v>98</v>
      </c>
    </row>
    <row r="60" spans="1:4" ht="12.75" x14ac:dyDescent="0.2">
      <c r="A60">
        <f t="shared" si="0"/>
        <v>54</v>
      </c>
      <c r="B60">
        <v>2023140086</v>
      </c>
      <c r="C60" t="s">
        <v>55</v>
      </c>
      <c r="D60" t="s">
        <v>147</v>
      </c>
    </row>
    <row r="61" spans="1:4" ht="12.75" x14ac:dyDescent="0.2">
      <c r="A61">
        <f t="shared" si="0"/>
        <v>55</v>
      </c>
      <c r="B61">
        <v>2023140087</v>
      </c>
      <c r="C61" t="s">
        <v>99</v>
      </c>
    </row>
    <row r="62" spans="1:4" ht="12.75" x14ac:dyDescent="0.2">
      <c r="A62">
        <f t="shared" si="0"/>
        <v>56</v>
      </c>
      <c r="B62">
        <v>2023140088</v>
      </c>
      <c r="C62" t="s">
        <v>100</v>
      </c>
      <c r="D62" t="s">
        <v>140</v>
      </c>
    </row>
    <row r="63" spans="1:4" ht="12.75" x14ac:dyDescent="0.2">
      <c r="A63">
        <f t="shared" si="0"/>
        <v>57</v>
      </c>
      <c r="B63">
        <v>2023140089</v>
      </c>
      <c r="C63" t="s">
        <v>101</v>
      </c>
      <c r="D63" t="s">
        <v>137</v>
      </c>
    </row>
    <row r="64" spans="1:4" ht="12.75" x14ac:dyDescent="0.2">
      <c r="A64">
        <f t="shared" si="0"/>
        <v>58</v>
      </c>
      <c r="B64">
        <v>2023140090</v>
      </c>
      <c r="C64" t="s">
        <v>102</v>
      </c>
    </row>
    <row r="65" spans="1:4" ht="12.75" x14ac:dyDescent="0.2">
      <c r="A65">
        <f t="shared" si="0"/>
        <v>59</v>
      </c>
      <c r="B65">
        <v>2023140091</v>
      </c>
      <c r="C65" t="s">
        <v>103</v>
      </c>
      <c r="D65" t="s">
        <v>129</v>
      </c>
    </row>
    <row r="66" spans="1:4" ht="12.75" x14ac:dyDescent="0.2">
      <c r="A66">
        <f t="shared" si="0"/>
        <v>60</v>
      </c>
      <c r="B66">
        <v>2023140092</v>
      </c>
      <c r="C66" t="s">
        <v>104</v>
      </c>
      <c r="D66" t="s">
        <v>121</v>
      </c>
    </row>
    <row r="67" spans="1:4" ht="12.75" x14ac:dyDescent="0.2">
      <c r="A67">
        <f t="shared" ref="A67:A82" si="1">IF(C66=C67,A66,A66+1)</f>
        <v>61</v>
      </c>
      <c r="B67">
        <v>2023140093</v>
      </c>
      <c r="C67" t="s">
        <v>105</v>
      </c>
      <c r="D67" t="s">
        <v>125</v>
      </c>
    </row>
    <row r="68" spans="1:4" ht="12.75" x14ac:dyDescent="0.2">
      <c r="A68">
        <f t="shared" si="1"/>
        <v>62</v>
      </c>
      <c r="B68">
        <v>2023140094</v>
      </c>
      <c r="C68" t="s">
        <v>106</v>
      </c>
      <c r="D68" t="s">
        <v>149</v>
      </c>
    </row>
    <row r="69" spans="1:4" ht="12.75" x14ac:dyDescent="0.2">
      <c r="A69">
        <f t="shared" si="1"/>
        <v>62</v>
      </c>
      <c r="B69">
        <v>2023140094</v>
      </c>
      <c r="C69" t="s">
        <v>106</v>
      </c>
      <c r="D69" t="s">
        <v>135</v>
      </c>
    </row>
    <row r="70" spans="1:4" ht="12.75" x14ac:dyDescent="0.2">
      <c r="A70">
        <f t="shared" si="1"/>
        <v>63</v>
      </c>
      <c r="B70">
        <v>2023140095</v>
      </c>
      <c r="C70" t="s">
        <v>107</v>
      </c>
    </row>
    <row r="71" spans="1:4" ht="12.75" x14ac:dyDescent="0.2">
      <c r="A71">
        <f t="shared" si="1"/>
        <v>64</v>
      </c>
      <c r="B71">
        <v>2023140096</v>
      </c>
      <c r="C71" t="s">
        <v>108</v>
      </c>
      <c r="D71" t="s">
        <v>131</v>
      </c>
    </row>
    <row r="72" spans="1:4" ht="12.75" x14ac:dyDescent="0.2">
      <c r="A72">
        <f t="shared" si="1"/>
        <v>65</v>
      </c>
      <c r="B72">
        <v>2023140097</v>
      </c>
      <c r="C72" t="s">
        <v>109</v>
      </c>
      <c r="D72" t="s">
        <v>130</v>
      </c>
    </row>
    <row r="73" spans="1:4" ht="12.75" x14ac:dyDescent="0.2">
      <c r="A73">
        <f t="shared" si="1"/>
        <v>66</v>
      </c>
      <c r="B73">
        <v>2023140098</v>
      </c>
      <c r="C73" t="s">
        <v>110</v>
      </c>
      <c r="D73" t="s">
        <v>143</v>
      </c>
    </row>
    <row r="74" spans="1:4" ht="12.75" x14ac:dyDescent="0.2">
      <c r="A74">
        <f t="shared" si="1"/>
        <v>67</v>
      </c>
      <c r="B74">
        <v>2023140099</v>
      </c>
      <c r="C74" t="s">
        <v>111</v>
      </c>
      <c r="D74" t="s">
        <v>136</v>
      </c>
    </row>
    <row r="75" spans="1:4" ht="12.75" x14ac:dyDescent="0.2">
      <c r="A75">
        <f t="shared" si="1"/>
        <v>68</v>
      </c>
      <c r="B75">
        <v>2023140100</v>
      </c>
      <c r="C75" t="s">
        <v>112</v>
      </c>
      <c r="D75" t="s">
        <v>145</v>
      </c>
    </row>
    <row r="76" spans="1:4" ht="12.75" x14ac:dyDescent="0.2">
      <c r="A76">
        <f t="shared" si="1"/>
        <v>68</v>
      </c>
      <c r="B76">
        <v>2023140100</v>
      </c>
      <c r="C76" t="s">
        <v>112</v>
      </c>
      <c r="D76" t="s">
        <v>144</v>
      </c>
    </row>
    <row r="77" spans="1:4" ht="12.75" x14ac:dyDescent="0.2">
      <c r="A77">
        <f t="shared" si="1"/>
        <v>69</v>
      </c>
      <c r="B77">
        <v>2023140101</v>
      </c>
      <c r="C77" t="s">
        <v>113</v>
      </c>
      <c r="D77" t="s">
        <v>128</v>
      </c>
    </row>
    <row r="78" spans="1:4" ht="12.75" x14ac:dyDescent="0.2">
      <c r="A78">
        <f t="shared" si="1"/>
        <v>70</v>
      </c>
      <c r="B78">
        <v>2023140102</v>
      </c>
      <c r="C78" t="s">
        <v>114</v>
      </c>
      <c r="D78" t="s">
        <v>142</v>
      </c>
    </row>
    <row r="79" spans="1:4" ht="12.75" x14ac:dyDescent="0.2">
      <c r="A79">
        <f t="shared" si="1"/>
        <v>71</v>
      </c>
      <c r="B79">
        <v>2023140103</v>
      </c>
      <c r="C79" t="s">
        <v>115</v>
      </c>
      <c r="D79" t="s">
        <v>127</v>
      </c>
    </row>
    <row r="80" spans="1:4" ht="12.75" x14ac:dyDescent="0.2">
      <c r="A80">
        <f t="shared" si="1"/>
        <v>72</v>
      </c>
      <c r="B80">
        <v>2023140104</v>
      </c>
      <c r="C80" t="s">
        <v>116</v>
      </c>
      <c r="D80" t="s">
        <v>126</v>
      </c>
    </row>
    <row r="81" spans="1:4" ht="12.75" x14ac:dyDescent="0.2">
      <c r="A81">
        <f t="shared" si="1"/>
        <v>73</v>
      </c>
      <c r="B81">
        <v>2023140105</v>
      </c>
      <c r="C81" t="s">
        <v>117</v>
      </c>
      <c r="D81" t="s">
        <v>148</v>
      </c>
    </row>
    <row r="82" spans="1:4" ht="12.75" x14ac:dyDescent="0.2">
      <c r="A82">
        <f t="shared" si="1"/>
        <v>74</v>
      </c>
      <c r="B82">
        <v>2023140108</v>
      </c>
      <c r="C82" t="s">
        <v>118</v>
      </c>
      <c r="D82" t="s">
        <v>139</v>
      </c>
    </row>
    <row r="83" spans="1:4" ht="12.75" x14ac:dyDescent="0.2"/>
    <row r="84" spans="1:4" ht="12.75" x14ac:dyDescent="0.2"/>
    <row r="85" spans="1:4" ht="12.75" x14ac:dyDescent="0.2"/>
    <row r="86" spans="1:4" ht="12.75" x14ac:dyDescent="0.2"/>
    <row r="87" spans="1:4" ht="12.75" x14ac:dyDescent="0.2"/>
    <row r="88" spans="1:4" ht="12.75" x14ac:dyDescent="0.2"/>
    <row r="89" spans="1:4" ht="12.75" x14ac:dyDescent="0.2"/>
    <row r="90" spans="1:4" ht="12.75" x14ac:dyDescent="0.2"/>
    <row r="91" spans="1:4" ht="12.75" x14ac:dyDescent="0.2"/>
    <row r="92" spans="1:4" ht="12.75" x14ac:dyDescent="0.2"/>
    <row r="93" spans="1:4" ht="12.75" x14ac:dyDescent="0.2"/>
    <row r="94" spans="1:4" ht="12.75" x14ac:dyDescent="0.2"/>
    <row r="95" spans="1:4" ht="12.75" x14ac:dyDescent="0.2"/>
    <row r="96" spans="1:4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</sheetData>
  <phoneticPr fontId="1" type="noConversion"/>
  <conditionalFormatting sqref="B61:C136">
    <cfRule type="duplicateValues" dxfId="12" priority="23"/>
  </conditionalFormatting>
  <conditionalFormatting sqref="C1">
    <cfRule type="duplicateValues" dxfId="11" priority="24"/>
  </conditionalFormatting>
  <conditionalFormatting sqref="H14:H33">
    <cfRule type="cellIs" dxfId="10" priority="17" operator="greaterThan">
      <formula>0</formula>
    </cfRule>
  </conditionalFormatting>
  <conditionalFormatting sqref="B9:C9">
    <cfRule type="duplicateValues" dxfId="9" priority="5"/>
    <cfRule type="duplicateValues" dxfId="8" priority="6"/>
    <cfRule type="duplicateValues" dxfId="7" priority="7"/>
  </conditionalFormatting>
  <conditionalFormatting sqref="B2:C11">
    <cfRule type="duplicateValues" dxfId="6" priority="126"/>
  </conditionalFormatting>
  <conditionalFormatting sqref="D2:D11">
    <cfRule type="duplicateValues" dxfId="5" priority="130"/>
  </conditionalFormatting>
  <conditionalFormatting sqref="B12 B10:C11 B2:C8">
    <cfRule type="duplicateValues" dxfId="4" priority="152"/>
  </conditionalFormatting>
  <conditionalFormatting sqref="C2:C21">
    <cfRule type="duplicateValues" dxfId="3" priority="233"/>
  </conditionalFormatting>
  <conditionalFormatting sqref="D2:D21">
    <cfRule type="duplicateValues" dxfId="2" priority="235"/>
  </conditionalFormatting>
  <conditionalFormatting sqref="B13:B21 B22:C60">
    <cfRule type="duplicateValues" dxfId="1" priority="286"/>
  </conditionalFormatting>
  <conditionalFormatting sqref="B2:C72">
    <cfRule type="duplicateValues" dxfId="0" priority="28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</cp:lastModifiedBy>
  <dcterms:modified xsi:type="dcterms:W3CDTF">2024-02-04T14:38:57Z</dcterms:modified>
</cp:coreProperties>
</file>