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30D87FF9-A322-4CD5-98FF-C039B59AD450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l="1"/>
</calcChain>
</file>

<file path=xl/sharedStrings.xml><?xml version="1.0" encoding="utf-8"?>
<sst xmlns="http://schemas.openxmlformats.org/spreadsheetml/2006/main" count="10" uniqueCount="10">
  <si>
    <t>stimLen</t>
  </si>
  <si>
    <t>isi</t>
  </si>
  <si>
    <t>trialType</t>
  </si>
  <si>
    <t>AB</t>
  </si>
  <si>
    <t>cndTyp</t>
  </si>
  <si>
    <t>lag6</t>
  </si>
  <si>
    <t>lag</t>
  </si>
  <si>
    <t>T1_loc</t>
  </si>
  <si>
    <t>T2_loc</t>
  </si>
  <si>
    <t>skipProb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</si>
</sst>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H2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9</v>
      </c>
    </row>
    <row r="2" spans="1:8" x14ac:dyDescent="0.25">
      <c r="A2" t="s">
        <v>3</v>
      </c>
      <c r="B2" t="s">
        <v>5</v>
      </c>
      <c r="C2">
        <f>IF(MID(B2,1,3)="lag",MID(B2,4,1)*1,IF(MID(B2,1,3)="gap", 2,IF(MID(B2,1,3)="pri",4,99)))</f>
        <v>6</v>
      </c>
      <c r="D2">
        <v>5</v>
      </c>
      <c r="E2">
        <f>D2+C2</f>
        <v>11</v>
      </c>
      <c r="F2">
        <v>0.2</v>
      </c>
      <c r="G2">
        <v>0.05</v>
      </c>
      <c r="H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2021-03-18T04:54:52Z</dcterms:modified>
</cp:coreProperties>
</file>