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FC4612C3-2A1A-4A4B-9F91-7F5329A93600}" xr6:coauthVersionLast="47" xr6:coauthVersionMax="47" xr10:uidLastSave="{00000000-0000-0000-0000-000000000000}"/>
  <bookViews>
    <workbookView xWindow="3555" yWindow="0" windowWidth="25245" windowHeight="14610" activeTab="3"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<sst xmlns="http://schemas.openxmlformats.org/spreadsheetml/2006/main" count="2768" uniqueCount="364">
  <si>
    <t>Type Paper</t>
  </si>
  <si>
    <t>Title</t>
  </si>
  <si>
    <t>Author(s)</t>
  </si>
  <si>
    <t>Year</t>
  </si>
  <si>
    <t>DOI</t>
  </si>
  <si>
    <t>URL</t>
  </si>
  <si>
    <t>Geometric Data</t>
  </si>
  <si>
    <t>Geospatial Data</t>
  </si>
  <si>
    <t>Historical Data</t>
  </si>
  <si>
    <t>Process Data</t>
  </si>
  <si>
    <t>Simulation Data</t>
  </si>
  <si>
    <t>Metadata</t>
  </si>
  <si>
    <t>Abiotic Data</t>
  </si>
  <si>
    <t>Behavioural Data</t>
  </si>
  <si>
    <t>Augmented Reality</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</si>
  <si>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</si>
  <si>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</si>
  <si>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</si>
  <si>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</si>
  <si>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</si>
  <si>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</si>
  <si>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</si>
  <si>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</si>
  <si>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</si>
  <si>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</si>
  <si>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</si>
  <si>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</si>
  <si>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</si>
  <si>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</si>
  <si>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</si>
  <si>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</si>
  <si>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</si>
  <si>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</si>
  <si>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</si>
  <si>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</si>
  <si>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</si>
  <si>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</si>
  <si>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</si>
  <si>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</si>
  <si>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</si>
  <si>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</si>
  <si>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</si>
  <si>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</si>
  <si>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</si>
  <si>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</si>
  <si>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</si>
  <si>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</si>
  <si>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</si>
  <si>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</si>
  <si>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</si>
  <si>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</si>
  <si>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</si>
  <si>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</si>
  <si>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</si>
  <si>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</si>
  <si>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</si>
  <si>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</si>
  <si>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</si>
  <si>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</si>
  <si>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</si>
  <si>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</si>
  <si>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</si>
  <si>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</si>
  <si>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</si>
  <si>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</si>
  <si>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</si>
  <si>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</si>
  <si>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</si>
  <si>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</si>
  <si>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</si>
  <si>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</si>
  <si>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</si>
  <si>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</si>
  <si>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</si>
  <si>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</si>
  <si>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</si>
  <si>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</si>
  <si>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</si>
  <si>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</si>
  <si>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</si>
  <si>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</si>
  <si>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</si>
  <si>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</si>
  <si>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</si>
  <si>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</si>
  <si>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</si>
  <si>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</si>
  <si>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</si>
  <si>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</si>
  <si>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</si>
  <si>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</si>
  <si>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</si>
  <si>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</si>
  <si>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</si>
  <si>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</si>
  <si>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</si>
  <si>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</si>
  <si>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</si>
  <si>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</si>
  <si>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</si>
  <si>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</si>
  <si>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</si>
  <si>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</si>
  <si>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</si>
  <si>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</si>
  <si>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</si>
  <si>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</si>
  <si>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</si>
  <si>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</si>
  <si>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</si>
  <si>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</si>
  <si>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</si>
  <si>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</si>
  <si>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</si>
  <si>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</si>
  <si>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</si>
  <si>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</si>
  <si>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</si>
  <si>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</si>
  <si>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</si>
  <si>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</si>
  <si>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</si>
  <si>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</si>
  <si>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</si>
  <si>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</si>
  <si>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</si>
  <si>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</si>
  <si>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</si>
  <si>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</si>
  <si>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</si>
  <si>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</si>
  <si>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</si>
  <si>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</si>
  <si>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</si>
  <si>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</si>
  <si>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</si>
  <si>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</si>
  <si>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</si>
  <si>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</si>
  <si>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</si>
  <si>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</si>
  <si>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</si>
  <si>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</si>
  <si>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</si>
  <si>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</si>
  <si>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</si>
  <si>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</si>
  <si>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</si>
  <si>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</si>
  <si>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</si>
  <si>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</si>
  <si>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</si>
  <si>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</si>
  <si>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</si>
  <si>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</si>
  <si>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</si>
  <si>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</si>
  <si>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</si>
  <si>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</si>
  <si>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</si>
  <si>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</si>
  <si>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</si>
  <si>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</si>
  <si>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</si>
  <si>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</si>
  <si>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</si>
  <si>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</si>
  <si>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</si>
  <si>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</si>
  <si>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</si>
  <si>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</si>
  <si>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</si>
  <si>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</si>
  <si>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</si>
  <si>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</si>
  <si>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</si>
  <si>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</si>
  <si>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</si>
  <si>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</si>
  <si>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</si>
  <si>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</si>
  <si>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</si>
  <si>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</si>
  <si>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</si>
  <si>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</si>
  <si>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</si>
  <si>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</si>
  <si>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</si>
  <si>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</si>
  <si>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</si>
  <si>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</si>
  <si>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</si>
  <si>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</si>
  <si>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</si>
  <si>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</si>
  <si>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</si>
  <si>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</si>
  <si>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</si>
  <si>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</si>
  <si>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</si>
  <si>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</si>
  <si>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</si>
  <si>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</si>
  <si>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</si>
  <si>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</si>
  <si>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</si>
  <si>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</si>
  <si>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</si>
  <si>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</si>
  <si>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</si>
  <si>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</si>
  <si>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</si>
  <si>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</si>
  <si>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</si>
  <si>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</si>
  <si>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</si>
  <si>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</si>
  <si>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</si>
  <si>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</si>
  <si>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</si>
  <si>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</si>
  <si>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</si>
  <si>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</si>
  <si>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</si>
  <si>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</si>
  <si>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</si>
  <si>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</si>
  <si>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</si>
  <si>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</si>
  <si>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</si>
  <si>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</si>
  <si>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</si>
  <si>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</si>
  <si>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</si>
  <si>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</si>
  <si>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</si>
  <si>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</si>
  <si>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</si>
  <si>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</si>
  <si>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</si>
  <si>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</si>
  <si>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</si>
  <si>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</si>
  <si>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</si>
  <si>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</si>
  <si>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</si>
  <si>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</si>
  <si>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</si>
  <si>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</si>
  <si>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</si>
  <si>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</si>
  <si>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</si>
  <si>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</si>
  <si>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</si>
  <si>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</si>
  <si>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</si>
  <si>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</si>
  <si>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</si>
  <si>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</si>
  <si>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</si>
  <si>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</si>
  <si>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</si>
  <si>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</si>
  <si>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</si>
  <si>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</si>
  <si>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</si>
  <si>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</si>
  <si>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</si>
  <si>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</si>
  <si>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</si>
  <si>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</si>
  <si>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</si>
  <si>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</si>
  <si>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</si>
  <si>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</si>
  <si>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</si>
  <si>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</si>
  <si>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</si>
  <si>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</si>
  <si>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</si>
  <si>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</si>
  <si>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</si>
  <si>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</si>
  <si>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</si>
  <si>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</si>
  <si>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</si>
  <si>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</si>
  <si>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</si>
  <si>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</si>
  <si>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Food Web, Information Analysis, Visualization</t>
  </si>
  <si>
    <t>Soundscape Ecology, Visualization</t>
  </si>
  <si>
    <t>Information Analysis, Geographic Information System</t>
  </si>
  <si>
    <t>Microbiology, Visualization</t>
  </si>
  <si>
    <t>Marine Ecosystems, Visualization</t>
  </si>
  <si>
    <t>Ability to display real-time data on maps, does not allow real-time processing.</t>
  </si>
  <si>
    <t xml:space="preserve">Relies on network connectivity to fetch map data if not stored locally. </t>
  </si>
  <si>
    <t>Relies on user's device for processing power.</t>
  </si>
  <si>
    <t>Ability to handle large datasets by e.g. using tiled rendering.</t>
  </si>
  <si>
    <t>APIs and tools are available for integration with other frameworks.</t>
  </si>
  <si>
    <t>No security features available.</t>
  </si>
  <si>
    <t>No built-in capabilities for data analysis or simulations, possible by integrating with other frameworks.</t>
  </si>
  <si>
    <t>Dependent on server availability and data sources.</t>
  </si>
  <si>
    <t>Ability to display data with high degree of accuracy, dependent on the data itself.</t>
  </si>
  <si>
    <t>Provides flexibility for UI design.</t>
  </si>
  <si>
    <t>Provides various levels of map detail and zoom levels.</t>
  </si>
  <si>
    <t>Adheres to web standards, supports various map data formats and web services.</t>
  </si>
  <si>
    <t>Framework is open-source. Monetary value of utilization requires in-depth analysis of the project itself.</t>
  </si>
  <si>
    <t>Intuitive usage by using mouse controls to navigate the map. Other usability depends on additonally added UI design.</t>
  </si>
  <si>
    <t>Supports collaboration by sharing map views. Features beyond map sharing require additional implementation.</t>
  </si>
  <si>
    <t>Modelling Software</t>
  </si>
  <si>
    <t>3D Geometric Modelling</t>
  </si>
  <si>
    <t>Ecosystem Modelling, Virtual Reality, Landscape Ecology</t>
  </si>
  <si>
    <t>Ecosystem Modelling, Freshwater Ecosystems</t>
  </si>
  <si>
    <t>Ecosystem Modelling</t>
  </si>
  <si>
    <t>Ecosystem Modelling, Virtual Reality, Forest Ecosystems</t>
  </si>
  <si>
    <t>Environmental Decision Support Systems, Visualization, Marine Ecosystems, Ecosystem Modelling</t>
  </si>
  <si>
    <t>(_)</t>
  </si>
  <si>
    <t>Ecosystem Modelling, Visualization, Forest Ecosystems</t>
  </si>
  <si>
    <t>Sensor Data</t>
  </si>
  <si>
    <t>Landscape Data</t>
  </si>
  <si>
    <t>Biotic Data</t>
  </si>
  <si>
    <t>Provides built-in networking capabilities through various methods.</t>
  </si>
  <si>
    <t>https://docs.unity3d.com/Manual/UNet.html</t>
  </si>
  <si>
    <t>Utilizes the underlaying hardware resources efficiently, ultimately depends on hardware.</t>
  </si>
  <si>
    <t>Supports options for storing and managing data locally and in the cloud. Capacity ultimately depends on local and cloud storage resourcs.</t>
  </si>
  <si>
    <t>Wide support for integration with external systems, APIs, and software components.</t>
  </si>
  <si>
    <t>https://docs.unity3d.com/Manual/OptimizingGraphicsPerformance.html</t>
  </si>
  <si>
    <t>https://docs.unity3d.com/2019.3/Documentation/Manual/UnityCollaborateManageCloudStorage.html</t>
  </si>
  <si>
    <t>https://docs.unity3d.com/Manual/UnityIntegrations.html</t>
  </si>
  <si>
    <t>Provides security features such as encryption, authentication, and access control. Allows developers to to implement privacy measures.</t>
  </si>
  <si>
    <t>https://unity.com/security</t>
  </si>
  <si>
    <t>Supports data analysis and provides tools for performance profiling and optimization.</t>
  </si>
  <si>
    <t>https://docs.unity3d.com/560/Documentation/Manual/UnityCloudBuildContinuousIntegration.html</t>
  </si>
  <si>
    <t>Offers debugging and testing tools to ensure system behaviour operates as intended.</t>
  </si>
  <si>
    <t>-</t>
  </si>
  <si>
    <t>Provides high level of accuracy in rendering and simulations, but ultimately depends on assets and implementation of the project.</t>
  </si>
  <si>
    <t>Offers a variety of tools and features for creating interfaces, ultimately depends on the implementation.</t>
  </si>
  <si>
    <t xml:space="preserve">Allows developers to control the level of detail for assets and systems, adjusting the level of detail in rendering, physics and simulations among others. </t>
  </si>
  <si>
    <t>https://docs.unity3d.com/Manual/UIToolkits.html</t>
  </si>
  <si>
    <t>https://docs.unity3d.com/Manual/LevelOfDetail.html</t>
  </si>
  <si>
    <t>Offers options for game-sales, in-app purchases, and other business models.</t>
  </si>
  <si>
    <t>https://unity.com/products/unity-ads-monetize</t>
  </si>
  <si>
    <t>Provides a user-friendly interface and intuitive development workflow.</t>
  </si>
  <si>
    <t>https://docs.unity3d.com/Manual/SceneViewNavigation.html</t>
  </si>
  <si>
    <t>Not applicable.</t>
  </si>
  <si>
    <t>Supports collaboration through version control systems, and Unity Collaborate.</t>
  </si>
  <si>
    <t>https://docs.unity3d.com/2020.1/Documentation/Manual/UnityCollaborate.html</t>
  </si>
  <si>
    <t>https://www.blender.org/features/rendering/</t>
  </si>
  <si>
    <t>Makes efficient use of computing power, ultimately depending on hardware resources available.</t>
  </si>
  <si>
    <t>Ability to handle large and complex scenes, ultimately depending on hardware resources.</t>
  </si>
  <si>
    <t>Does not have built-in networking capabilities, with the exception of add-ons or external tools.</t>
  </si>
  <si>
    <t>Supports integration for external software and tools through various import/export formats and add-ons.</t>
  </si>
  <si>
    <t>Does not provide built-in security features.</t>
  </si>
  <si>
    <t>Supports data analysis for performance profiling using Blender Benchmark.</t>
  </si>
  <si>
    <t>https://www.blender.org/news/introducing-blender-benchmark/</t>
  </si>
  <si>
    <t>Offers high levels of accuracy in modelling and rendering.</t>
  </si>
  <si>
    <t>Offers a range of visualization options for the viewport.</t>
  </si>
  <si>
    <t>https://docs.blender.org/manual/en/latest/editors/3dview/index.html</t>
  </si>
  <si>
    <t>Provides various levels of detail and control.</t>
  </si>
  <si>
    <t>https://docs.blender.org/manual/en/latest/scene_layout/object/editing/transform/control/precision.html</t>
  </si>
  <si>
    <t>Provides standardized development environment and tools.</t>
  </si>
  <si>
    <t>Cost-effective by its open-source nature, limited options for monetization.</t>
  </si>
  <si>
    <t>Has a steep learning curve due to its extensive interface, however documentation is available.</t>
  </si>
  <si>
    <t>Does not support collaboration beyond version control systems, file referencing, and external asset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</si>
</sst>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433" Type="http://schemas.openxmlformats.org/officeDocument/2006/relationships/hyperlink" Target="https://unity.com/how-to/real-time-rendering-3d"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docs.unity3d.com/Manual/UnityIntegrations.html"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docs.unity3d.com/560/Documentation/Manual/UnityCloudBuildContinuousIntegration.html"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docs.unity3d.com/Manual/SceneViewNavigation.html"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docs.unity3d.com/2020.1/Documentation/Manual/UnityCollaborate.html"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docs.unity3d.com/Manual/UNet.html"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docs.blender.org/manual/en/latest/editors/3dview/index.html"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www.blender.org/news/introducing-blender-benchmark/"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docs.unity3d.com/Manual/OptimizingGraphicsPerformance.html"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docs.unity3d.com/Manual/UIToolkits.html"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docs.unity3d.com/2019.3/Documentation/Manual/UnityCollaborateManageCloudStorage.html"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docs.unity3d.com/Manual/LevelOfDetail.html"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434" Type="http://schemas.openxmlformats.org/officeDocument/2006/relationships/printerSettings" Target="../printerSettings/printerSettings3.bin"/><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security"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products/unity-ads-monetize"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docs.blender.org/manual/en/latest/scene_layout/object/editing/transform/control/precision.html"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www.blender.org/features/rendering/" TargetMode="External"/><Relationship Id="rId1"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opLeftCell="BK1" zoomScale="70" zoomScaleNormal="70" workbookViewId="0">
      <pane ySplit="1" topLeftCell="A2" activePane="bottomLeft" state="frozen"/>
      <selection pane="bottomLeft" activeCell="BX1" sqref="BX1"/>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185</v>
      </c>
      <c r="B1" s="12" t="s">
        <v>0</v>
      </c>
      <c r="C1" s="13" t="s">
        <v>1</v>
      </c>
      <c r="D1" s="13" t="s">
        <v>2</v>
      </c>
      <c r="E1" s="13" t="s">
        <v>3</v>
      </c>
      <c r="F1" s="13" t="s">
        <v>4</v>
      </c>
      <c r="G1" s="14" t="s">
        <v>5</v>
      </c>
      <c r="H1" s="14" t="s">
        <v>270</v>
      </c>
      <c r="I1" s="15" t="s">
        <v>6</v>
      </c>
      <c r="J1" s="16" t="s">
        <v>7</v>
      </c>
      <c r="K1" s="16" t="s">
        <v>318</v>
      </c>
      <c r="L1" s="16" t="s">
        <v>8</v>
      </c>
      <c r="M1" s="16" t="s">
        <v>9</v>
      </c>
      <c r="N1" s="17" t="s">
        <v>10</v>
      </c>
      <c r="O1" s="17" t="s">
        <v>11</v>
      </c>
      <c r="P1" s="16" t="s">
        <v>319</v>
      </c>
      <c r="Q1" s="16" t="s">
        <v>320</v>
      </c>
      <c r="R1" s="16" t="s">
        <v>12</v>
      </c>
      <c r="S1" s="16" t="s">
        <v>13</v>
      </c>
      <c r="T1" s="18" t="s">
        <v>14</v>
      </c>
      <c r="U1" s="19" t="s">
        <v>310</v>
      </c>
      <c r="V1" s="19" t="s">
        <v>15</v>
      </c>
      <c r="W1" s="19" t="s">
        <v>16</v>
      </c>
      <c r="X1" s="19" t="s">
        <v>17</v>
      </c>
      <c r="Y1" s="19" t="s">
        <v>18</v>
      </c>
      <c r="Z1" s="19" t="s">
        <v>19</v>
      </c>
      <c r="AA1" s="19" t="s">
        <v>20</v>
      </c>
      <c r="AB1" s="19" t="s">
        <v>21</v>
      </c>
      <c r="AC1" s="19" t="s">
        <v>22</v>
      </c>
      <c r="AD1" s="19" t="s">
        <v>23</v>
      </c>
      <c r="AE1" s="19" t="s">
        <v>24</v>
      </c>
      <c r="AF1" s="19" t="s">
        <v>25</v>
      </c>
      <c r="AG1" s="19" t="s">
        <v>26</v>
      </c>
      <c r="AH1" s="19" t="s">
        <v>27</v>
      </c>
      <c r="AI1" s="19" t="s">
        <v>276</v>
      </c>
      <c r="AJ1" s="19" t="s">
        <v>28</v>
      </c>
      <c r="AK1" s="19" t="s">
        <v>29</v>
      </c>
      <c r="AL1" s="19" t="s">
        <v>30</v>
      </c>
      <c r="AM1" s="20" t="s">
        <v>31</v>
      </c>
      <c r="AN1" s="15" t="s">
        <v>32</v>
      </c>
      <c r="AO1" s="16" t="s">
        <v>33</v>
      </c>
      <c r="AP1" s="16" t="s">
        <v>34</v>
      </c>
      <c r="AQ1" s="16" t="s">
        <v>35</v>
      </c>
      <c r="AR1" s="16" t="s">
        <v>36</v>
      </c>
      <c r="AS1" s="16" t="s">
        <v>37</v>
      </c>
      <c r="AT1" s="16" t="s">
        <v>38</v>
      </c>
      <c r="AU1" s="16" t="s">
        <v>39</v>
      </c>
      <c r="AV1" s="16" t="s">
        <v>40</v>
      </c>
      <c r="AW1" s="16" t="s">
        <v>41</v>
      </c>
      <c r="AX1" s="16" t="s">
        <v>42</v>
      </c>
      <c r="AY1" s="16" t="s">
        <v>43</v>
      </c>
      <c r="AZ1" s="16" t="s">
        <v>44</v>
      </c>
      <c r="BA1" s="16" t="s">
        <v>45</v>
      </c>
      <c r="BB1" s="16" t="s">
        <v>46</v>
      </c>
      <c r="BC1" s="16" t="s">
        <v>47</v>
      </c>
      <c r="BD1" s="16" t="s">
        <v>48</v>
      </c>
      <c r="BE1" s="16" t="s">
        <v>49</v>
      </c>
      <c r="BF1" s="16" t="s">
        <v>50</v>
      </c>
      <c r="BG1" s="16" t="s">
        <v>51</v>
      </c>
      <c r="BH1" s="16" t="s">
        <v>52</v>
      </c>
      <c r="BI1" s="16" t="s">
        <v>53</v>
      </c>
      <c r="BJ1" s="16" t="s">
        <v>54</v>
      </c>
      <c r="BK1" s="16" t="s">
        <v>55</v>
      </c>
      <c r="BL1" s="16" t="s">
        <v>56</v>
      </c>
      <c r="BM1" s="16" t="s">
        <v>57</v>
      </c>
      <c r="BN1" s="57" t="s">
        <v>277</v>
      </c>
      <c r="BO1" s="21" t="s">
        <v>186</v>
      </c>
      <c r="BP1" s="22" t="s">
        <v>58</v>
      </c>
      <c r="BQ1" s="19" t="s">
        <v>59</v>
      </c>
      <c r="BR1" s="19" t="s">
        <v>60</v>
      </c>
      <c r="BS1" s="19" t="s">
        <v>61</v>
      </c>
      <c r="BT1" s="19" t="s">
        <v>62</v>
      </c>
      <c r="BU1" s="19" t="s">
        <v>63</v>
      </c>
      <c r="BV1" s="19" t="s">
        <v>64</v>
      </c>
      <c r="BW1" s="18" t="s">
        <v>65</v>
      </c>
    </row>
    <row r="2" spans="1:75" s="5" customFormat="1" ht="21" customHeight="1" thickBot="1" x14ac:dyDescent="0.3">
      <c r="A2" s="23">
        <v>1</v>
      </c>
      <c r="B2" s="24" t="s">
        <v>66</v>
      </c>
      <c r="C2" s="24" t="s">
        <v>67</v>
      </c>
      <c r="D2" s="24" t="s">
        <v>68</v>
      </c>
      <c r="E2" s="23">
        <v>2019</v>
      </c>
      <c r="F2" s="6" t="s">
        <v>69</v>
      </c>
      <c r="G2" s="7" t="s">
        <v>70</v>
      </c>
      <c r="H2" s="50" t="s">
        <v>278</v>
      </c>
      <c r="I2" s="25" t="s">
        <v>71</v>
      </c>
      <c r="J2" s="24" t="s">
        <v>71</v>
      </c>
      <c r="K2" s="24" t="s">
        <v>71</v>
      </c>
      <c r="L2" s="24" t="s">
        <v>71</v>
      </c>
      <c r="M2" s="24" t="s">
        <v>71</v>
      </c>
      <c r="N2" s="24"/>
      <c r="O2" s="24"/>
      <c r="P2" s="24"/>
      <c r="Q2" s="24"/>
      <c r="R2" s="24"/>
      <c r="S2" s="24"/>
      <c r="T2" s="24" t="s">
        <v>71</v>
      </c>
      <c r="U2" s="24" t="s">
        <v>71</v>
      </c>
      <c r="V2" s="24"/>
      <c r="W2" s="24"/>
      <c r="X2" s="24" t="s">
        <v>71</v>
      </c>
      <c r="Y2" s="24"/>
      <c r="Z2" s="24"/>
      <c r="AA2" s="24"/>
      <c r="AB2" s="24"/>
      <c r="AC2" s="24"/>
      <c r="AD2" s="24"/>
      <c r="AE2" s="24"/>
      <c r="AF2" s="24"/>
      <c r="AG2" s="24"/>
      <c r="AH2" s="24"/>
      <c r="AI2" s="24"/>
      <c r="AJ2" s="24"/>
      <c r="AK2" s="24"/>
      <c r="AL2" s="24"/>
      <c r="AM2" s="26"/>
      <c r="AN2" s="25" t="s">
        <v>71</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71</v>
      </c>
    </row>
    <row r="3" spans="1:75" s="31" customFormat="1" ht="21" customHeight="1" thickBot="1" x14ac:dyDescent="0.3">
      <c r="A3" s="27"/>
      <c r="B3" s="27" t="s">
        <v>66</v>
      </c>
      <c r="C3" s="27" t="s">
        <v>67</v>
      </c>
      <c r="D3" s="27" t="s">
        <v>68</v>
      </c>
      <c r="E3" s="28">
        <v>2019</v>
      </c>
      <c r="F3" s="27" t="s">
        <v>72</v>
      </c>
      <c r="G3" s="8" t="s">
        <v>70</v>
      </c>
      <c r="H3" s="51"/>
      <c r="I3" s="29" t="s">
        <v>71</v>
      </c>
      <c r="J3" s="27" t="s">
        <v>71</v>
      </c>
      <c r="K3" s="27" t="s">
        <v>71</v>
      </c>
      <c r="L3" s="27" t="s">
        <v>71</v>
      </c>
      <c r="M3" s="27"/>
      <c r="N3" s="27"/>
      <c r="O3" s="27"/>
      <c r="P3" s="27"/>
      <c r="Q3" s="27"/>
      <c r="R3" s="27"/>
      <c r="S3" s="27"/>
      <c r="T3" s="27" t="s">
        <v>71</v>
      </c>
      <c r="U3" s="27" t="s">
        <v>71</v>
      </c>
      <c r="V3" s="27"/>
      <c r="W3" s="27"/>
      <c r="X3" s="27"/>
      <c r="Y3" s="27"/>
      <c r="Z3" s="27"/>
      <c r="AA3" s="27"/>
      <c r="AB3" s="27"/>
      <c r="AC3" s="27"/>
      <c r="AD3" s="27"/>
      <c r="AE3" s="27"/>
      <c r="AF3" s="27"/>
      <c r="AG3" s="27"/>
      <c r="AH3" s="27"/>
      <c r="AI3" s="27"/>
      <c r="AJ3" s="27"/>
      <c r="AK3" s="27"/>
      <c r="AL3" s="27"/>
      <c r="AM3" s="30"/>
      <c r="AN3" s="29" t="s">
        <v>71</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71</v>
      </c>
    </row>
    <row r="4" spans="1:75" s="31" customFormat="1" ht="21" customHeight="1" thickBot="1" x14ac:dyDescent="0.3">
      <c r="A4" s="27"/>
      <c r="B4" s="27" t="s">
        <v>66</v>
      </c>
      <c r="C4" s="27" t="s">
        <v>67</v>
      </c>
      <c r="D4" s="27" t="s">
        <v>68</v>
      </c>
      <c r="E4" s="28">
        <v>2019</v>
      </c>
      <c r="F4" s="27" t="s">
        <v>73</v>
      </c>
      <c r="G4" s="8" t="s">
        <v>70</v>
      </c>
      <c r="H4" s="51"/>
      <c r="I4" s="29"/>
      <c r="J4" s="27"/>
      <c r="K4" s="27"/>
      <c r="L4" s="27"/>
      <c r="M4" s="27" t="s">
        <v>71</v>
      </c>
      <c r="N4" s="27"/>
      <c r="O4" s="27"/>
      <c r="P4" s="27"/>
      <c r="Q4" s="27"/>
      <c r="R4" s="27"/>
      <c r="S4" s="27"/>
      <c r="T4" s="27" t="s">
        <v>71</v>
      </c>
      <c r="U4" s="27"/>
      <c r="V4" s="27"/>
      <c r="W4" s="27"/>
      <c r="X4" s="27" t="s">
        <v>71</v>
      </c>
      <c r="Y4" s="27"/>
      <c r="Z4" s="27"/>
      <c r="AA4" s="27"/>
      <c r="AB4" s="27"/>
      <c r="AC4" s="27"/>
      <c r="AD4" s="27"/>
      <c r="AE4" s="27"/>
      <c r="AF4" s="27"/>
      <c r="AG4" s="27"/>
      <c r="AH4" s="27"/>
      <c r="AI4" s="27"/>
      <c r="AJ4" s="27"/>
      <c r="AK4" s="27"/>
      <c r="AL4" s="27"/>
      <c r="AM4" s="30"/>
      <c r="AN4" s="29" t="s">
        <v>71</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71</v>
      </c>
    </row>
    <row r="5" spans="1:75" s="5" customFormat="1" ht="21" customHeight="1" thickBot="1" x14ac:dyDescent="0.3">
      <c r="A5" s="23">
        <v>2</v>
      </c>
      <c r="B5" s="24" t="s">
        <v>66</v>
      </c>
      <c r="C5" s="24" t="s">
        <v>74</v>
      </c>
      <c r="D5" s="24" t="s">
        <v>75</v>
      </c>
      <c r="E5" s="23">
        <v>2020</v>
      </c>
      <c r="F5" s="6" t="s">
        <v>76</v>
      </c>
      <c r="G5" s="7" t="s">
        <v>77</v>
      </c>
      <c r="H5" s="50" t="s">
        <v>279</v>
      </c>
      <c r="I5" s="25" t="s">
        <v>71</v>
      </c>
      <c r="J5" s="24"/>
      <c r="K5" s="24"/>
      <c r="L5" s="24"/>
      <c r="M5" s="24"/>
      <c r="N5" s="24" t="s">
        <v>71</v>
      </c>
      <c r="O5" s="24"/>
      <c r="P5" s="24"/>
      <c r="Q5" s="24"/>
      <c r="R5" s="24"/>
      <c r="S5" s="24"/>
      <c r="T5" s="24"/>
      <c r="U5" s="24" t="s">
        <v>71</v>
      </c>
      <c r="V5" s="24"/>
      <c r="W5" s="24" t="s">
        <v>71</v>
      </c>
      <c r="X5" s="24" t="s">
        <v>71</v>
      </c>
      <c r="Y5" s="24"/>
      <c r="Z5" s="24"/>
      <c r="AA5" s="24"/>
      <c r="AB5" s="24"/>
      <c r="AC5" s="24"/>
      <c r="AD5" s="24"/>
      <c r="AE5" s="24"/>
      <c r="AF5" s="24"/>
      <c r="AG5" s="24"/>
      <c r="AH5" s="24"/>
      <c r="AI5" s="24"/>
      <c r="AJ5" s="24"/>
      <c r="AK5" s="24"/>
      <c r="AL5" s="24"/>
      <c r="AM5" s="26"/>
      <c r="AN5" s="25" t="s">
        <v>71</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71</v>
      </c>
      <c r="BT5" s="24"/>
      <c r="BU5" s="24"/>
      <c r="BV5" s="24"/>
      <c r="BW5" s="24"/>
    </row>
    <row r="6" spans="1:75" s="31" customFormat="1" ht="21" customHeight="1" thickBot="1" x14ac:dyDescent="0.3">
      <c r="A6" s="27"/>
      <c r="B6" s="27" t="s">
        <v>66</v>
      </c>
      <c r="C6" s="27" t="s">
        <v>74</v>
      </c>
      <c r="D6" s="27" t="s">
        <v>75</v>
      </c>
      <c r="E6" s="28">
        <v>2020</v>
      </c>
      <c r="F6" s="27" t="s">
        <v>78</v>
      </c>
      <c r="G6" s="8" t="s">
        <v>77</v>
      </c>
      <c r="H6" s="51"/>
      <c r="I6" s="29" t="s">
        <v>71</v>
      </c>
      <c r="J6" s="27"/>
      <c r="K6" s="27"/>
      <c r="L6" s="27"/>
      <c r="M6" s="27"/>
      <c r="N6" s="27" t="s">
        <v>71</v>
      </c>
      <c r="O6" s="27"/>
      <c r="P6" s="27"/>
      <c r="Q6" s="27"/>
      <c r="R6" s="27"/>
      <c r="S6" s="27"/>
      <c r="T6" s="27"/>
      <c r="U6" s="27" t="s">
        <v>71</v>
      </c>
      <c r="V6" s="27"/>
      <c r="W6" s="27" t="s">
        <v>71</v>
      </c>
      <c r="X6" s="27"/>
      <c r="Y6" s="27"/>
      <c r="Z6" s="27"/>
      <c r="AA6" s="27"/>
      <c r="AB6" s="27"/>
      <c r="AC6" s="27"/>
      <c r="AD6" s="27"/>
      <c r="AE6" s="27"/>
      <c r="AF6" s="27"/>
      <c r="AG6" s="27"/>
      <c r="AH6" s="27"/>
      <c r="AI6" s="27"/>
      <c r="AJ6" s="27"/>
      <c r="AK6" s="27"/>
      <c r="AL6" s="27"/>
      <c r="AM6" s="30"/>
      <c r="AN6" s="29" t="s">
        <v>71</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71</v>
      </c>
      <c r="BT6" s="27"/>
      <c r="BU6" s="27"/>
      <c r="BV6" s="27"/>
      <c r="BW6" s="27"/>
    </row>
    <row r="7" spans="1:75" s="31" customFormat="1" ht="21" customHeight="1" thickBot="1" x14ac:dyDescent="0.3">
      <c r="A7" s="27"/>
      <c r="B7" s="27" t="s">
        <v>66</v>
      </c>
      <c r="C7" s="27" t="s">
        <v>74</v>
      </c>
      <c r="D7" s="27" t="s">
        <v>75</v>
      </c>
      <c r="E7" s="28">
        <v>2020</v>
      </c>
      <c r="F7" s="27" t="s">
        <v>79</v>
      </c>
      <c r="G7" s="8" t="s">
        <v>77</v>
      </c>
      <c r="H7" s="51"/>
      <c r="I7" s="29"/>
      <c r="J7" s="27"/>
      <c r="K7" s="27"/>
      <c r="L7" s="27"/>
      <c r="M7" s="27"/>
      <c r="N7" s="27" t="s">
        <v>71</v>
      </c>
      <c r="O7" s="27"/>
      <c r="P7" s="27"/>
      <c r="Q7" s="27"/>
      <c r="R7" s="27"/>
      <c r="S7" s="27"/>
      <c r="T7" s="27"/>
      <c r="U7" s="27"/>
      <c r="V7" s="27"/>
      <c r="W7" s="27" t="s">
        <v>71</v>
      </c>
      <c r="X7" s="27" t="s">
        <v>71</v>
      </c>
      <c r="Y7" s="27"/>
      <c r="Z7" s="27"/>
      <c r="AA7" s="27"/>
      <c r="AB7" s="27"/>
      <c r="AC7" s="27"/>
      <c r="AD7" s="27"/>
      <c r="AE7" s="27"/>
      <c r="AF7" s="27"/>
      <c r="AG7" s="27"/>
      <c r="AH7" s="27"/>
      <c r="AI7" s="27"/>
      <c r="AJ7" s="27"/>
      <c r="AK7" s="27"/>
      <c r="AL7" s="27"/>
      <c r="AM7" s="30"/>
      <c r="AN7" s="29" t="s">
        <v>71</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71</v>
      </c>
      <c r="BT7" s="27"/>
      <c r="BU7" s="27"/>
      <c r="BV7" s="27"/>
      <c r="BW7" s="27"/>
    </row>
    <row r="8" spans="1:75" s="5" customFormat="1" ht="21" customHeight="1" thickBot="1" x14ac:dyDescent="0.3">
      <c r="A8" s="23">
        <v>3</v>
      </c>
      <c r="B8" s="24" t="s">
        <v>66</v>
      </c>
      <c r="C8" s="24" t="s">
        <v>80</v>
      </c>
      <c r="D8" s="24" t="s">
        <v>81</v>
      </c>
      <c r="E8" s="23">
        <v>2020</v>
      </c>
      <c r="F8" s="6" t="s">
        <v>82</v>
      </c>
      <c r="G8" s="7" t="s">
        <v>83</v>
      </c>
      <c r="H8" s="50" t="s">
        <v>280</v>
      </c>
      <c r="I8" s="25"/>
      <c r="J8" s="24" t="s">
        <v>71</v>
      </c>
      <c r="K8" s="24" t="s">
        <v>71</v>
      </c>
      <c r="L8" s="24"/>
      <c r="M8" s="24"/>
      <c r="N8" s="24"/>
      <c r="O8" s="24"/>
      <c r="P8" s="24"/>
      <c r="Q8" s="24"/>
      <c r="R8" s="24"/>
      <c r="S8" s="24"/>
      <c r="T8" s="24"/>
      <c r="U8" s="24"/>
      <c r="V8" s="24" t="s">
        <v>71</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71</v>
      </c>
      <c r="BC8" s="24"/>
      <c r="BD8" s="24"/>
      <c r="BE8" s="24"/>
      <c r="BF8" s="24"/>
      <c r="BG8" s="24"/>
      <c r="BH8" s="24"/>
      <c r="BI8" s="24"/>
      <c r="BJ8" s="24"/>
      <c r="BK8" s="24"/>
      <c r="BL8" s="24"/>
      <c r="BM8" s="24"/>
      <c r="BN8" s="48"/>
      <c r="BO8" s="26"/>
      <c r="BP8" s="25" t="s">
        <v>71</v>
      </c>
      <c r="BQ8" s="24"/>
      <c r="BR8" s="24"/>
      <c r="BS8" s="24"/>
      <c r="BT8" s="24"/>
      <c r="BU8" s="24"/>
      <c r="BV8" s="24"/>
      <c r="BW8" s="24"/>
    </row>
    <row r="9" spans="1:75" s="31" customFormat="1" ht="21" customHeight="1" thickBot="1" x14ac:dyDescent="0.3">
      <c r="A9" s="27"/>
      <c r="B9" s="27" t="s">
        <v>66</v>
      </c>
      <c r="C9" s="27" t="s">
        <v>80</v>
      </c>
      <c r="D9" s="27" t="s">
        <v>81</v>
      </c>
      <c r="E9" s="28">
        <v>2020</v>
      </c>
      <c r="F9" s="27" t="s">
        <v>82</v>
      </c>
      <c r="G9" s="8" t="s">
        <v>83</v>
      </c>
      <c r="H9" s="51"/>
      <c r="I9" s="29"/>
      <c r="J9" s="27" t="s">
        <v>71</v>
      </c>
      <c r="K9" s="27" t="s">
        <v>71</v>
      </c>
      <c r="L9" s="27"/>
      <c r="M9" s="27"/>
      <c r="N9" s="27"/>
      <c r="O9" s="27"/>
      <c r="P9" s="27"/>
      <c r="Q9" s="27"/>
      <c r="R9" s="27"/>
      <c r="S9" s="27"/>
      <c r="T9" s="27"/>
      <c r="U9" s="27"/>
      <c r="V9" s="27" t="s">
        <v>71</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71</v>
      </c>
      <c r="BC9" s="27"/>
      <c r="BD9" s="27"/>
      <c r="BE9" s="27"/>
      <c r="BF9" s="27"/>
      <c r="BG9" s="27"/>
      <c r="BH9" s="27"/>
      <c r="BI9" s="27"/>
      <c r="BJ9" s="27"/>
      <c r="BK9" s="27"/>
      <c r="BL9" s="27"/>
      <c r="BM9" s="27"/>
      <c r="BN9" s="47"/>
      <c r="BO9" s="30"/>
      <c r="BP9" s="29" t="s">
        <v>71</v>
      </c>
      <c r="BQ9" s="27"/>
      <c r="BR9" s="27"/>
      <c r="BS9" s="27"/>
      <c r="BT9" s="27"/>
      <c r="BU9" s="27"/>
      <c r="BV9" s="27"/>
      <c r="BW9" s="27"/>
    </row>
    <row r="10" spans="1:75" s="5" customFormat="1" ht="21" customHeight="1" thickBot="1" x14ac:dyDescent="0.3">
      <c r="A10" s="23">
        <v>4</v>
      </c>
      <c r="B10" s="24" t="s">
        <v>66</v>
      </c>
      <c r="C10" s="24" t="s">
        <v>84</v>
      </c>
      <c r="D10" s="24" t="s">
        <v>85</v>
      </c>
      <c r="E10" s="23">
        <v>2021</v>
      </c>
      <c r="F10" s="6" t="s">
        <v>86</v>
      </c>
      <c r="G10" s="7" t="s">
        <v>87</v>
      </c>
      <c r="H10" s="50" t="s">
        <v>280</v>
      </c>
      <c r="I10" s="25" t="s">
        <v>71</v>
      </c>
      <c r="J10" s="24"/>
      <c r="K10" s="24" t="s">
        <v>71</v>
      </c>
      <c r="L10" s="24"/>
      <c r="M10" s="24"/>
      <c r="N10" s="24" t="s">
        <v>71</v>
      </c>
      <c r="O10" s="24"/>
      <c r="P10" s="24"/>
      <c r="Q10" s="24"/>
      <c r="R10" s="24"/>
      <c r="S10" s="24"/>
      <c r="T10" s="24"/>
      <c r="U10" s="24" t="s">
        <v>71</v>
      </c>
      <c r="V10" s="24"/>
      <c r="W10" s="24" t="s">
        <v>71</v>
      </c>
      <c r="X10" s="24" t="s">
        <v>71</v>
      </c>
      <c r="Y10" s="24"/>
      <c r="Z10" s="24"/>
      <c r="AA10" s="24"/>
      <c r="AB10" s="24"/>
      <c r="AC10" s="24"/>
      <c r="AD10" s="24"/>
      <c r="AE10" s="24"/>
      <c r="AF10" s="24"/>
      <c r="AG10" s="24"/>
      <c r="AH10" s="24"/>
      <c r="AI10" s="24"/>
      <c r="AJ10" s="24"/>
      <c r="AK10" s="24"/>
      <c r="AL10" s="24"/>
      <c r="AM10" s="26"/>
      <c r="AN10" s="25"/>
      <c r="AO10" s="24"/>
      <c r="AP10" s="24" t="s">
        <v>71</v>
      </c>
      <c r="AQ10" s="24"/>
      <c r="AR10" s="24"/>
      <c r="AS10" s="24"/>
      <c r="AT10" s="24"/>
      <c r="AU10" s="24"/>
      <c r="AV10" s="24"/>
      <c r="AW10" s="24"/>
      <c r="AX10" s="24"/>
      <c r="AY10" s="24"/>
      <c r="AZ10" s="24"/>
      <c r="BA10" s="24"/>
      <c r="BB10" s="24"/>
      <c r="BC10" s="24" t="s">
        <v>71</v>
      </c>
      <c r="BD10" s="24" t="s">
        <v>71</v>
      </c>
      <c r="BE10" s="24" t="s">
        <v>71</v>
      </c>
      <c r="BF10" s="24"/>
      <c r="BG10" s="24"/>
      <c r="BH10" s="24"/>
      <c r="BI10" s="24"/>
      <c r="BJ10" s="24"/>
      <c r="BK10" s="24"/>
      <c r="BL10" s="24"/>
      <c r="BM10" s="24"/>
      <c r="BN10" s="48"/>
      <c r="BO10" s="26"/>
      <c r="BP10" s="25" t="s">
        <v>71</v>
      </c>
      <c r="BQ10" s="24" t="s">
        <v>71</v>
      </c>
      <c r="BR10" s="24" t="s">
        <v>71</v>
      </c>
      <c r="BS10" s="24" t="s">
        <v>71</v>
      </c>
      <c r="BT10" s="24" t="s">
        <v>71</v>
      </c>
      <c r="BU10" s="24" t="s">
        <v>71</v>
      </c>
      <c r="BV10" s="24" t="s">
        <v>71</v>
      </c>
      <c r="BW10" s="24"/>
    </row>
    <row r="11" spans="1:75" s="31" customFormat="1" ht="21" customHeight="1" thickBot="1" x14ac:dyDescent="0.3">
      <c r="A11" s="27"/>
      <c r="B11" s="27" t="s">
        <v>66</v>
      </c>
      <c r="C11" s="27" t="s">
        <v>84</v>
      </c>
      <c r="D11" s="27" t="s">
        <v>85</v>
      </c>
      <c r="E11" s="28">
        <v>2021</v>
      </c>
      <c r="F11" s="27" t="s">
        <v>86</v>
      </c>
      <c r="G11" s="8" t="s">
        <v>88</v>
      </c>
      <c r="H11" s="51"/>
      <c r="I11" s="29" t="s">
        <v>71</v>
      </c>
      <c r="J11" s="27"/>
      <c r="K11" s="27"/>
      <c r="L11" s="27"/>
      <c r="M11" s="27"/>
      <c r="N11" s="27" t="s">
        <v>71</v>
      </c>
      <c r="O11" s="27"/>
      <c r="P11" s="27"/>
      <c r="Q11" s="27"/>
      <c r="R11" s="27"/>
      <c r="S11" s="27"/>
      <c r="T11" s="27"/>
      <c r="U11" s="27" t="s">
        <v>71</v>
      </c>
      <c r="V11" s="27"/>
      <c r="W11" s="27" t="s">
        <v>71</v>
      </c>
      <c r="X11" s="27"/>
      <c r="Y11" s="27"/>
      <c r="Z11" s="27"/>
      <c r="AA11" s="27"/>
      <c r="AB11" s="27"/>
      <c r="AC11" s="27"/>
      <c r="AD11" s="27"/>
      <c r="AE11" s="27"/>
      <c r="AF11" s="27"/>
      <c r="AG11" s="27"/>
      <c r="AH11" s="27"/>
      <c r="AI11" s="27"/>
      <c r="AJ11" s="27"/>
      <c r="AK11" s="27"/>
      <c r="AL11" s="27"/>
      <c r="AM11" s="30"/>
      <c r="AN11" s="29"/>
      <c r="AO11" s="27"/>
      <c r="AP11" s="27" t="s">
        <v>71</v>
      </c>
      <c r="AQ11" s="27"/>
      <c r="AR11" s="27"/>
      <c r="AS11" s="27"/>
      <c r="AT11" s="27"/>
      <c r="AU11" s="27"/>
      <c r="AV11" s="27"/>
      <c r="AW11" s="27"/>
      <c r="AX11" s="27"/>
      <c r="AY11" s="27"/>
      <c r="AZ11" s="27"/>
      <c r="BA11" s="27"/>
      <c r="BB11" s="27"/>
      <c r="BC11" s="27" t="s">
        <v>71</v>
      </c>
      <c r="BD11" s="27" t="s">
        <v>71</v>
      </c>
      <c r="BE11" s="27" t="s">
        <v>71</v>
      </c>
      <c r="BF11" s="27"/>
      <c r="BG11" s="27"/>
      <c r="BH11" s="27"/>
      <c r="BI11" s="27"/>
      <c r="BJ11" s="27"/>
      <c r="BK11" s="27"/>
      <c r="BL11" s="27"/>
      <c r="BM11" s="27"/>
      <c r="BN11" s="47"/>
      <c r="BO11" s="30"/>
      <c r="BP11" s="29" t="s">
        <v>71</v>
      </c>
      <c r="BQ11" s="27" t="s">
        <v>71</v>
      </c>
      <c r="BR11" s="27" t="s">
        <v>71</v>
      </c>
      <c r="BS11" s="27" t="s">
        <v>71</v>
      </c>
      <c r="BT11" s="27" t="s">
        <v>71</v>
      </c>
      <c r="BU11" s="27" t="s">
        <v>71</v>
      </c>
      <c r="BV11" s="27" t="s">
        <v>71</v>
      </c>
      <c r="BW11" s="27"/>
    </row>
    <row r="12" spans="1:75" s="31" customFormat="1" ht="21" customHeight="1" thickBot="1" x14ac:dyDescent="0.3">
      <c r="A12" s="27"/>
      <c r="B12" s="27" t="s">
        <v>66</v>
      </c>
      <c r="C12" s="27" t="s">
        <v>84</v>
      </c>
      <c r="D12" s="27" t="s">
        <v>85</v>
      </c>
      <c r="E12" s="28">
        <v>2021</v>
      </c>
      <c r="F12" s="27" t="s">
        <v>86</v>
      </c>
      <c r="G12" s="8" t="s">
        <v>88</v>
      </c>
      <c r="H12" s="51"/>
      <c r="I12" s="29"/>
      <c r="J12" s="27"/>
      <c r="K12" s="27" t="s">
        <v>71</v>
      </c>
      <c r="L12" s="27"/>
      <c r="M12" s="27"/>
      <c r="N12" s="27"/>
      <c r="O12" s="27"/>
      <c r="P12" s="27"/>
      <c r="Q12" s="27"/>
      <c r="R12" s="27"/>
      <c r="S12" s="27"/>
      <c r="T12" s="27"/>
      <c r="U12" s="27"/>
      <c r="V12" s="27"/>
      <c r="W12" s="27" t="s">
        <v>71</v>
      </c>
      <c r="X12" s="27" t="s">
        <v>71</v>
      </c>
      <c r="Y12" s="27"/>
      <c r="Z12" s="27"/>
      <c r="AA12" s="27"/>
      <c r="AB12" s="27"/>
      <c r="AC12" s="27"/>
      <c r="AD12" s="27"/>
      <c r="AE12" s="27"/>
      <c r="AF12" s="27"/>
      <c r="AG12" s="27"/>
      <c r="AH12" s="27"/>
      <c r="AI12" s="27"/>
      <c r="AJ12" s="27"/>
      <c r="AK12" s="27"/>
      <c r="AL12" s="27"/>
      <c r="AM12" s="30"/>
      <c r="AN12" s="29"/>
      <c r="AO12" s="27"/>
      <c r="AP12" s="27" t="s">
        <v>71</v>
      </c>
      <c r="AQ12" s="27"/>
      <c r="AR12" s="27"/>
      <c r="AS12" s="27"/>
      <c r="AT12" s="27"/>
      <c r="AU12" s="27"/>
      <c r="AV12" s="27"/>
      <c r="AW12" s="27"/>
      <c r="AX12" s="27"/>
      <c r="AY12" s="27"/>
      <c r="AZ12" s="27"/>
      <c r="BA12" s="27"/>
      <c r="BB12" s="27"/>
      <c r="BC12" s="27" t="s">
        <v>71</v>
      </c>
      <c r="BD12" s="27" t="s">
        <v>71</v>
      </c>
      <c r="BE12" s="27" t="s">
        <v>71</v>
      </c>
      <c r="BF12" s="27"/>
      <c r="BG12" s="27"/>
      <c r="BH12" s="27"/>
      <c r="BI12" s="27"/>
      <c r="BJ12" s="27"/>
      <c r="BK12" s="27"/>
      <c r="BL12" s="27"/>
      <c r="BM12" s="27"/>
      <c r="BN12" s="47"/>
      <c r="BO12" s="30"/>
      <c r="BP12" s="29" t="s">
        <v>71</v>
      </c>
      <c r="BQ12" s="27" t="s">
        <v>71</v>
      </c>
      <c r="BR12" s="27" t="s">
        <v>71</v>
      </c>
      <c r="BS12" s="27" t="s">
        <v>71</v>
      </c>
      <c r="BT12" s="27" t="s">
        <v>71</v>
      </c>
      <c r="BU12" s="27" t="s">
        <v>71</v>
      </c>
      <c r="BV12" s="27" t="s">
        <v>71</v>
      </c>
      <c r="BW12" s="27"/>
    </row>
    <row r="13" spans="1:75" s="5" customFormat="1" ht="21" customHeight="1" thickBot="1" x14ac:dyDescent="0.3">
      <c r="A13" s="23">
        <v>5</v>
      </c>
      <c r="B13" s="24" t="s">
        <v>66</v>
      </c>
      <c r="C13" s="24" t="s">
        <v>89</v>
      </c>
      <c r="D13" s="24" t="s">
        <v>90</v>
      </c>
      <c r="E13" s="23">
        <v>2018</v>
      </c>
      <c r="F13" s="24"/>
      <c r="G13" s="7" t="s">
        <v>91</v>
      </c>
      <c r="H13" s="50" t="s">
        <v>280</v>
      </c>
      <c r="I13" s="25" t="s">
        <v>71</v>
      </c>
      <c r="J13" s="24" t="s">
        <v>71</v>
      </c>
      <c r="K13" s="24"/>
      <c r="L13" s="24"/>
      <c r="M13" s="24"/>
      <c r="N13" s="24"/>
      <c r="O13" s="24"/>
      <c r="P13" s="24"/>
      <c r="Q13" s="24"/>
      <c r="R13" s="24"/>
      <c r="S13" s="24"/>
      <c r="T13" s="24"/>
      <c r="U13" s="24" t="s">
        <v>71</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71</v>
      </c>
      <c r="BQ13" s="24" t="s">
        <v>71</v>
      </c>
      <c r="BR13" s="24"/>
      <c r="BS13" s="24"/>
      <c r="BT13" s="24"/>
      <c r="BU13" s="24"/>
      <c r="BV13" s="24"/>
      <c r="BW13" s="24"/>
    </row>
    <row r="14" spans="1:75" s="31" customFormat="1" ht="21" customHeight="1" thickBot="1" x14ac:dyDescent="0.3">
      <c r="A14" s="27"/>
      <c r="B14" s="27" t="s">
        <v>66</v>
      </c>
      <c r="C14" s="27" t="s">
        <v>89</v>
      </c>
      <c r="D14" s="27" t="s">
        <v>90</v>
      </c>
      <c r="E14" s="28">
        <v>2018</v>
      </c>
      <c r="F14" s="27"/>
      <c r="G14" s="8" t="s">
        <v>92</v>
      </c>
      <c r="H14" s="51"/>
      <c r="I14" s="29"/>
      <c r="J14" s="27" t="s">
        <v>71</v>
      </c>
      <c r="K14" s="27"/>
      <c r="L14" s="27"/>
      <c r="M14" s="27"/>
      <c r="N14" s="27"/>
      <c r="O14" s="27"/>
      <c r="P14" s="27"/>
      <c r="Q14" s="27"/>
      <c r="R14" s="27"/>
      <c r="S14" s="27"/>
      <c r="T14" s="27"/>
      <c r="U14" s="27" t="s">
        <v>71</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71</v>
      </c>
      <c r="BQ14" s="27" t="s">
        <v>71</v>
      </c>
      <c r="BR14" s="27"/>
      <c r="BS14" s="27"/>
      <c r="BT14" s="27"/>
      <c r="BU14" s="27"/>
      <c r="BV14" s="27"/>
      <c r="BW14" s="27"/>
    </row>
    <row r="15" spans="1:75" s="5" customFormat="1" ht="21" customHeight="1" thickBot="1" x14ac:dyDescent="0.3">
      <c r="A15" s="23">
        <v>6</v>
      </c>
      <c r="B15" s="24" t="s">
        <v>66</v>
      </c>
      <c r="C15" s="24" t="s">
        <v>93</v>
      </c>
      <c r="D15" s="24" t="s">
        <v>94</v>
      </c>
      <c r="E15" s="23">
        <v>2022</v>
      </c>
      <c r="F15" s="6" t="s">
        <v>95</v>
      </c>
      <c r="G15" s="7" t="s">
        <v>96</v>
      </c>
      <c r="H15" s="50" t="s">
        <v>281</v>
      </c>
      <c r="I15" s="25" t="s">
        <v>71</v>
      </c>
      <c r="J15" s="24" t="s">
        <v>71</v>
      </c>
      <c r="K15" s="24"/>
      <c r="L15" s="24"/>
      <c r="M15" s="24"/>
      <c r="N15" s="24"/>
      <c r="O15" s="24"/>
      <c r="P15" s="24"/>
      <c r="Q15" s="24"/>
      <c r="R15" s="24"/>
      <c r="S15" s="24"/>
      <c r="T15" s="24"/>
      <c r="U15" s="24" t="s">
        <v>71</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71</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71</v>
      </c>
      <c r="BQ15" s="24"/>
      <c r="BR15" s="24"/>
      <c r="BS15" s="24"/>
      <c r="BT15" s="24"/>
      <c r="BU15" s="24"/>
      <c r="BV15" s="24"/>
      <c r="BW15" s="24"/>
    </row>
    <row r="16" spans="1:75" s="31" customFormat="1" ht="21" customHeight="1" thickBot="1" x14ac:dyDescent="0.3">
      <c r="A16" s="27"/>
      <c r="B16" s="27" t="s">
        <v>66</v>
      </c>
      <c r="C16" s="27" t="s">
        <v>93</v>
      </c>
      <c r="D16" s="27" t="s">
        <v>94</v>
      </c>
      <c r="E16" s="28">
        <v>2022</v>
      </c>
      <c r="F16" s="27" t="s">
        <v>95</v>
      </c>
      <c r="G16" s="8" t="s">
        <v>97</v>
      </c>
      <c r="H16" s="51"/>
      <c r="I16" s="29" t="s">
        <v>71</v>
      </c>
      <c r="J16" s="27" t="s">
        <v>71</v>
      </c>
      <c r="K16" s="27"/>
      <c r="L16" s="27"/>
      <c r="M16" s="27"/>
      <c r="N16" s="27"/>
      <c r="O16" s="27"/>
      <c r="P16" s="27"/>
      <c r="Q16" s="27"/>
      <c r="R16" s="27"/>
      <c r="S16" s="27"/>
      <c r="T16" s="27"/>
      <c r="U16" s="27" t="s">
        <v>71</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71</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71</v>
      </c>
      <c r="BQ16" s="27"/>
      <c r="BR16" s="27"/>
      <c r="BS16" s="27"/>
      <c r="BT16" s="27"/>
      <c r="BU16" s="27"/>
      <c r="BV16" s="27"/>
      <c r="BW16" s="27"/>
    </row>
    <row r="17" spans="1:75" s="5" customFormat="1" ht="21" customHeight="1" thickBot="1" x14ac:dyDescent="0.3">
      <c r="A17" s="23">
        <v>7</v>
      </c>
      <c r="B17" s="24" t="s">
        <v>66</v>
      </c>
      <c r="C17" s="24" t="s">
        <v>98</v>
      </c>
      <c r="D17" s="24" t="s">
        <v>99</v>
      </c>
      <c r="E17" s="23">
        <v>2020</v>
      </c>
      <c r="F17" s="6" t="s">
        <v>100</v>
      </c>
      <c r="G17" s="7" t="s">
        <v>101</v>
      </c>
      <c r="H17" s="50" t="s">
        <v>282</v>
      </c>
      <c r="I17" s="25" t="s">
        <v>71</v>
      </c>
      <c r="J17" s="24" t="s">
        <v>71</v>
      </c>
      <c r="K17" s="24" t="s">
        <v>71</v>
      </c>
      <c r="L17" s="24"/>
      <c r="M17" s="24"/>
      <c r="N17" s="24" t="s">
        <v>71</v>
      </c>
      <c r="O17" s="24"/>
      <c r="P17" s="24"/>
      <c r="Q17" s="24"/>
      <c r="R17" s="24"/>
      <c r="S17" s="24"/>
      <c r="T17" s="24" t="s">
        <v>71</v>
      </c>
      <c r="U17" s="24" t="s">
        <v>71</v>
      </c>
      <c r="V17" s="24" t="s">
        <v>71</v>
      </c>
      <c r="W17" s="24" t="s">
        <v>71</v>
      </c>
      <c r="X17" s="24" t="s">
        <v>71</v>
      </c>
      <c r="Y17" s="24"/>
      <c r="Z17" s="24"/>
      <c r="AA17" s="24"/>
      <c r="AB17" s="24"/>
      <c r="AC17" s="24"/>
      <c r="AD17" s="24"/>
      <c r="AE17" s="24"/>
      <c r="AF17" s="24"/>
      <c r="AG17" s="24"/>
      <c r="AH17" s="24"/>
      <c r="AI17" s="24"/>
      <c r="AJ17" s="24"/>
      <c r="AK17" s="24"/>
      <c r="AL17" s="24"/>
      <c r="AM17" s="26"/>
      <c r="AN17" s="25" t="s">
        <v>71</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71</v>
      </c>
      <c r="BU17" s="24"/>
      <c r="BV17" s="24"/>
      <c r="BW17" s="24" t="s">
        <v>71</v>
      </c>
    </row>
    <row r="18" spans="1:75" s="31" customFormat="1" ht="21" customHeight="1" thickBot="1" x14ac:dyDescent="0.3">
      <c r="A18" s="27"/>
      <c r="B18" s="27" t="s">
        <v>66</v>
      </c>
      <c r="C18" s="27" t="s">
        <v>98</v>
      </c>
      <c r="D18" s="27" t="s">
        <v>99</v>
      </c>
      <c r="E18" s="28">
        <v>2020</v>
      </c>
      <c r="F18" s="9" t="s">
        <v>100</v>
      </c>
      <c r="G18" s="8" t="s">
        <v>101</v>
      </c>
      <c r="H18" s="51"/>
      <c r="I18" s="29" t="s">
        <v>71</v>
      </c>
      <c r="J18" s="27" t="s">
        <v>71</v>
      </c>
      <c r="K18" s="27" t="s">
        <v>71</v>
      </c>
      <c r="L18" s="27"/>
      <c r="M18" s="27"/>
      <c r="N18" s="27" t="s">
        <v>71</v>
      </c>
      <c r="O18" s="27"/>
      <c r="P18" s="27"/>
      <c r="Q18" s="27"/>
      <c r="R18" s="27"/>
      <c r="S18" s="27"/>
      <c r="T18" s="27" t="s">
        <v>71</v>
      </c>
      <c r="U18" s="27" t="s">
        <v>71</v>
      </c>
      <c r="V18" s="27"/>
      <c r="W18" s="27" t="s">
        <v>71</v>
      </c>
      <c r="X18" s="27"/>
      <c r="Y18" s="27"/>
      <c r="Z18" s="27"/>
      <c r="AA18" s="27"/>
      <c r="AB18" s="27"/>
      <c r="AC18" s="27"/>
      <c r="AD18" s="27"/>
      <c r="AE18" s="27"/>
      <c r="AF18" s="27"/>
      <c r="AG18" s="27"/>
      <c r="AH18" s="27"/>
      <c r="AI18" s="27"/>
      <c r="AJ18" s="27"/>
      <c r="AK18" s="27"/>
      <c r="AL18" s="27"/>
      <c r="AM18" s="30"/>
      <c r="AN18" s="29" t="s">
        <v>71</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71</v>
      </c>
      <c r="BU18" s="27"/>
      <c r="BV18" s="27"/>
      <c r="BW18" s="27" t="s">
        <v>71</v>
      </c>
    </row>
    <row r="19" spans="1:75" s="31" customFormat="1" ht="21" customHeight="1" thickBot="1" x14ac:dyDescent="0.3">
      <c r="A19" s="27"/>
      <c r="B19" s="27" t="s">
        <v>66</v>
      </c>
      <c r="C19" s="27" t="s">
        <v>98</v>
      </c>
      <c r="D19" s="27" t="s">
        <v>99</v>
      </c>
      <c r="E19" s="28">
        <v>2020</v>
      </c>
      <c r="F19" s="9" t="s">
        <v>100</v>
      </c>
      <c r="G19" s="8" t="s">
        <v>101</v>
      </c>
      <c r="H19" s="51"/>
      <c r="I19" s="29"/>
      <c r="J19" s="27" t="s">
        <v>71</v>
      </c>
      <c r="K19" s="27" t="s">
        <v>71</v>
      </c>
      <c r="L19" s="27"/>
      <c r="M19" s="27"/>
      <c r="N19" s="27"/>
      <c r="O19" s="27"/>
      <c r="P19" s="27"/>
      <c r="Q19" s="27"/>
      <c r="R19" s="27"/>
      <c r="S19" s="27"/>
      <c r="T19" s="27"/>
      <c r="U19" s="27"/>
      <c r="V19" s="27" t="s">
        <v>71</v>
      </c>
      <c r="W19" s="27"/>
      <c r="X19" s="27" t="s">
        <v>71</v>
      </c>
      <c r="Y19" s="27"/>
      <c r="Z19" s="27"/>
      <c r="AA19" s="27"/>
      <c r="AB19" s="27"/>
      <c r="AC19" s="27"/>
      <c r="AD19" s="27"/>
      <c r="AE19" s="27"/>
      <c r="AF19" s="27"/>
      <c r="AG19" s="27"/>
      <c r="AH19" s="27"/>
      <c r="AI19" s="27"/>
      <c r="AJ19" s="27"/>
      <c r="AK19" s="27"/>
      <c r="AL19" s="27"/>
      <c r="AM19" s="30"/>
      <c r="AN19" s="29" t="s">
        <v>71</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71</v>
      </c>
      <c r="BU19" s="27"/>
      <c r="BV19" s="27"/>
      <c r="BW19" s="27" t="s">
        <v>71</v>
      </c>
    </row>
    <row r="20" spans="1:75" s="5" customFormat="1" ht="21" customHeight="1" thickBot="1" x14ac:dyDescent="0.3">
      <c r="A20" s="23">
        <v>8</v>
      </c>
      <c r="B20" s="24" t="s">
        <v>66</v>
      </c>
      <c r="C20" s="24" t="s">
        <v>102</v>
      </c>
      <c r="D20" s="24" t="s">
        <v>103</v>
      </c>
      <c r="E20" s="23">
        <v>2022</v>
      </c>
      <c r="F20" s="6" t="s">
        <v>104</v>
      </c>
      <c r="G20" s="7" t="s">
        <v>105</v>
      </c>
      <c r="H20" s="50" t="s">
        <v>283</v>
      </c>
      <c r="I20" s="25" t="s">
        <v>71</v>
      </c>
      <c r="J20" s="24" t="s">
        <v>71</v>
      </c>
      <c r="K20" s="24" t="s">
        <v>71</v>
      </c>
      <c r="L20" s="24"/>
      <c r="M20" s="24" t="s">
        <v>71</v>
      </c>
      <c r="N20" s="24"/>
      <c r="O20" s="24"/>
      <c r="P20" s="24"/>
      <c r="Q20" s="24"/>
      <c r="R20" s="24"/>
      <c r="S20" s="24"/>
      <c r="T20" s="24"/>
      <c r="U20" s="24" t="s">
        <v>71</v>
      </c>
      <c r="V20" s="24" t="s">
        <v>71</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71</v>
      </c>
      <c r="BG20" s="24" t="s">
        <v>71</v>
      </c>
      <c r="BH20" s="24"/>
      <c r="BI20" s="24"/>
      <c r="BJ20" s="24"/>
      <c r="BK20" s="24"/>
      <c r="BL20" s="24"/>
      <c r="BM20" s="24"/>
      <c r="BN20" s="48"/>
      <c r="BO20" s="26"/>
      <c r="BP20" s="25" t="s">
        <v>71</v>
      </c>
      <c r="BQ20" s="24" t="s">
        <v>71</v>
      </c>
      <c r="BR20" s="24" t="s">
        <v>71</v>
      </c>
      <c r="BS20" s="24"/>
      <c r="BT20" s="24"/>
      <c r="BU20" s="24"/>
      <c r="BV20" s="24"/>
      <c r="BW20" s="24"/>
    </row>
    <row r="21" spans="1:75" s="31" customFormat="1" ht="21" customHeight="1" thickBot="1" x14ac:dyDescent="0.3">
      <c r="A21" s="27"/>
      <c r="B21" s="27" t="s">
        <v>66</v>
      </c>
      <c r="C21" s="27" t="s">
        <v>102</v>
      </c>
      <c r="D21" s="27" t="s">
        <v>103</v>
      </c>
      <c r="E21" s="28">
        <v>2022</v>
      </c>
      <c r="F21" s="9" t="s">
        <v>104</v>
      </c>
      <c r="G21" s="8" t="s">
        <v>105</v>
      </c>
      <c r="H21" s="51"/>
      <c r="I21" s="29" t="s">
        <v>71</v>
      </c>
      <c r="J21" s="27" t="s">
        <v>71</v>
      </c>
      <c r="K21" s="27"/>
      <c r="L21" s="27"/>
      <c r="M21" s="27"/>
      <c r="N21" s="27"/>
      <c r="O21" s="27"/>
      <c r="P21" s="27"/>
      <c r="Q21" s="27"/>
      <c r="R21" s="27"/>
      <c r="S21" s="27"/>
      <c r="T21" s="27"/>
      <c r="U21" s="27" t="s">
        <v>71</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71</v>
      </c>
      <c r="BG21" s="27" t="s">
        <v>71</v>
      </c>
      <c r="BH21" s="27"/>
      <c r="BI21" s="27"/>
      <c r="BJ21" s="27"/>
      <c r="BK21" s="27"/>
      <c r="BL21" s="27"/>
      <c r="BM21" s="27"/>
      <c r="BN21" s="47"/>
      <c r="BO21" s="30"/>
      <c r="BP21" s="29" t="s">
        <v>71</v>
      </c>
      <c r="BQ21" s="27" t="s">
        <v>71</v>
      </c>
      <c r="BR21" s="27" t="s">
        <v>71</v>
      </c>
      <c r="BS21" s="27"/>
      <c r="BT21" s="27"/>
      <c r="BU21" s="27"/>
      <c r="BV21" s="27"/>
      <c r="BW21" s="27"/>
    </row>
    <row r="22" spans="1:75" s="31" customFormat="1" ht="21" customHeight="1" thickBot="1" x14ac:dyDescent="0.3">
      <c r="A22" s="27"/>
      <c r="B22" s="27" t="s">
        <v>66</v>
      </c>
      <c r="C22" s="27" t="s">
        <v>102</v>
      </c>
      <c r="D22" s="27" t="s">
        <v>103</v>
      </c>
      <c r="E22" s="28">
        <v>2022</v>
      </c>
      <c r="F22" s="9" t="s">
        <v>104</v>
      </c>
      <c r="G22" s="8" t="s">
        <v>105</v>
      </c>
      <c r="H22" s="51"/>
      <c r="I22" s="29"/>
      <c r="J22" s="27" t="s">
        <v>71</v>
      </c>
      <c r="K22" s="27" t="s">
        <v>71</v>
      </c>
      <c r="L22" s="27"/>
      <c r="M22" s="27" t="s">
        <v>71</v>
      </c>
      <c r="N22" s="27"/>
      <c r="O22" s="27"/>
      <c r="P22" s="27"/>
      <c r="Q22" s="27"/>
      <c r="R22" s="27"/>
      <c r="S22" s="27"/>
      <c r="T22" s="27"/>
      <c r="U22" s="27"/>
      <c r="V22" s="27" t="s">
        <v>71</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71</v>
      </c>
      <c r="BG22" s="27" t="s">
        <v>71</v>
      </c>
      <c r="BH22" s="27"/>
      <c r="BI22" s="27"/>
      <c r="BJ22" s="27"/>
      <c r="BK22" s="27"/>
      <c r="BL22" s="27"/>
      <c r="BM22" s="27"/>
      <c r="BN22" s="47"/>
      <c r="BO22" s="30"/>
      <c r="BP22" s="29" t="s">
        <v>71</v>
      </c>
      <c r="BQ22" s="27" t="s">
        <v>71</v>
      </c>
      <c r="BR22" s="27" t="s">
        <v>71</v>
      </c>
      <c r="BS22" s="27"/>
      <c r="BT22" s="27"/>
      <c r="BU22" s="27"/>
      <c r="BV22" s="27"/>
      <c r="BW22" s="27"/>
    </row>
    <row r="23" spans="1:75" s="5" customFormat="1" ht="21" customHeight="1" thickBot="1" x14ac:dyDescent="0.3">
      <c r="A23" s="23">
        <v>9</v>
      </c>
      <c r="B23" s="24" t="s">
        <v>66</v>
      </c>
      <c r="C23" s="24" t="s">
        <v>106</v>
      </c>
      <c r="D23" s="24" t="s">
        <v>107</v>
      </c>
      <c r="E23" s="23">
        <v>2020</v>
      </c>
      <c r="F23" s="6" t="s">
        <v>108</v>
      </c>
      <c r="G23" s="7" t="s">
        <v>109</v>
      </c>
      <c r="H23" s="50" t="s">
        <v>281</v>
      </c>
      <c r="I23" s="25" t="s">
        <v>71</v>
      </c>
      <c r="J23" s="24" t="s">
        <v>71</v>
      </c>
      <c r="K23" s="24"/>
      <c r="L23" s="24" t="s">
        <v>71</v>
      </c>
      <c r="M23" s="24"/>
      <c r="N23" s="24" t="s">
        <v>71</v>
      </c>
      <c r="O23" s="24"/>
      <c r="P23" s="24"/>
      <c r="Q23" s="24"/>
      <c r="R23" s="24"/>
      <c r="S23" s="24"/>
      <c r="T23" s="24"/>
      <c r="U23" s="24" t="s">
        <v>71</v>
      </c>
      <c r="V23" s="24"/>
      <c r="W23" s="24" t="s">
        <v>71</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71</v>
      </c>
      <c r="BI23" s="24" t="s">
        <v>71</v>
      </c>
      <c r="BJ23" s="24"/>
      <c r="BK23" s="24"/>
      <c r="BL23" s="24"/>
      <c r="BM23" s="24"/>
      <c r="BN23" s="48"/>
      <c r="BO23" s="26"/>
      <c r="BP23" s="25"/>
      <c r="BQ23" s="24"/>
      <c r="BR23" s="24" t="s">
        <v>71</v>
      </c>
      <c r="BS23" s="24"/>
      <c r="BT23" s="24"/>
      <c r="BU23" s="24"/>
      <c r="BV23" s="24"/>
      <c r="BW23" s="24"/>
    </row>
    <row r="24" spans="1:75" s="31" customFormat="1" ht="21" customHeight="1" thickBot="1" x14ac:dyDescent="0.3">
      <c r="A24" s="27"/>
      <c r="B24" s="27" t="s">
        <v>66</v>
      </c>
      <c r="C24" s="27" t="s">
        <v>106</v>
      </c>
      <c r="D24" s="27" t="s">
        <v>107</v>
      </c>
      <c r="E24" s="28">
        <v>2020</v>
      </c>
      <c r="F24" s="9" t="s">
        <v>108</v>
      </c>
      <c r="G24" s="8" t="s">
        <v>109</v>
      </c>
      <c r="H24" s="51"/>
      <c r="I24" s="29" t="s">
        <v>71</v>
      </c>
      <c r="J24" s="27" t="s">
        <v>71</v>
      </c>
      <c r="K24" s="27"/>
      <c r="L24" s="27" t="s">
        <v>71</v>
      </c>
      <c r="M24" s="27"/>
      <c r="N24" s="27" t="s">
        <v>71</v>
      </c>
      <c r="O24" s="27"/>
      <c r="P24" s="27"/>
      <c r="Q24" s="27"/>
      <c r="R24" s="27"/>
      <c r="S24" s="27"/>
      <c r="T24" s="27"/>
      <c r="U24" s="27" t="s">
        <v>71</v>
      </c>
      <c r="V24" s="27"/>
      <c r="W24" s="27" t="s">
        <v>71</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71</v>
      </c>
      <c r="BI24" s="27" t="s">
        <v>71</v>
      </c>
      <c r="BJ24" s="27"/>
      <c r="BK24" s="27"/>
      <c r="BL24" s="27"/>
      <c r="BM24" s="27"/>
      <c r="BN24" s="47"/>
      <c r="BO24" s="30"/>
      <c r="BP24" s="29"/>
      <c r="BQ24" s="27"/>
      <c r="BR24" s="27" t="s">
        <v>71</v>
      </c>
      <c r="BS24" s="27"/>
      <c r="BT24" s="27"/>
      <c r="BU24" s="27"/>
      <c r="BV24" s="27"/>
      <c r="BW24" s="27"/>
    </row>
    <row r="25" spans="1:75" s="5" customFormat="1" ht="21" customHeight="1" thickBot="1" x14ac:dyDescent="0.3">
      <c r="A25" s="23">
        <v>10</v>
      </c>
      <c r="B25" s="24" t="s">
        <v>66</v>
      </c>
      <c r="C25" s="24" t="s">
        <v>110</v>
      </c>
      <c r="D25" s="24" t="s">
        <v>111</v>
      </c>
      <c r="E25" s="23">
        <v>2020</v>
      </c>
      <c r="F25" s="6" t="s">
        <v>112</v>
      </c>
      <c r="G25" s="7" t="s">
        <v>113</v>
      </c>
      <c r="H25" s="50" t="s">
        <v>284</v>
      </c>
      <c r="I25" s="25" t="s">
        <v>71</v>
      </c>
      <c r="J25" s="24" t="s">
        <v>71</v>
      </c>
      <c r="K25" s="24" t="s">
        <v>71</v>
      </c>
      <c r="L25" s="24"/>
      <c r="M25" s="24"/>
      <c r="N25" s="24" t="s">
        <v>71</v>
      </c>
      <c r="O25" s="24" t="s">
        <v>71</v>
      </c>
      <c r="P25" s="24"/>
      <c r="Q25" s="24"/>
      <c r="R25" s="24"/>
      <c r="S25" s="24"/>
      <c r="T25" s="24" t="s">
        <v>71</v>
      </c>
      <c r="U25" s="24" t="s">
        <v>71</v>
      </c>
      <c r="V25" s="24"/>
      <c r="W25" s="24" t="s">
        <v>71</v>
      </c>
      <c r="X25" s="24"/>
      <c r="Y25" s="24"/>
      <c r="Z25" s="24"/>
      <c r="AA25" s="24"/>
      <c r="AB25" s="24"/>
      <c r="AC25" s="24"/>
      <c r="AD25" s="24"/>
      <c r="AE25" s="24"/>
      <c r="AF25" s="24"/>
      <c r="AG25" s="24"/>
      <c r="AH25" s="24"/>
      <c r="AI25" s="24"/>
      <c r="AJ25" s="24"/>
      <c r="AK25" s="24"/>
      <c r="AL25" s="24"/>
      <c r="AM25" s="26"/>
      <c r="AN25" s="25" t="s">
        <v>71</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71</v>
      </c>
      <c r="BN25" s="48"/>
      <c r="BO25" s="26"/>
      <c r="BP25" s="25" t="s">
        <v>71</v>
      </c>
      <c r="BQ25" s="24"/>
      <c r="BR25" s="24" t="s">
        <v>71</v>
      </c>
      <c r="BS25" s="24"/>
      <c r="BT25" s="24"/>
      <c r="BU25" s="24"/>
      <c r="BV25" s="24" t="s">
        <v>71</v>
      </c>
      <c r="BW25" s="24" t="s">
        <v>71</v>
      </c>
    </row>
    <row r="26" spans="1:75" s="31" customFormat="1" ht="21" customHeight="1" thickBot="1" x14ac:dyDescent="0.3">
      <c r="A26" s="27"/>
      <c r="B26" s="27" t="s">
        <v>66</v>
      </c>
      <c r="C26" s="27" t="s">
        <v>110</v>
      </c>
      <c r="D26" s="27" t="s">
        <v>111</v>
      </c>
      <c r="E26" s="28">
        <v>2020</v>
      </c>
      <c r="F26" s="9" t="s">
        <v>112</v>
      </c>
      <c r="G26" s="8" t="s">
        <v>113</v>
      </c>
      <c r="H26" s="51"/>
      <c r="I26" s="29" t="s">
        <v>71</v>
      </c>
      <c r="J26" s="27" t="s">
        <v>71</v>
      </c>
      <c r="K26" s="27" t="s">
        <v>71</v>
      </c>
      <c r="L26" s="27"/>
      <c r="M26" s="27"/>
      <c r="N26" s="27" t="s">
        <v>71</v>
      </c>
      <c r="O26" s="27" t="s">
        <v>71</v>
      </c>
      <c r="P26" s="27"/>
      <c r="Q26" s="27"/>
      <c r="R26" s="27"/>
      <c r="S26" s="27"/>
      <c r="T26" s="27" t="s">
        <v>71</v>
      </c>
      <c r="U26" s="27" t="s">
        <v>71</v>
      </c>
      <c r="V26" s="27"/>
      <c r="W26" s="27"/>
      <c r="X26" s="27"/>
      <c r="Y26" s="27"/>
      <c r="Z26" s="27"/>
      <c r="AA26" s="27"/>
      <c r="AB26" s="27"/>
      <c r="AC26" s="27"/>
      <c r="AD26" s="27"/>
      <c r="AE26" s="27"/>
      <c r="AF26" s="27"/>
      <c r="AG26" s="27"/>
      <c r="AH26" s="27"/>
      <c r="AI26" s="27"/>
      <c r="AJ26" s="27"/>
      <c r="AK26" s="27"/>
      <c r="AL26" s="27"/>
      <c r="AM26" s="30"/>
      <c r="AN26" s="29" t="s">
        <v>71</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71</v>
      </c>
      <c r="BN26" s="47"/>
      <c r="BO26" s="30"/>
      <c r="BP26" s="29" t="s">
        <v>71</v>
      </c>
      <c r="BQ26" s="27"/>
      <c r="BR26" s="27" t="s">
        <v>71</v>
      </c>
      <c r="BS26" s="27"/>
      <c r="BT26" s="27"/>
      <c r="BU26" s="27"/>
      <c r="BV26" s="27"/>
      <c r="BW26" s="27" t="s">
        <v>71</v>
      </c>
    </row>
    <row r="27" spans="1:75" s="31" customFormat="1" ht="21" customHeight="1" thickBot="1" x14ac:dyDescent="0.3">
      <c r="A27" s="27"/>
      <c r="B27" s="27" t="s">
        <v>66</v>
      </c>
      <c r="C27" s="27" t="s">
        <v>110</v>
      </c>
      <c r="D27" s="27" t="s">
        <v>111</v>
      </c>
      <c r="E27" s="28">
        <v>2020</v>
      </c>
      <c r="F27" s="9" t="s">
        <v>112</v>
      </c>
      <c r="G27" s="8" t="s">
        <v>113</v>
      </c>
      <c r="H27" s="51"/>
      <c r="I27" s="29" t="s">
        <v>71</v>
      </c>
      <c r="J27" s="27"/>
      <c r="K27" s="27" t="s">
        <v>71</v>
      </c>
      <c r="L27" s="27"/>
      <c r="M27" s="27"/>
      <c r="N27" s="27" t="s">
        <v>71</v>
      </c>
      <c r="O27" s="27" t="s">
        <v>71</v>
      </c>
      <c r="P27" s="27"/>
      <c r="Q27" s="27"/>
      <c r="R27" s="27"/>
      <c r="S27" s="27"/>
      <c r="T27" s="27"/>
      <c r="U27" s="27" t="s">
        <v>71</v>
      </c>
      <c r="V27" s="27"/>
      <c r="W27" s="27" t="s">
        <v>71</v>
      </c>
      <c r="X27" s="27"/>
      <c r="Y27" s="27"/>
      <c r="Z27" s="27"/>
      <c r="AA27" s="27"/>
      <c r="AB27" s="27"/>
      <c r="AC27" s="27"/>
      <c r="AD27" s="27"/>
      <c r="AE27" s="27"/>
      <c r="AF27" s="27"/>
      <c r="AG27" s="27"/>
      <c r="AH27" s="27"/>
      <c r="AI27" s="27"/>
      <c r="AJ27" s="27"/>
      <c r="AK27" s="27"/>
      <c r="AL27" s="27"/>
      <c r="AM27" s="30"/>
      <c r="AN27" s="29" t="s">
        <v>71</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71</v>
      </c>
      <c r="BQ27" s="27"/>
      <c r="BR27" s="27"/>
      <c r="BS27" s="27"/>
      <c r="BT27" s="27"/>
      <c r="BU27" s="27"/>
      <c r="BV27" s="27" t="s">
        <v>71</v>
      </c>
      <c r="BW27" s="27"/>
    </row>
    <row r="28" spans="1:75" s="5" customFormat="1" ht="21" customHeight="1" thickBot="1" x14ac:dyDescent="0.3">
      <c r="A28" s="23">
        <v>11</v>
      </c>
      <c r="B28" s="24" t="s">
        <v>66</v>
      </c>
      <c r="C28" s="24" t="s">
        <v>114</v>
      </c>
      <c r="D28" s="24" t="s">
        <v>115</v>
      </c>
      <c r="E28" s="23">
        <v>2021</v>
      </c>
      <c r="F28" s="24"/>
      <c r="G28" s="55" t="s">
        <v>116</v>
      </c>
      <c r="H28" s="50" t="s">
        <v>281</v>
      </c>
      <c r="I28" s="25" t="s">
        <v>71</v>
      </c>
      <c r="J28" s="24" t="s">
        <v>71</v>
      </c>
      <c r="K28" s="24" t="s">
        <v>71</v>
      </c>
      <c r="L28" s="24"/>
      <c r="M28" s="24"/>
      <c r="N28" s="24" t="s">
        <v>71</v>
      </c>
      <c r="O28" s="24"/>
      <c r="P28" s="24"/>
      <c r="Q28" s="24"/>
      <c r="R28" s="24"/>
      <c r="S28" s="24"/>
      <c r="T28" s="24"/>
      <c r="U28" s="24" t="s">
        <v>71</v>
      </c>
      <c r="V28" s="24" t="s">
        <v>71</v>
      </c>
      <c r="W28" s="24"/>
      <c r="X28" s="24"/>
      <c r="Y28" s="24"/>
      <c r="Z28" s="24"/>
      <c r="AA28" s="24"/>
      <c r="AB28" s="24"/>
      <c r="AC28" s="24"/>
      <c r="AD28" s="24"/>
      <c r="AE28" s="24"/>
      <c r="AF28" s="24"/>
      <c r="AG28" s="24"/>
      <c r="AH28" s="24"/>
      <c r="AI28" s="24"/>
      <c r="AJ28" s="24"/>
      <c r="AK28" s="24"/>
      <c r="AL28" s="24"/>
      <c r="AM28" s="26"/>
      <c r="AN28" s="25"/>
      <c r="AO28" s="24"/>
      <c r="AP28" s="24" t="s">
        <v>71</v>
      </c>
      <c r="AQ28" s="24"/>
      <c r="AR28" s="24"/>
      <c r="AS28" s="24" t="s">
        <v>71</v>
      </c>
      <c r="AT28" s="24"/>
      <c r="AU28" s="24"/>
      <c r="AV28" s="24"/>
      <c r="AW28" s="24"/>
      <c r="AX28" s="24"/>
      <c r="AY28" s="24"/>
      <c r="AZ28" s="24"/>
      <c r="BA28" s="24"/>
      <c r="BB28" s="24"/>
      <c r="BC28" s="24"/>
      <c r="BD28" s="24" t="s">
        <v>71</v>
      </c>
      <c r="BE28" s="24"/>
      <c r="BF28" s="24" t="s">
        <v>71</v>
      </c>
      <c r="BG28" s="24" t="s">
        <v>71</v>
      </c>
      <c r="BH28" s="24"/>
      <c r="BI28" s="24"/>
      <c r="BJ28" s="24" t="s">
        <v>71</v>
      </c>
      <c r="BK28" s="24" t="s">
        <v>71</v>
      </c>
      <c r="BL28" s="24"/>
      <c r="BM28" s="24"/>
      <c r="BN28" s="48"/>
      <c r="BO28" s="26"/>
      <c r="BP28" s="25" t="s">
        <v>71</v>
      </c>
      <c r="BQ28" s="24" t="s">
        <v>71</v>
      </c>
      <c r="BR28" s="24" t="s">
        <v>71</v>
      </c>
      <c r="BS28" s="24"/>
      <c r="BT28" s="24"/>
      <c r="BU28" s="24"/>
      <c r="BV28" s="24"/>
      <c r="BW28" s="24"/>
    </row>
    <row r="29" spans="1:75" s="31" customFormat="1" ht="21" customHeight="1" thickBot="1" x14ac:dyDescent="0.3">
      <c r="A29" s="27"/>
      <c r="B29" s="27" t="s">
        <v>66</v>
      </c>
      <c r="C29" s="27" t="s">
        <v>114</v>
      </c>
      <c r="D29" s="27" t="s">
        <v>115</v>
      </c>
      <c r="E29" s="28">
        <v>2021</v>
      </c>
      <c r="F29" s="27"/>
      <c r="G29" s="8" t="s">
        <v>116</v>
      </c>
      <c r="H29" s="51"/>
      <c r="I29" s="29" t="s">
        <v>71</v>
      </c>
      <c r="J29" s="27"/>
      <c r="K29" s="27"/>
      <c r="L29" s="27"/>
      <c r="M29" s="27"/>
      <c r="N29" s="27" t="s">
        <v>71</v>
      </c>
      <c r="O29" s="27"/>
      <c r="P29" s="27"/>
      <c r="Q29" s="27"/>
      <c r="R29" s="27"/>
      <c r="S29" s="27"/>
      <c r="T29" s="27"/>
      <c r="U29" s="27" t="s">
        <v>71</v>
      </c>
      <c r="V29" s="27"/>
      <c r="W29" s="27"/>
      <c r="X29" s="27"/>
      <c r="Y29" s="27"/>
      <c r="Z29" s="27"/>
      <c r="AA29" s="27"/>
      <c r="AB29" s="27"/>
      <c r="AC29" s="27"/>
      <c r="AD29" s="27"/>
      <c r="AE29" s="27"/>
      <c r="AF29" s="27"/>
      <c r="AG29" s="27"/>
      <c r="AH29" s="27"/>
      <c r="AI29" s="27"/>
      <c r="AJ29" s="27"/>
      <c r="AK29" s="27"/>
      <c r="AL29" s="27"/>
      <c r="AM29" s="30"/>
      <c r="AN29" s="29"/>
      <c r="AO29" s="27"/>
      <c r="AP29" s="27" t="s">
        <v>71</v>
      </c>
      <c r="AQ29" s="27"/>
      <c r="AR29" s="27"/>
      <c r="AS29" s="27"/>
      <c r="AT29" s="27"/>
      <c r="AU29" s="27"/>
      <c r="AV29" s="27"/>
      <c r="AW29" s="27"/>
      <c r="AX29" s="27"/>
      <c r="AY29" s="27"/>
      <c r="AZ29" s="27"/>
      <c r="BA29" s="27"/>
      <c r="BB29" s="27"/>
      <c r="BC29" s="27"/>
      <c r="BD29" s="27" t="s">
        <v>71</v>
      </c>
      <c r="BE29" s="27"/>
      <c r="BF29" s="27" t="s">
        <v>71</v>
      </c>
      <c r="BG29" s="27" t="s">
        <v>71</v>
      </c>
      <c r="BH29" s="27"/>
      <c r="BI29" s="27"/>
      <c r="BJ29" s="27" t="s">
        <v>71</v>
      </c>
      <c r="BK29" s="27" t="s">
        <v>71</v>
      </c>
      <c r="BL29" s="27"/>
      <c r="BM29" s="27"/>
      <c r="BN29" s="47"/>
      <c r="BO29" s="30"/>
      <c r="BP29" s="29" t="s">
        <v>71</v>
      </c>
      <c r="BQ29" s="27" t="s">
        <v>71</v>
      </c>
      <c r="BR29" s="27" t="s">
        <v>71</v>
      </c>
      <c r="BS29" s="27"/>
      <c r="BT29" s="27"/>
      <c r="BU29" s="27"/>
      <c r="BV29" s="27"/>
      <c r="BW29" s="27"/>
    </row>
    <row r="30" spans="1:75" s="31" customFormat="1" ht="21" customHeight="1" thickBot="1" x14ac:dyDescent="0.3">
      <c r="A30" s="27"/>
      <c r="B30" s="27" t="s">
        <v>66</v>
      </c>
      <c r="C30" s="27" t="s">
        <v>114</v>
      </c>
      <c r="D30" s="27" t="s">
        <v>115</v>
      </c>
      <c r="E30" s="28">
        <v>2021</v>
      </c>
      <c r="F30" s="27"/>
      <c r="G30" s="8" t="s">
        <v>116</v>
      </c>
      <c r="H30" s="51"/>
      <c r="I30" s="29"/>
      <c r="J30" s="27" t="s">
        <v>71</v>
      </c>
      <c r="K30" s="27" t="s">
        <v>71</v>
      </c>
      <c r="L30" s="27"/>
      <c r="M30" s="27"/>
      <c r="N30" s="27"/>
      <c r="O30" s="27"/>
      <c r="P30" s="27"/>
      <c r="Q30" s="27"/>
      <c r="R30" s="27"/>
      <c r="S30" s="27"/>
      <c r="T30" s="27"/>
      <c r="U30" s="27"/>
      <c r="V30" s="27" t="s">
        <v>71</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71</v>
      </c>
      <c r="AT30" s="27"/>
      <c r="AU30" s="27"/>
      <c r="AV30" s="27"/>
      <c r="AW30" s="27"/>
      <c r="AX30" s="27"/>
      <c r="AY30" s="27"/>
      <c r="AZ30" s="27"/>
      <c r="BA30" s="27"/>
      <c r="BB30" s="27"/>
      <c r="BC30" s="27"/>
      <c r="BD30" s="27"/>
      <c r="BE30" s="27"/>
      <c r="BF30" s="27"/>
      <c r="BG30" s="27" t="s">
        <v>71</v>
      </c>
      <c r="BH30" s="27"/>
      <c r="BI30" s="27"/>
      <c r="BJ30" s="27"/>
      <c r="BK30" s="27"/>
      <c r="BL30" s="27"/>
      <c r="BM30" s="27"/>
      <c r="BN30" s="47"/>
      <c r="BO30" s="30"/>
      <c r="BP30" s="29" t="s">
        <v>71</v>
      </c>
      <c r="BQ30" s="27" t="s">
        <v>71</v>
      </c>
      <c r="BR30" s="27" t="s">
        <v>71</v>
      </c>
      <c r="BS30" s="27"/>
      <c r="BT30" s="27"/>
      <c r="BU30" s="27"/>
      <c r="BV30" s="27"/>
      <c r="BW30" s="27"/>
    </row>
    <row r="31" spans="1:75" s="5" customFormat="1" ht="21" customHeight="1" thickBot="1" x14ac:dyDescent="0.3">
      <c r="A31" s="23">
        <v>12</v>
      </c>
      <c r="B31" s="24" t="s">
        <v>66</v>
      </c>
      <c r="C31" s="24" t="s">
        <v>117</v>
      </c>
      <c r="D31" s="24" t="s">
        <v>118</v>
      </c>
      <c r="E31" s="23">
        <v>2020</v>
      </c>
      <c r="F31" s="6" t="s">
        <v>119</v>
      </c>
      <c r="G31" s="7" t="s">
        <v>120</v>
      </c>
      <c r="H31" s="50" t="s">
        <v>283</v>
      </c>
      <c r="I31" s="25" t="s">
        <v>71</v>
      </c>
      <c r="J31" s="24" t="s">
        <v>71</v>
      </c>
      <c r="K31" s="24" t="s">
        <v>71</v>
      </c>
      <c r="L31" s="24"/>
      <c r="M31" s="24" t="s">
        <v>71</v>
      </c>
      <c r="N31" s="24"/>
      <c r="O31" s="24"/>
      <c r="P31" s="24"/>
      <c r="Q31" s="24"/>
      <c r="R31" s="24"/>
      <c r="S31" s="24"/>
      <c r="T31" s="24"/>
      <c r="U31" s="24" t="s">
        <v>71</v>
      </c>
      <c r="V31" s="24" t="s">
        <v>71</v>
      </c>
      <c r="W31" s="24" t="s">
        <v>71</v>
      </c>
      <c r="X31" s="24" t="s">
        <v>71</v>
      </c>
      <c r="Y31" s="24"/>
      <c r="Z31" s="24"/>
      <c r="AA31" s="24"/>
      <c r="AB31" s="24"/>
      <c r="AC31" s="24"/>
      <c r="AD31" s="24"/>
      <c r="AE31" s="24"/>
      <c r="AF31" s="24"/>
      <c r="AG31" s="24"/>
      <c r="AH31" s="24"/>
      <c r="AI31" s="24"/>
      <c r="AJ31" s="24"/>
      <c r="AK31" s="24"/>
      <c r="AL31" s="24"/>
      <c r="AM31" s="26"/>
      <c r="AN31" s="25" t="s">
        <v>71</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71</v>
      </c>
      <c r="BT31" s="24"/>
      <c r="BU31" s="24" t="s">
        <v>71</v>
      </c>
      <c r="BV31" s="24" t="s">
        <v>71</v>
      </c>
      <c r="BW31" s="24"/>
    </row>
    <row r="32" spans="1:75" s="31" customFormat="1" ht="21" customHeight="1" thickBot="1" x14ac:dyDescent="0.3">
      <c r="A32" s="27"/>
      <c r="B32" s="27" t="s">
        <v>66</v>
      </c>
      <c r="C32" s="27" t="s">
        <v>117</v>
      </c>
      <c r="D32" s="27" t="s">
        <v>118</v>
      </c>
      <c r="E32" s="28">
        <v>2020</v>
      </c>
      <c r="F32" s="9" t="s">
        <v>119</v>
      </c>
      <c r="G32" s="8" t="s">
        <v>120</v>
      </c>
      <c r="H32" s="51"/>
      <c r="I32" s="29" t="s">
        <v>71</v>
      </c>
      <c r="J32" s="27" t="s">
        <v>71</v>
      </c>
      <c r="K32" s="27" t="s">
        <v>71</v>
      </c>
      <c r="L32" s="27"/>
      <c r="M32" s="27" t="s">
        <v>71</v>
      </c>
      <c r="N32" s="27"/>
      <c r="O32" s="27"/>
      <c r="P32" s="27"/>
      <c r="Q32" s="27"/>
      <c r="R32" s="27"/>
      <c r="S32" s="27"/>
      <c r="T32" s="27"/>
      <c r="U32" s="27" t="s">
        <v>71</v>
      </c>
      <c r="V32" s="27"/>
      <c r="W32" s="27" t="s">
        <v>71</v>
      </c>
      <c r="X32" s="27"/>
      <c r="Y32" s="27"/>
      <c r="Z32" s="27"/>
      <c r="AA32" s="27"/>
      <c r="AB32" s="27"/>
      <c r="AC32" s="27"/>
      <c r="AD32" s="27"/>
      <c r="AE32" s="27"/>
      <c r="AF32" s="27"/>
      <c r="AG32" s="27"/>
      <c r="AH32" s="27"/>
      <c r="AI32" s="27"/>
      <c r="AJ32" s="27"/>
      <c r="AK32" s="27"/>
      <c r="AL32" s="27"/>
      <c r="AM32" s="30"/>
      <c r="AN32" s="29" t="s">
        <v>71</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71</v>
      </c>
      <c r="BT32" s="27"/>
      <c r="BU32" s="27" t="s">
        <v>71</v>
      </c>
      <c r="BV32" s="27" t="s">
        <v>71</v>
      </c>
      <c r="BW32" s="27"/>
    </row>
    <row r="33" spans="1:75" s="31" customFormat="1" ht="21" customHeight="1" thickBot="1" x14ac:dyDescent="0.3">
      <c r="A33" s="27"/>
      <c r="B33" s="27" t="s">
        <v>66</v>
      </c>
      <c r="C33" s="27" t="s">
        <v>117</v>
      </c>
      <c r="D33" s="27" t="s">
        <v>118</v>
      </c>
      <c r="E33" s="28">
        <v>2020</v>
      </c>
      <c r="F33" s="9" t="s">
        <v>119</v>
      </c>
      <c r="G33" s="8" t="s">
        <v>120</v>
      </c>
      <c r="H33" s="51"/>
      <c r="I33" s="29"/>
      <c r="J33" s="27" t="s">
        <v>71</v>
      </c>
      <c r="K33" s="27" t="s">
        <v>71</v>
      </c>
      <c r="L33" s="27"/>
      <c r="M33" s="27" t="s">
        <v>71</v>
      </c>
      <c r="N33" s="27"/>
      <c r="O33" s="27"/>
      <c r="P33" s="27"/>
      <c r="Q33" s="27"/>
      <c r="R33" s="27"/>
      <c r="S33" s="27"/>
      <c r="T33" s="27"/>
      <c r="U33" s="27"/>
      <c r="V33" s="27" t="s">
        <v>71</v>
      </c>
      <c r="W33" s="27"/>
      <c r="X33" s="27" t="s">
        <v>71</v>
      </c>
      <c r="Y33" s="27"/>
      <c r="Z33" s="27"/>
      <c r="AA33" s="27"/>
      <c r="AB33" s="27"/>
      <c r="AC33" s="27"/>
      <c r="AD33" s="27"/>
      <c r="AE33" s="27"/>
      <c r="AF33" s="27"/>
      <c r="AG33" s="27"/>
      <c r="AH33" s="27"/>
      <c r="AI33" s="27"/>
      <c r="AJ33" s="27"/>
      <c r="AK33" s="27"/>
      <c r="AL33" s="27"/>
      <c r="AM33" s="30"/>
      <c r="AN33" s="29" t="s">
        <v>71</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71</v>
      </c>
      <c r="BT33" s="27"/>
      <c r="BU33" s="27" t="s">
        <v>71</v>
      </c>
      <c r="BV33" s="27" t="s">
        <v>71</v>
      </c>
      <c r="BW33" s="27"/>
    </row>
    <row r="34" spans="1:75" s="5" customFormat="1" ht="21" customHeight="1" thickBot="1" x14ac:dyDescent="0.3">
      <c r="A34" s="23">
        <v>13</v>
      </c>
      <c r="B34" s="24" t="s">
        <v>66</v>
      </c>
      <c r="C34" s="24" t="s">
        <v>121</v>
      </c>
      <c r="D34" s="24" t="s">
        <v>122</v>
      </c>
      <c r="E34" s="23">
        <v>2022</v>
      </c>
      <c r="F34" s="6" t="s">
        <v>123</v>
      </c>
      <c r="G34" s="55" t="s">
        <v>271</v>
      </c>
      <c r="H34" s="50" t="s">
        <v>285</v>
      </c>
      <c r="I34" s="25" t="s">
        <v>71</v>
      </c>
      <c r="J34" s="24" t="s">
        <v>71</v>
      </c>
      <c r="K34" s="24" t="s">
        <v>71</v>
      </c>
      <c r="L34" s="24" t="s">
        <v>71</v>
      </c>
      <c r="M34" s="24" t="s">
        <v>71</v>
      </c>
      <c r="N34" s="24" t="s">
        <v>71</v>
      </c>
      <c r="O34" s="24"/>
      <c r="P34" s="24"/>
      <c r="Q34" s="24"/>
      <c r="R34" s="24"/>
      <c r="S34" s="24"/>
      <c r="T34" s="24" t="s">
        <v>71</v>
      </c>
      <c r="U34" s="24" t="s">
        <v>71</v>
      </c>
      <c r="V34" s="24" t="s">
        <v>71</v>
      </c>
      <c r="W34" s="24" t="s">
        <v>71</v>
      </c>
      <c r="X34" s="24" t="s">
        <v>71</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71</v>
      </c>
      <c r="BM34" s="24"/>
      <c r="BN34" s="48"/>
      <c r="BO34" s="26"/>
      <c r="BP34" s="25"/>
      <c r="BQ34" s="24"/>
      <c r="BR34" s="24"/>
      <c r="BS34" s="24"/>
      <c r="BT34" s="24"/>
      <c r="BU34" s="24"/>
      <c r="BV34" s="24"/>
      <c r="BW34" s="24"/>
    </row>
    <row r="35" spans="1:75" s="31" customFormat="1" ht="21" customHeight="1" thickBot="1" x14ac:dyDescent="0.3">
      <c r="A35" s="27"/>
      <c r="B35" s="27" t="s">
        <v>66</v>
      </c>
      <c r="C35" s="27" t="s">
        <v>121</v>
      </c>
      <c r="D35" s="27" t="s">
        <v>122</v>
      </c>
      <c r="E35" s="28">
        <v>2022</v>
      </c>
      <c r="F35" s="9" t="s">
        <v>123</v>
      </c>
      <c r="G35" s="8" t="s">
        <v>124</v>
      </c>
      <c r="H35" s="51"/>
      <c r="I35" s="29" t="s">
        <v>71</v>
      </c>
      <c r="J35" s="27"/>
      <c r="K35" s="27" t="s">
        <v>71</v>
      </c>
      <c r="L35" s="27" t="s">
        <v>71</v>
      </c>
      <c r="M35" s="27" t="s">
        <v>71</v>
      </c>
      <c r="N35" s="27" t="s">
        <v>71</v>
      </c>
      <c r="O35" s="27"/>
      <c r="P35" s="27"/>
      <c r="Q35" s="27"/>
      <c r="R35" s="27"/>
      <c r="S35" s="27"/>
      <c r="T35" s="27" t="s">
        <v>71</v>
      </c>
      <c r="U35" s="27" t="s">
        <v>71</v>
      </c>
      <c r="V35" s="27"/>
      <c r="W35" s="27" t="s">
        <v>71</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71</v>
      </c>
      <c r="BM35" s="27"/>
      <c r="BN35" s="47"/>
      <c r="BO35" s="30"/>
      <c r="BP35" s="29"/>
      <c r="BQ35" s="27"/>
      <c r="BR35" s="27"/>
      <c r="BS35" s="27"/>
      <c r="BT35" s="27"/>
      <c r="BU35" s="27"/>
      <c r="BV35" s="27"/>
      <c r="BW35" s="27"/>
    </row>
    <row r="36" spans="1:75" s="31" customFormat="1" ht="21" customHeight="1" thickBot="1" x14ac:dyDescent="0.3">
      <c r="A36" s="27"/>
      <c r="B36" s="27" t="s">
        <v>66</v>
      </c>
      <c r="C36" s="27" t="s">
        <v>121</v>
      </c>
      <c r="D36" s="27" t="s">
        <v>122</v>
      </c>
      <c r="E36" s="28">
        <v>2022</v>
      </c>
      <c r="F36" s="9" t="s">
        <v>123</v>
      </c>
      <c r="G36" s="8" t="s">
        <v>124</v>
      </c>
      <c r="H36" s="51"/>
      <c r="I36" s="29"/>
      <c r="J36" s="27" t="s">
        <v>71</v>
      </c>
      <c r="K36" s="27" t="s">
        <v>71</v>
      </c>
      <c r="L36" s="27"/>
      <c r="M36" s="27" t="s">
        <v>71</v>
      </c>
      <c r="N36" s="27" t="s">
        <v>71</v>
      </c>
      <c r="O36" s="27"/>
      <c r="P36" s="27"/>
      <c r="Q36" s="27"/>
      <c r="R36" s="27"/>
      <c r="S36" s="27"/>
      <c r="T36" s="27"/>
      <c r="U36" s="27"/>
      <c r="V36" s="27" t="s">
        <v>71</v>
      </c>
      <c r="W36" s="27"/>
      <c r="X36" s="27" t="s">
        <v>71</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71</v>
      </c>
      <c r="BM36" s="27"/>
      <c r="BN36" s="47"/>
      <c r="BO36" s="30"/>
      <c r="BP36" s="29"/>
      <c r="BQ36" s="27"/>
      <c r="BR36" s="27"/>
      <c r="BS36" s="27"/>
      <c r="BT36" s="27"/>
      <c r="BU36" s="27"/>
      <c r="BV36" s="27"/>
      <c r="BW36" s="27"/>
    </row>
    <row r="37" spans="1:75" s="5" customFormat="1" ht="21" customHeight="1" thickBot="1" x14ac:dyDescent="0.3">
      <c r="A37" s="23">
        <v>14</v>
      </c>
      <c r="B37" s="24" t="s">
        <v>66</v>
      </c>
      <c r="C37" s="24" t="s">
        <v>125</v>
      </c>
      <c r="D37" s="24" t="s">
        <v>126</v>
      </c>
      <c r="E37" s="23">
        <v>2022</v>
      </c>
      <c r="F37" s="6" t="s">
        <v>127</v>
      </c>
      <c r="G37" s="7" t="s">
        <v>128</v>
      </c>
      <c r="H37" s="50" t="s">
        <v>286</v>
      </c>
      <c r="I37" s="25"/>
      <c r="J37" s="24"/>
      <c r="K37" s="24" t="s">
        <v>71</v>
      </c>
      <c r="L37" s="24"/>
      <c r="M37" s="24" t="s">
        <v>71</v>
      </c>
      <c r="N37" s="24"/>
      <c r="O37" s="24"/>
      <c r="P37" s="24"/>
      <c r="Q37" s="24"/>
      <c r="R37" s="24"/>
      <c r="S37" s="24"/>
      <c r="T37" s="24"/>
      <c r="U37" s="24" t="s">
        <v>71</v>
      </c>
      <c r="V37" s="24"/>
      <c r="W37" s="24"/>
      <c r="X37" s="24"/>
      <c r="Y37" s="24"/>
      <c r="Z37" s="24"/>
      <c r="AA37" s="24"/>
      <c r="AB37" s="24"/>
      <c r="AC37" s="24"/>
      <c r="AD37" s="24"/>
      <c r="AE37" s="24"/>
      <c r="AF37" s="24"/>
      <c r="AG37" s="24"/>
      <c r="AH37" s="24"/>
      <c r="AI37" s="24"/>
      <c r="AJ37" s="24"/>
      <c r="AK37" s="24"/>
      <c r="AL37" s="24"/>
      <c r="AM37" s="26"/>
      <c r="AN37" s="25" t="s">
        <v>71</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66</v>
      </c>
      <c r="C38" s="27" t="s">
        <v>125</v>
      </c>
      <c r="D38" s="27" t="s">
        <v>126</v>
      </c>
      <c r="E38" s="28">
        <v>2022</v>
      </c>
      <c r="F38" s="9" t="s">
        <v>127</v>
      </c>
      <c r="G38" s="8" t="s">
        <v>128</v>
      </c>
      <c r="H38" s="51"/>
      <c r="I38" s="29"/>
      <c r="J38" s="27"/>
      <c r="K38" s="27" t="s">
        <v>71</v>
      </c>
      <c r="L38" s="27"/>
      <c r="M38" s="27" t="s">
        <v>71</v>
      </c>
      <c r="N38" s="27"/>
      <c r="O38" s="27"/>
      <c r="P38" s="27"/>
      <c r="Q38" s="27"/>
      <c r="R38" s="27"/>
      <c r="S38" s="27"/>
      <c r="T38" s="27"/>
      <c r="U38" s="27" t="s">
        <v>71</v>
      </c>
      <c r="V38" s="27"/>
      <c r="W38" s="27"/>
      <c r="X38" s="27"/>
      <c r="Y38" s="27"/>
      <c r="Z38" s="27"/>
      <c r="AA38" s="27"/>
      <c r="AB38" s="27"/>
      <c r="AC38" s="27"/>
      <c r="AD38" s="27"/>
      <c r="AE38" s="27"/>
      <c r="AF38" s="27"/>
      <c r="AG38" s="27"/>
      <c r="AH38" s="27"/>
      <c r="AI38" s="27"/>
      <c r="AJ38" s="27"/>
      <c r="AK38" s="27"/>
      <c r="AL38" s="27"/>
      <c r="AM38" s="30"/>
      <c r="AN38" s="29" t="s">
        <v>71</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66</v>
      </c>
      <c r="C39" s="24" t="s">
        <v>129</v>
      </c>
      <c r="D39" s="24" t="s">
        <v>130</v>
      </c>
      <c r="E39" s="23">
        <v>2022</v>
      </c>
      <c r="F39" s="6" t="s">
        <v>131</v>
      </c>
      <c r="G39" s="7" t="s">
        <v>132</v>
      </c>
      <c r="H39" s="50" t="s">
        <v>280</v>
      </c>
      <c r="I39" s="25"/>
      <c r="J39" s="24"/>
      <c r="K39" s="24" t="s">
        <v>71</v>
      </c>
      <c r="L39" s="24"/>
      <c r="M39" s="24" t="s">
        <v>71</v>
      </c>
      <c r="N39" s="24" t="s">
        <v>71</v>
      </c>
      <c r="O39" s="24"/>
      <c r="P39" s="24"/>
      <c r="Q39" s="24"/>
      <c r="R39" s="24"/>
      <c r="S39" s="24"/>
      <c r="T39" s="24"/>
      <c r="U39" s="24"/>
      <c r="V39" s="24" t="s">
        <v>71</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71</v>
      </c>
      <c r="AY39" s="24"/>
      <c r="AZ39" s="24"/>
      <c r="BA39" s="24"/>
      <c r="BB39" s="24"/>
      <c r="BC39" s="24"/>
      <c r="BD39" s="24"/>
      <c r="BE39" s="24"/>
      <c r="BF39" s="24"/>
      <c r="BG39" s="24"/>
      <c r="BH39" s="24"/>
      <c r="BI39" s="24"/>
      <c r="BJ39" s="24"/>
      <c r="BK39" s="24"/>
      <c r="BL39" s="24"/>
      <c r="BM39" s="24"/>
      <c r="BN39" s="48"/>
      <c r="BO39" s="26"/>
      <c r="BP39" s="25" t="s">
        <v>71</v>
      </c>
      <c r="BQ39" s="24"/>
      <c r="BR39" s="24" t="s">
        <v>71</v>
      </c>
      <c r="BS39" s="24"/>
      <c r="BT39" s="24"/>
      <c r="BU39" s="24"/>
      <c r="BV39" s="24"/>
      <c r="BW39" s="24"/>
    </row>
    <row r="40" spans="1:75" s="31" customFormat="1" ht="21" customHeight="1" thickBot="1" x14ac:dyDescent="0.3">
      <c r="A40" s="27"/>
      <c r="B40" s="27" t="s">
        <v>66</v>
      </c>
      <c r="C40" s="27" t="s">
        <v>129</v>
      </c>
      <c r="D40" s="27" t="s">
        <v>130</v>
      </c>
      <c r="E40" s="28">
        <v>2022</v>
      </c>
      <c r="F40" s="9" t="s">
        <v>131</v>
      </c>
      <c r="G40" s="8" t="s">
        <v>132</v>
      </c>
      <c r="H40" s="51"/>
      <c r="I40" s="29"/>
      <c r="J40" s="27"/>
      <c r="K40" s="27" t="s">
        <v>71</v>
      </c>
      <c r="L40" s="27"/>
      <c r="M40" s="27" t="s">
        <v>71</v>
      </c>
      <c r="N40" s="27" t="s">
        <v>71</v>
      </c>
      <c r="O40" s="27"/>
      <c r="P40" s="27"/>
      <c r="Q40" s="27"/>
      <c r="R40" s="27"/>
      <c r="S40" s="27"/>
      <c r="T40" s="27"/>
      <c r="U40" s="27"/>
      <c r="V40" s="27" t="s">
        <v>71</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71</v>
      </c>
      <c r="AY40" s="27"/>
      <c r="AZ40" s="27"/>
      <c r="BA40" s="27"/>
      <c r="BB40" s="27"/>
      <c r="BC40" s="27"/>
      <c r="BD40" s="27"/>
      <c r="BE40" s="27"/>
      <c r="BF40" s="27"/>
      <c r="BG40" s="27"/>
      <c r="BH40" s="27"/>
      <c r="BI40" s="27"/>
      <c r="BJ40" s="27"/>
      <c r="BK40" s="27"/>
      <c r="BL40" s="27"/>
      <c r="BM40" s="27"/>
      <c r="BN40" s="47"/>
      <c r="BO40" s="30"/>
      <c r="BP40" s="29" t="s">
        <v>71</v>
      </c>
      <c r="BQ40" s="27"/>
      <c r="BR40" s="27" t="s">
        <v>71</v>
      </c>
      <c r="BS40" s="27"/>
      <c r="BT40" s="27"/>
      <c r="BU40" s="27"/>
      <c r="BV40" s="27"/>
      <c r="BW40" s="27"/>
    </row>
    <row r="41" spans="1:75" s="5" customFormat="1" ht="21" customHeight="1" thickBot="1" x14ac:dyDescent="0.3">
      <c r="A41" s="23">
        <v>16</v>
      </c>
      <c r="B41" s="24" t="s">
        <v>66</v>
      </c>
      <c r="C41" s="24" t="s">
        <v>133</v>
      </c>
      <c r="D41" s="24" t="s">
        <v>134</v>
      </c>
      <c r="E41" s="23">
        <v>2020</v>
      </c>
      <c r="F41" s="6" t="s">
        <v>135</v>
      </c>
      <c r="G41" s="55" t="s">
        <v>136</v>
      </c>
      <c r="H41" s="50" t="s">
        <v>287</v>
      </c>
      <c r="I41" s="25" t="s">
        <v>71</v>
      </c>
      <c r="J41" s="24" t="s">
        <v>71</v>
      </c>
      <c r="K41" s="24" t="s">
        <v>71</v>
      </c>
      <c r="L41" s="24" t="s">
        <v>71</v>
      </c>
      <c r="M41" s="24" t="s">
        <v>71</v>
      </c>
      <c r="N41" s="24"/>
      <c r="O41" s="24"/>
      <c r="P41" s="24"/>
      <c r="Q41" s="24"/>
      <c r="R41" s="24"/>
      <c r="S41" s="24"/>
      <c r="T41" s="24" t="s">
        <v>71</v>
      </c>
      <c r="U41" s="24" t="s">
        <v>71</v>
      </c>
      <c r="V41" s="24"/>
      <c r="W41" s="24" t="s">
        <v>71</v>
      </c>
      <c r="X41" s="24" t="s">
        <v>71</v>
      </c>
      <c r="Y41" s="24"/>
      <c r="Z41" s="24"/>
      <c r="AA41" s="24"/>
      <c r="AB41" s="24"/>
      <c r="AC41" s="24"/>
      <c r="AD41" s="24"/>
      <c r="AE41" s="24"/>
      <c r="AF41" s="24"/>
      <c r="AG41" s="24"/>
      <c r="AH41" s="24"/>
      <c r="AI41" s="24"/>
      <c r="AJ41" s="24"/>
      <c r="AK41" s="24"/>
      <c r="AL41" s="24"/>
      <c r="AM41" s="26"/>
      <c r="AN41" s="25" t="s">
        <v>71</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71</v>
      </c>
      <c r="BS41" s="24"/>
      <c r="BT41" s="24"/>
      <c r="BU41" s="24" t="s">
        <v>71</v>
      </c>
      <c r="BV41" s="24"/>
      <c r="BW41" s="24"/>
    </row>
    <row r="42" spans="1:75" s="31" customFormat="1" ht="21" customHeight="1" thickBot="1" x14ac:dyDescent="0.3">
      <c r="A42" s="27"/>
      <c r="B42" s="27" t="s">
        <v>66</v>
      </c>
      <c r="C42" s="27" t="s">
        <v>133</v>
      </c>
      <c r="D42" s="27" t="s">
        <v>134</v>
      </c>
      <c r="E42" s="28">
        <v>2020</v>
      </c>
      <c r="F42" s="9" t="s">
        <v>135</v>
      </c>
      <c r="G42" s="8" t="s">
        <v>136</v>
      </c>
      <c r="H42" s="51"/>
      <c r="I42" s="29" t="s">
        <v>71</v>
      </c>
      <c r="J42" s="27" t="s">
        <v>71</v>
      </c>
      <c r="K42" s="27" t="s">
        <v>71</v>
      </c>
      <c r="L42" s="27" t="s">
        <v>71</v>
      </c>
      <c r="M42" s="27" t="s">
        <v>71</v>
      </c>
      <c r="N42" s="27"/>
      <c r="O42" s="27"/>
      <c r="P42" s="27"/>
      <c r="Q42" s="27"/>
      <c r="R42" s="27"/>
      <c r="S42" s="27"/>
      <c r="T42" s="27" t="s">
        <v>71</v>
      </c>
      <c r="U42" s="27" t="s">
        <v>71</v>
      </c>
      <c r="V42" s="27"/>
      <c r="W42" s="27"/>
      <c r="X42" s="27"/>
      <c r="Y42" s="27"/>
      <c r="Z42" s="27"/>
      <c r="AA42" s="27"/>
      <c r="AB42" s="27"/>
      <c r="AC42" s="27"/>
      <c r="AD42" s="27"/>
      <c r="AE42" s="27"/>
      <c r="AF42" s="27"/>
      <c r="AG42" s="27"/>
      <c r="AH42" s="27"/>
      <c r="AI42" s="27"/>
      <c r="AJ42" s="27"/>
      <c r="AK42" s="27"/>
      <c r="AL42" s="27"/>
      <c r="AM42" s="30"/>
      <c r="AN42" s="29" t="s">
        <v>71</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71</v>
      </c>
      <c r="BS42" s="27"/>
      <c r="BT42" s="27"/>
      <c r="BU42" s="27"/>
      <c r="BV42" s="27"/>
      <c r="BW42" s="27"/>
    </row>
    <row r="43" spans="1:75" s="31" customFormat="1" ht="21" customHeight="1" thickBot="1" x14ac:dyDescent="0.3">
      <c r="A43" s="27"/>
      <c r="B43" s="27" t="s">
        <v>66</v>
      </c>
      <c r="C43" s="27" t="s">
        <v>133</v>
      </c>
      <c r="D43" s="27" t="s">
        <v>134</v>
      </c>
      <c r="E43" s="28">
        <v>2020</v>
      </c>
      <c r="F43" s="9" t="s">
        <v>135</v>
      </c>
      <c r="G43" s="8" t="s">
        <v>136</v>
      </c>
      <c r="H43" s="51"/>
      <c r="I43" s="29" t="s">
        <v>71</v>
      </c>
      <c r="J43" s="27" t="s">
        <v>71</v>
      </c>
      <c r="K43" s="27" t="s">
        <v>71</v>
      </c>
      <c r="L43" s="27" t="s">
        <v>71</v>
      </c>
      <c r="M43" s="27" t="s">
        <v>71</v>
      </c>
      <c r="N43" s="27"/>
      <c r="O43" s="27"/>
      <c r="P43" s="27"/>
      <c r="Q43" s="27"/>
      <c r="R43" s="27"/>
      <c r="S43" s="27"/>
      <c r="T43" s="27"/>
      <c r="U43" s="27" t="s">
        <v>71</v>
      </c>
      <c r="V43" s="27"/>
      <c r="W43" s="27" t="s">
        <v>71</v>
      </c>
      <c r="X43" s="27"/>
      <c r="Y43" s="27"/>
      <c r="Z43" s="27"/>
      <c r="AA43" s="27"/>
      <c r="AB43" s="27"/>
      <c r="AC43" s="27"/>
      <c r="AD43" s="27"/>
      <c r="AE43" s="27"/>
      <c r="AF43" s="27"/>
      <c r="AG43" s="27"/>
      <c r="AH43" s="27"/>
      <c r="AI43" s="27"/>
      <c r="AJ43" s="27"/>
      <c r="AK43" s="27"/>
      <c r="AL43" s="27"/>
      <c r="AM43" s="30"/>
      <c r="AN43" s="29" t="s">
        <v>71</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71</v>
      </c>
      <c r="BV43" s="27"/>
      <c r="BW43" s="27"/>
    </row>
    <row r="44" spans="1:75" s="31" customFormat="1" ht="21" customHeight="1" thickBot="1" x14ac:dyDescent="0.3">
      <c r="A44" s="27"/>
      <c r="B44" s="27" t="s">
        <v>66</v>
      </c>
      <c r="C44" s="27" t="s">
        <v>133</v>
      </c>
      <c r="D44" s="27" t="s">
        <v>134</v>
      </c>
      <c r="E44" s="28">
        <v>2020</v>
      </c>
      <c r="F44" s="9" t="s">
        <v>135</v>
      </c>
      <c r="G44" s="8" t="s">
        <v>136</v>
      </c>
      <c r="H44" s="51"/>
      <c r="I44" s="29"/>
      <c r="J44" s="27" t="s">
        <v>71</v>
      </c>
      <c r="K44" s="27" t="s">
        <v>71</v>
      </c>
      <c r="L44" s="27" t="s">
        <v>71</v>
      </c>
      <c r="M44" s="27" t="s">
        <v>71</v>
      </c>
      <c r="N44" s="27"/>
      <c r="O44" s="27"/>
      <c r="P44" s="27"/>
      <c r="Q44" s="27"/>
      <c r="R44" s="27"/>
      <c r="S44" s="27"/>
      <c r="T44" s="27"/>
      <c r="U44" s="27"/>
      <c r="V44" s="27"/>
      <c r="W44" s="27"/>
      <c r="X44" s="27" t="s">
        <v>71</v>
      </c>
      <c r="Y44" s="27"/>
      <c r="Z44" s="27"/>
      <c r="AA44" s="27"/>
      <c r="AB44" s="27"/>
      <c r="AC44" s="27"/>
      <c r="AD44" s="27"/>
      <c r="AE44" s="27"/>
      <c r="AF44" s="27"/>
      <c r="AG44" s="27"/>
      <c r="AH44" s="27"/>
      <c r="AI44" s="27"/>
      <c r="AJ44" s="27"/>
      <c r="AK44" s="27"/>
      <c r="AL44" s="27"/>
      <c r="AM44" s="30"/>
      <c r="AN44" s="29" t="s">
        <v>71</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71</v>
      </c>
      <c r="BS44" s="27"/>
      <c r="BT44" s="27"/>
      <c r="BU44" s="27" t="s">
        <v>71</v>
      </c>
      <c r="BV44" s="27"/>
      <c r="BW44" s="27"/>
    </row>
    <row r="45" spans="1:75" s="5" customFormat="1" ht="21" customHeight="1" thickBot="1" x14ac:dyDescent="0.3">
      <c r="A45" s="23">
        <v>17</v>
      </c>
      <c r="B45" s="24" t="s">
        <v>66</v>
      </c>
      <c r="C45" s="24" t="s">
        <v>137</v>
      </c>
      <c r="D45" s="24" t="s">
        <v>75</v>
      </c>
      <c r="E45" s="23">
        <v>2020</v>
      </c>
      <c r="F45" s="6" t="s">
        <v>138</v>
      </c>
      <c r="G45" s="7" t="s">
        <v>139</v>
      </c>
      <c r="H45" s="50" t="s">
        <v>279</v>
      </c>
      <c r="I45" s="25" t="s">
        <v>71</v>
      </c>
      <c r="J45" s="24"/>
      <c r="K45" s="24" t="s">
        <v>71</v>
      </c>
      <c r="L45" s="24"/>
      <c r="M45" s="24"/>
      <c r="N45" s="24" t="s">
        <v>71</v>
      </c>
      <c r="O45" s="24"/>
      <c r="P45" s="24"/>
      <c r="Q45" s="24"/>
      <c r="R45" s="24"/>
      <c r="S45" s="24"/>
      <c r="T45" s="24"/>
      <c r="U45" s="24" t="s">
        <v>71</v>
      </c>
      <c r="V45" s="24"/>
      <c r="W45" s="24" t="s">
        <v>71</v>
      </c>
      <c r="X45" s="24" t="s">
        <v>71</v>
      </c>
      <c r="Y45" s="24"/>
      <c r="Z45" s="24"/>
      <c r="AA45" s="24"/>
      <c r="AB45" s="24"/>
      <c r="AC45" s="24"/>
      <c r="AD45" s="24"/>
      <c r="AE45" s="24"/>
      <c r="AF45" s="24"/>
      <c r="AG45" s="24"/>
      <c r="AH45" s="24" t="s">
        <v>71</v>
      </c>
      <c r="AI45" s="24"/>
      <c r="AJ45" s="24"/>
      <c r="AK45" s="24"/>
      <c r="AL45" s="24"/>
      <c r="AM45" s="26"/>
      <c r="AN45" s="25" t="s">
        <v>71</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71</v>
      </c>
      <c r="BT45" s="24"/>
      <c r="BU45" s="24"/>
      <c r="BV45" s="24"/>
      <c r="BW45" s="24"/>
    </row>
    <row r="46" spans="1:75" s="31" customFormat="1" ht="21" customHeight="1" thickBot="1" x14ac:dyDescent="0.3">
      <c r="A46" s="27"/>
      <c r="B46" s="27" t="s">
        <v>66</v>
      </c>
      <c r="C46" s="27" t="s">
        <v>137</v>
      </c>
      <c r="D46" s="27" t="s">
        <v>75</v>
      </c>
      <c r="E46" s="28">
        <v>2020</v>
      </c>
      <c r="F46" s="9" t="s">
        <v>138</v>
      </c>
      <c r="G46" s="8" t="s">
        <v>139</v>
      </c>
      <c r="H46" s="51"/>
      <c r="I46" s="32" t="s">
        <v>71</v>
      </c>
      <c r="J46" s="27"/>
      <c r="K46" s="27" t="s">
        <v>71</v>
      </c>
      <c r="L46" s="27"/>
      <c r="M46" s="27"/>
      <c r="N46" s="27" t="s">
        <v>71</v>
      </c>
      <c r="O46" s="27"/>
      <c r="P46" s="27"/>
      <c r="Q46" s="27"/>
      <c r="R46" s="27"/>
      <c r="S46" s="27"/>
      <c r="T46" s="27"/>
      <c r="U46" s="27" t="s">
        <v>71</v>
      </c>
      <c r="V46" s="27"/>
      <c r="W46" s="27" t="s">
        <v>71</v>
      </c>
      <c r="X46" s="27" t="s">
        <v>71</v>
      </c>
      <c r="Y46" s="27"/>
      <c r="Z46" s="27"/>
      <c r="AA46" s="27"/>
      <c r="AB46" s="27"/>
      <c r="AC46" s="27"/>
      <c r="AD46" s="27"/>
      <c r="AE46" s="27"/>
      <c r="AF46" s="27"/>
      <c r="AG46" s="27"/>
      <c r="AH46" s="27" t="s">
        <v>71</v>
      </c>
      <c r="AI46" s="27"/>
      <c r="AJ46" s="27"/>
      <c r="AK46" s="27"/>
      <c r="AL46" s="27"/>
      <c r="AM46" s="30"/>
      <c r="AN46" s="29" t="s">
        <v>71</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71</v>
      </c>
      <c r="BT46" s="27"/>
      <c r="BU46" s="27"/>
      <c r="BV46" s="27"/>
      <c r="BW46" s="27"/>
    </row>
    <row r="47" spans="1:75" s="5" customFormat="1" ht="21" customHeight="1" thickBot="1" x14ac:dyDescent="0.3">
      <c r="A47" s="23">
        <v>18</v>
      </c>
      <c r="B47" s="24" t="s">
        <v>66</v>
      </c>
      <c r="C47" s="24" t="s">
        <v>187</v>
      </c>
      <c r="D47" s="24" t="s">
        <v>188</v>
      </c>
      <c r="E47" s="23">
        <v>2022</v>
      </c>
      <c r="F47" s="6" t="s">
        <v>189</v>
      </c>
      <c r="G47" s="7" t="s">
        <v>190</v>
      </c>
      <c r="H47" s="50" t="s">
        <v>288</v>
      </c>
      <c r="I47" s="25" t="s">
        <v>71</v>
      </c>
      <c r="J47" s="24"/>
      <c r="K47" s="24" t="s">
        <v>71</v>
      </c>
      <c r="L47" s="24" t="s">
        <v>71</v>
      </c>
      <c r="M47" s="24"/>
      <c r="N47" s="24" t="s">
        <v>71</v>
      </c>
      <c r="O47" s="24"/>
      <c r="P47" s="24"/>
      <c r="Q47" s="24" t="s">
        <v>71</v>
      </c>
      <c r="R47" s="24"/>
      <c r="S47" s="24"/>
      <c r="T47" s="24"/>
      <c r="U47" s="24" t="s">
        <v>71</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71</v>
      </c>
      <c r="BP47" s="25" t="s">
        <v>71</v>
      </c>
      <c r="BQ47" s="24"/>
      <c r="BR47" s="24"/>
      <c r="BS47" s="24"/>
      <c r="BT47" s="24"/>
      <c r="BU47" s="24"/>
      <c r="BV47" s="24"/>
      <c r="BW47" s="24"/>
    </row>
    <row r="48" spans="1:75" s="31" customFormat="1" ht="21" customHeight="1" thickBot="1" x14ac:dyDescent="0.3">
      <c r="A48" s="33"/>
      <c r="B48" s="33" t="s">
        <v>66</v>
      </c>
      <c r="C48" s="33" t="s">
        <v>187</v>
      </c>
      <c r="D48" s="33" t="s">
        <v>188</v>
      </c>
      <c r="E48" s="34">
        <v>2022</v>
      </c>
      <c r="F48" s="10" t="s">
        <v>189</v>
      </c>
      <c r="G48" s="11" t="s">
        <v>190</v>
      </c>
      <c r="H48" s="52"/>
      <c r="I48" s="35" t="s">
        <v>71</v>
      </c>
      <c r="J48" s="33"/>
      <c r="K48" s="33" t="s">
        <v>71</v>
      </c>
      <c r="L48" s="33" t="s">
        <v>71</v>
      </c>
      <c r="M48" s="33"/>
      <c r="N48" s="33" t="s">
        <v>71</v>
      </c>
      <c r="O48" s="33"/>
      <c r="P48" s="33"/>
      <c r="Q48" s="33" t="s">
        <v>71</v>
      </c>
      <c r="R48" s="33"/>
      <c r="S48" s="33"/>
      <c r="T48" s="33"/>
      <c r="U48" s="33" t="s">
        <v>71</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71</v>
      </c>
      <c r="BP48" s="37" t="s">
        <v>71</v>
      </c>
      <c r="BQ48" s="33"/>
      <c r="BR48" s="33"/>
      <c r="BS48" s="33"/>
      <c r="BT48" s="33"/>
      <c r="BU48" s="33"/>
      <c r="BV48" s="33"/>
      <c r="BW48" s="33"/>
    </row>
    <row r="49" spans="1:75" s="5" customFormat="1" ht="21" customHeight="1" thickBot="1" x14ac:dyDescent="0.3">
      <c r="A49" s="23">
        <v>1</v>
      </c>
      <c r="B49" s="24" t="s">
        <v>140</v>
      </c>
      <c r="C49" s="24" t="s">
        <v>141</v>
      </c>
      <c r="D49" s="24" t="s">
        <v>142</v>
      </c>
      <c r="E49" s="23">
        <v>2021</v>
      </c>
      <c r="F49" s="56" t="s">
        <v>143</v>
      </c>
      <c r="G49" s="55" t="s">
        <v>144</v>
      </c>
      <c r="H49" s="26" t="s">
        <v>311</v>
      </c>
      <c r="I49" s="25" t="s">
        <v>71</v>
      </c>
      <c r="J49" s="24" t="s">
        <v>71</v>
      </c>
      <c r="K49" s="24"/>
      <c r="L49" s="24"/>
      <c r="M49" s="24"/>
      <c r="N49" s="24"/>
      <c r="O49" s="24"/>
      <c r="P49" s="24" t="s">
        <v>71</v>
      </c>
      <c r="Q49" s="24"/>
      <c r="R49" s="24"/>
      <c r="S49" s="24"/>
      <c r="T49" s="24"/>
      <c r="U49" s="24" t="s">
        <v>71</v>
      </c>
      <c r="V49" s="24"/>
      <c r="W49" s="24" t="s">
        <v>71</v>
      </c>
      <c r="X49" s="24"/>
      <c r="Y49" s="24"/>
      <c r="Z49" s="24"/>
      <c r="AA49" s="24"/>
      <c r="AB49" s="24"/>
      <c r="AC49" s="24"/>
      <c r="AD49" s="24"/>
      <c r="AE49" s="24"/>
      <c r="AF49" s="24"/>
      <c r="AG49" s="24"/>
      <c r="AH49" s="24"/>
      <c r="AI49" s="24"/>
      <c r="AJ49" s="24"/>
      <c r="AK49" s="24"/>
      <c r="AL49" s="24"/>
      <c r="AM49" s="26"/>
      <c r="AN49" s="25" t="s">
        <v>71</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71</v>
      </c>
      <c r="BT49" s="24"/>
      <c r="BU49" s="24"/>
      <c r="BV49" s="24"/>
      <c r="BW49" s="24"/>
    </row>
    <row r="50" spans="1:75" s="31" customFormat="1" ht="21" customHeight="1" thickBot="1" x14ac:dyDescent="0.3">
      <c r="A50" s="27"/>
      <c r="B50" s="27" t="s">
        <v>140</v>
      </c>
      <c r="C50" s="27" t="s">
        <v>141</v>
      </c>
      <c r="D50" s="27" t="s">
        <v>142</v>
      </c>
      <c r="E50" s="28">
        <v>2021</v>
      </c>
      <c r="F50" s="40" t="s">
        <v>143</v>
      </c>
      <c r="G50" s="41" t="s">
        <v>144</v>
      </c>
      <c r="H50" s="53"/>
      <c r="I50" s="29" t="s">
        <v>71</v>
      </c>
      <c r="J50" s="27" t="s">
        <v>71</v>
      </c>
      <c r="K50" s="27"/>
      <c r="L50" s="27"/>
      <c r="M50" s="27"/>
      <c r="N50" s="27"/>
      <c r="O50" s="27"/>
      <c r="P50" s="27" t="s">
        <v>71</v>
      </c>
      <c r="Q50" s="27"/>
      <c r="R50" s="27"/>
      <c r="S50" s="27"/>
      <c r="T50" s="27"/>
      <c r="U50" s="27" t="s">
        <v>71</v>
      </c>
      <c r="V50" s="27"/>
      <c r="W50" s="27" t="s">
        <v>71</v>
      </c>
      <c r="X50" s="27"/>
      <c r="Y50" s="27"/>
      <c r="Z50" s="27"/>
      <c r="AA50" s="27"/>
      <c r="AB50" s="27"/>
      <c r="AC50" s="27"/>
      <c r="AD50" s="27"/>
      <c r="AE50" s="27"/>
      <c r="AF50" s="27"/>
      <c r="AG50" s="27"/>
      <c r="AH50" s="27"/>
      <c r="AI50" s="27"/>
      <c r="AJ50" s="27"/>
      <c r="AK50" s="27"/>
      <c r="AL50" s="27"/>
      <c r="AM50" s="30"/>
      <c r="AN50" s="29" t="s">
        <v>71</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71</v>
      </c>
      <c r="BT50" s="27"/>
      <c r="BU50" s="27"/>
      <c r="BV50" s="27"/>
      <c r="BW50" s="27"/>
    </row>
    <row r="51" spans="1:75" s="5" customFormat="1" ht="21" customHeight="1" thickBot="1" x14ac:dyDescent="0.3">
      <c r="A51" s="23">
        <v>2</v>
      </c>
      <c r="B51" s="24" t="s">
        <v>140</v>
      </c>
      <c r="C51" s="24" t="s">
        <v>145</v>
      </c>
      <c r="D51" s="24" t="s">
        <v>146</v>
      </c>
      <c r="E51" s="23">
        <v>2022</v>
      </c>
      <c r="F51" s="38" t="s">
        <v>147</v>
      </c>
      <c r="G51" s="55" t="s">
        <v>148</v>
      </c>
      <c r="H51" s="26" t="s">
        <v>289</v>
      </c>
      <c r="I51" s="25"/>
      <c r="J51" s="24"/>
      <c r="K51" s="24"/>
      <c r="L51" s="24"/>
      <c r="M51" s="24"/>
      <c r="N51" s="24"/>
      <c r="O51" s="24"/>
      <c r="P51" s="24"/>
      <c r="Q51" s="24" t="s">
        <v>71</v>
      </c>
      <c r="R51" s="24"/>
      <c r="S51" s="24"/>
      <c r="T51" s="24"/>
      <c r="U51" s="24"/>
      <c r="V51" s="24"/>
      <c r="W51" s="24"/>
      <c r="X51" s="24"/>
      <c r="Y51" s="24"/>
      <c r="Z51" s="24"/>
      <c r="AA51" s="24"/>
      <c r="AB51" s="24"/>
      <c r="AC51" s="24"/>
      <c r="AD51" s="24" t="s">
        <v>71</v>
      </c>
      <c r="AE51" s="24"/>
      <c r="AF51" s="24"/>
      <c r="AG51" s="24" t="s">
        <v>71</v>
      </c>
      <c r="AH51" s="24"/>
      <c r="AI51" s="24"/>
      <c r="AJ51" s="24"/>
      <c r="AK51" s="24"/>
      <c r="AL51" s="24" t="s">
        <v>71</v>
      </c>
      <c r="AM51" s="26"/>
      <c r="AN51" s="25"/>
      <c r="AO51" s="24"/>
      <c r="AP51" s="24"/>
      <c r="AQ51" s="24"/>
      <c r="AR51" s="24"/>
      <c r="AS51" s="24"/>
      <c r="AT51" s="24"/>
      <c r="AU51" s="24"/>
      <c r="AV51" s="24"/>
      <c r="AW51" s="24"/>
      <c r="AX51" s="24" t="s">
        <v>71</v>
      </c>
      <c r="AY51" s="24" t="s">
        <v>71</v>
      </c>
      <c r="AZ51" s="24"/>
      <c r="BA51" s="24"/>
      <c r="BB51" s="24"/>
      <c r="BC51" s="24"/>
      <c r="BD51" s="24"/>
      <c r="BE51" s="24"/>
      <c r="BF51" s="24"/>
      <c r="BG51" s="24"/>
      <c r="BH51" s="24"/>
      <c r="BI51" s="24"/>
      <c r="BJ51" s="24"/>
      <c r="BK51" s="24"/>
      <c r="BL51" s="24"/>
      <c r="BM51" s="24"/>
      <c r="BN51" s="48"/>
      <c r="BO51" s="26"/>
      <c r="BP51" s="25" t="s">
        <v>71</v>
      </c>
      <c r="BQ51" s="24" t="s">
        <v>71</v>
      </c>
      <c r="BR51" s="24"/>
      <c r="BS51" s="24"/>
      <c r="BT51" s="24"/>
      <c r="BU51" s="24"/>
      <c r="BV51" s="24"/>
      <c r="BW51" s="24"/>
    </row>
    <row r="52" spans="1:75" s="31" customFormat="1" ht="21" customHeight="1" thickBot="1" x14ac:dyDescent="0.3">
      <c r="A52" s="27"/>
      <c r="B52" s="27" t="s">
        <v>140</v>
      </c>
      <c r="C52" s="27" t="s">
        <v>145</v>
      </c>
      <c r="D52" s="27" t="s">
        <v>146</v>
      </c>
      <c r="E52" s="28">
        <v>2022</v>
      </c>
      <c r="F52" s="40" t="s">
        <v>147</v>
      </c>
      <c r="G52" s="41" t="s">
        <v>148</v>
      </c>
      <c r="H52" s="53"/>
      <c r="I52" s="29"/>
      <c r="J52" s="27"/>
      <c r="K52" s="27"/>
      <c r="L52" s="27"/>
      <c r="M52" s="27"/>
      <c r="N52" s="27"/>
      <c r="O52" s="27"/>
      <c r="P52" s="27"/>
      <c r="Q52" s="27" t="s">
        <v>71</v>
      </c>
      <c r="R52" s="27"/>
      <c r="S52" s="27"/>
      <c r="T52" s="27"/>
      <c r="U52" s="27"/>
      <c r="V52" s="27"/>
      <c r="W52" s="27"/>
      <c r="X52" s="27"/>
      <c r="Y52" s="27"/>
      <c r="Z52" s="27"/>
      <c r="AA52" s="27"/>
      <c r="AB52" s="27"/>
      <c r="AC52" s="27"/>
      <c r="AD52" s="27" t="s">
        <v>71</v>
      </c>
      <c r="AE52" s="27"/>
      <c r="AF52" s="27"/>
      <c r="AG52" s="27" t="s">
        <v>71</v>
      </c>
      <c r="AH52" s="27"/>
      <c r="AI52" s="27"/>
      <c r="AJ52" s="27"/>
      <c r="AK52" s="27"/>
      <c r="AL52" s="27" t="s">
        <v>71</v>
      </c>
      <c r="AM52" s="30"/>
      <c r="AN52" s="29"/>
      <c r="AO52" s="27"/>
      <c r="AP52" s="27"/>
      <c r="AQ52" s="27"/>
      <c r="AR52" s="27"/>
      <c r="AS52" s="27"/>
      <c r="AT52" s="27"/>
      <c r="AU52" s="27"/>
      <c r="AV52" s="27"/>
      <c r="AW52" s="27"/>
      <c r="AX52" s="27" t="s">
        <v>71</v>
      </c>
      <c r="AY52" s="27" t="s">
        <v>71</v>
      </c>
      <c r="AZ52" s="27"/>
      <c r="BA52" s="27"/>
      <c r="BB52" s="27"/>
      <c r="BC52" s="27"/>
      <c r="BD52" s="27"/>
      <c r="BE52" s="27"/>
      <c r="BF52" s="27"/>
      <c r="BG52" s="27"/>
      <c r="BH52" s="27"/>
      <c r="BI52" s="27"/>
      <c r="BJ52" s="27"/>
      <c r="BK52" s="27"/>
      <c r="BL52" s="27"/>
      <c r="BM52" s="27"/>
      <c r="BN52" s="47"/>
      <c r="BO52" s="30"/>
      <c r="BP52" s="29" t="s">
        <v>71</v>
      </c>
      <c r="BQ52" s="27" t="s">
        <v>71</v>
      </c>
      <c r="BR52" s="27"/>
      <c r="BS52" s="27"/>
      <c r="BT52" s="27"/>
      <c r="BU52" s="27"/>
      <c r="BV52" s="27"/>
      <c r="BW52" s="27"/>
    </row>
    <row r="53" spans="1:75" s="5" customFormat="1" ht="21" customHeight="1" thickBot="1" x14ac:dyDescent="0.3">
      <c r="A53" s="23">
        <v>3</v>
      </c>
      <c r="B53" s="24" t="s">
        <v>140</v>
      </c>
      <c r="C53" s="24" t="s">
        <v>149</v>
      </c>
      <c r="D53" s="24" t="s">
        <v>150</v>
      </c>
      <c r="E53" s="23">
        <v>2019</v>
      </c>
      <c r="F53" s="38" t="s">
        <v>151</v>
      </c>
      <c r="G53" s="39" t="s">
        <v>152</v>
      </c>
      <c r="H53" s="26" t="s">
        <v>312</v>
      </c>
      <c r="I53" s="25"/>
      <c r="J53" s="24" t="s">
        <v>71</v>
      </c>
      <c r="K53" s="24"/>
      <c r="L53" s="24"/>
      <c r="M53" s="24"/>
      <c r="N53" s="24"/>
      <c r="O53" s="24"/>
      <c r="P53" s="24"/>
      <c r="Q53" s="24"/>
      <c r="R53" s="24" t="s">
        <v>71</v>
      </c>
      <c r="S53" s="24"/>
      <c r="T53" s="24"/>
      <c r="U53" s="24"/>
      <c r="V53" s="24"/>
      <c r="W53" s="24"/>
      <c r="X53" s="24"/>
      <c r="Y53" s="24"/>
      <c r="Z53" s="24"/>
      <c r="AA53" s="24"/>
      <c r="AB53" s="24"/>
      <c r="AC53" s="24"/>
      <c r="AD53" s="24"/>
      <c r="AE53" s="24"/>
      <c r="AF53" s="24"/>
      <c r="AG53" s="24"/>
      <c r="AH53" s="24"/>
      <c r="AI53" s="24"/>
      <c r="AJ53" s="24"/>
      <c r="AK53" s="24"/>
      <c r="AL53" s="24"/>
      <c r="AM53" s="26" t="s">
        <v>71</v>
      </c>
      <c r="AN53" s="25"/>
      <c r="AO53" s="24"/>
      <c r="AP53" s="24"/>
      <c r="AQ53" s="24"/>
      <c r="AR53" s="24"/>
      <c r="AS53" s="24"/>
      <c r="AT53" s="24"/>
      <c r="AU53" s="24"/>
      <c r="AV53" s="24"/>
      <c r="AW53" s="24" t="s">
        <v>71</v>
      </c>
      <c r="AX53" s="24"/>
      <c r="AY53" s="24"/>
      <c r="AZ53" s="24"/>
      <c r="BA53" s="24"/>
      <c r="BB53" s="24"/>
      <c r="BC53" s="24"/>
      <c r="BD53" s="24"/>
      <c r="BE53" s="24"/>
      <c r="BF53" s="24"/>
      <c r="BG53" s="24"/>
      <c r="BH53" s="24"/>
      <c r="BI53" s="24"/>
      <c r="BJ53" s="24"/>
      <c r="BK53" s="24"/>
      <c r="BL53" s="24"/>
      <c r="BM53" s="24"/>
      <c r="BN53" s="48"/>
      <c r="BO53" s="26"/>
      <c r="BP53" s="25" t="s">
        <v>71</v>
      </c>
      <c r="BQ53" s="24"/>
      <c r="BR53" s="24"/>
      <c r="BS53" s="24"/>
      <c r="BT53" s="24"/>
      <c r="BU53" s="24"/>
      <c r="BV53" s="24"/>
      <c r="BW53" s="24"/>
    </row>
    <row r="54" spans="1:75" s="31" customFormat="1" ht="21" customHeight="1" thickBot="1" x14ac:dyDescent="0.3">
      <c r="A54" s="27"/>
      <c r="B54" s="27" t="s">
        <v>140</v>
      </c>
      <c r="C54" s="27" t="s">
        <v>149</v>
      </c>
      <c r="D54" s="27" t="s">
        <v>150</v>
      </c>
      <c r="E54" s="28">
        <v>2019</v>
      </c>
      <c r="F54" s="40" t="s">
        <v>151</v>
      </c>
      <c r="G54" s="41" t="s">
        <v>152</v>
      </c>
      <c r="H54" s="53"/>
      <c r="I54" s="29"/>
      <c r="J54" s="27" t="s">
        <v>71</v>
      </c>
      <c r="K54" s="27"/>
      <c r="L54" s="27"/>
      <c r="M54" s="27"/>
      <c r="N54" s="27"/>
      <c r="O54" s="27"/>
      <c r="P54" s="27"/>
      <c r="Q54" s="27"/>
      <c r="R54" s="27" t="s">
        <v>71</v>
      </c>
      <c r="S54" s="27"/>
      <c r="T54" s="27"/>
      <c r="U54" s="27"/>
      <c r="V54" s="27"/>
      <c r="W54" s="27"/>
      <c r="X54" s="27"/>
      <c r="Y54" s="27"/>
      <c r="Z54" s="27"/>
      <c r="AA54" s="27"/>
      <c r="AB54" s="27"/>
      <c r="AC54" s="27"/>
      <c r="AD54" s="27"/>
      <c r="AE54" s="27"/>
      <c r="AF54" s="27"/>
      <c r="AG54" s="27"/>
      <c r="AH54" s="27"/>
      <c r="AI54" s="27"/>
      <c r="AJ54" s="27"/>
      <c r="AK54" s="27"/>
      <c r="AL54" s="27"/>
      <c r="AM54" s="30" t="s">
        <v>71</v>
      </c>
      <c r="AN54" s="29"/>
      <c r="AO54" s="27"/>
      <c r="AP54" s="27"/>
      <c r="AQ54" s="27"/>
      <c r="AR54" s="27"/>
      <c r="AS54" s="27"/>
      <c r="AT54" s="27"/>
      <c r="AU54" s="27"/>
      <c r="AV54" s="27"/>
      <c r="AW54" s="27" t="s">
        <v>71</v>
      </c>
      <c r="AX54" s="27"/>
      <c r="AY54" s="27"/>
      <c r="AZ54" s="27"/>
      <c r="BA54" s="27"/>
      <c r="BB54" s="27"/>
      <c r="BC54" s="27"/>
      <c r="BD54" s="27"/>
      <c r="BE54" s="27"/>
      <c r="BF54" s="27"/>
      <c r="BG54" s="27"/>
      <c r="BH54" s="27"/>
      <c r="BI54" s="27"/>
      <c r="BJ54" s="27"/>
      <c r="BK54" s="27"/>
      <c r="BL54" s="27"/>
      <c r="BM54" s="27"/>
      <c r="BN54" s="47"/>
      <c r="BO54" s="30"/>
      <c r="BP54" s="29" t="s">
        <v>71</v>
      </c>
      <c r="BQ54" s="27"/>
      <c r="BR54" s="27"/>
      <c r="BS54" s="27"/>
      <c r="BT54" s="27"/>
      <c r="BU54" s="27"/>
      <c r="BV54" s="27"/>
      <c r="BW54" s="27"/>
    </row>
    <row r="55" spans="1:75" s="5" customFormat="1" ht="21" customHeight="1" thickBot="1" x14ac:dyDescent="0.3">
      <c r="A55" s="23">
        <v>4</v>
      </c>
      <c r="B55" s="24" t="s">
        <v>140</v>
      </c>
      <c r="C55" s="24" t="s">
        <v>153</v>
      </c>
      <c r="D55" s="24" t="s">
        <v>154</v>
      </c>
      <c r="E55" s="23">
        <v>2019</v>
      </c>
      <c r="F55" s="38" t="s">
        <v>155</v>
      </c>
      <c r="G55" s="39" t="s">
        <v>156</v>
      </c>
      <c r="H55" s="26" t="s">
        <v>313</v>
      </c>
      <c r="I55" s="25"/>
      <c r="J55" s="24" t="s">
        <v>71</v>
      </c>
      <c r="K55" s="24"/>
      <c r="L55" s="24"/>
      <c r="M55" s="24"/>
      <c r="N55" s="24"/>
      <c r="O55" s="24"/>
      <c r="P55" s="24" t="s">
        <v>71</v>
      </c>
      <c r="Q55" s="24" t="s">
        <v>71</v>
      </c>
      <c r="R55" s="24"/>
      <c r="S55" s="24" t="s">
        <v>71</v>
      </c>
      <c r="T55" s="24"/>
      <c r="U55" s="24"/>
      <c r="V55" s="24"/>
      <c r="W55" s="24"/>
      <c r="X55" s="24"/>
      <c r="Y55" s="24"/>
      <c r="Z55" s="24"/>
      <c r="AA55" s="24"/>
      <c r="AB55" s="24"/>
      <c r="AC55" s="24"/>
      <c r="AD55" s="24"/>
      <c r="AE55" s="24"/>
      <c r="AF55" s="24"/>
      <c r="AG55" s="24" t="s">
        <v>71</v>
      </c>
      <c r="AH55" s="24"/>
      <c r="AI55" s="24"/>
      <c r="AJ55" s="24"/>
      <c r="AK55" s="24" t="s">
        <v>71</v>
      </c>
      <c r="AL55" s="24" t="s">
        <v>71</v>
      </c>
      <c r="AM55" s="26"/>
      <c r="AN55" s="25"/>
      <c r="AO55" s="24"/>
      <c r="AP55" s="24"/>
      <c r="AQ55" s="24"/>
      <c r="AR55" s="24"/>
      <c r="AS55" s="24"/>
      <c r="AT55" s="24"/>
      <c r="AU55" s="24"/>
      <c r="AV55" s="24"/>
      <c r="AW55" s="24" t="s">
        <v>71</v>
      </c>
      <c r="AX55" s="24"/>
      <c r="AY55" s="24"/>
      <c r="AZ55" s="24"/>
      <c r="BA55" s="24"/>
      <c r="BB55" s="24"/>
      <c r="BC55" s="24"/>
      <c r="BD55" s="24"/>
      <c r="BE55" s="24"/>
      <c r="BF55" s="24"/>
      <c r="BG55" s="24"/>
      <c r="BH55" s="24"/>
      <c r="BI55" s="24"/>
      <c r="BJ55" s="24"/>
      <c r="BK55" s="24"/>
      <c r="BL55" s="24"/>
      <c r="BM55" s="24"/>
      <c r="BN55" s="48"/>
      <c r="BO55" s="26"/>
      <c r="BP55" s="25" t="s">
        <v>71</v>
      </c>
      <c r="BQ55" s="24" t="s">
        <v>71</v>
      </c>
      <c r="BR55" s="24"/>
      <c r="BS55" s="24"/>
      <c r="BT55" s="24"/>
      <c r="BU55" s="24"/>
      <c r="BV55" s="24"/>
      <c r="BW55" s="24"/>
    </row>
    <row r="56" spans="1:75" s="31" customFormat="1" ht="21" customHeight="1" thickBot="1" x14ac:dyDescent="0.3">
      <c r="A56" s="27"/>
      <c r="B56" s="27" t="s">
        <v>140</v>
      </c>
      <c r="C56" s="27" t="s">
        <v>153</v>
      </c>
      <c r="D56" s="27" t="s">
        <v>154</v>
      </c>
      <c r="E56" s="28">
        <v>2019</v>
      </c>
      <c r="F56" s="40" t="s">
        <v>155</v>
      </c>
      <c r="G56" s="41" t="s">
        <v>156</v>
      </c>
      <c r="H56" s="53"/>
      <c r="I56" s="29"/>
      <c r="J56" s="27" t="s">
        <v>71</v>
      </c>
      <c r="K56" s="27"/>
      <c r="L56" s="27"/>
      <c r="M56" s="27"/>
      <c r="N56" s="27"/>
      <c r="O56" s="27"/>
      <c r="P56" s="27" t="s">
        <v>71</v>
      </c>
      <c r="Q56" s="27" t="s">
        <v>71</v>
      </c>
      <c r="R56" s="27"/>
      <c r="S56" s="27" t="s">
        <v>71</v>
      </c>
      <c r="T56" s="27"/>
      <c r="U56" s="27"/>
      <c r="V56" s="27"/>
      <c r="W56" s="27"/>
      <c r="X56" s="27"/>
      <c r="Y56" s="27"/>
      <c r="Z56" s="27"/>
      <c r="AA56" s="27"/>
      <c r="AB56" s="27"/>
      <c r="AC56" s="27"/>
      <c r="AD56" s="27"/>
      <c r="AE56" s="27"/>
      <c r="AF56" s="27"/>
      <c r="AG56" s="27" t="s">
        <v>71</v>
      </c>
      <c r="AH56" s="27"/>
      <c r="AI56" s="27"/>
      <c r="AJ56" s="27"/>
      <c r="AK56" s="27" t="s">
        <v>71</v>
      </c>
      <c r="AL56" s="27" t="s">
        <v>71</v>
      </c>
      <c r="AM56" s="30"/>
      <c r="AN56" s="29"/>
      <c r="AO56" s="27"/>
      <c r="AP56" s="27"/>
      <c r="AQ56" s="27"/>
      <c r="AR56" s="27"/>
      <c r="AS56" s="27"/>
      <c r="AT56" s="27"/>
      <c r="AU56" s="27"/>
      <c r="AV56" s="27"/>
      <c r="AW56" s="27" t="s">
        <v>71</v>
      </c>
      <c r="AX56" s="27"/>
      <c r="AY56" s="27"/>
      <c r="AZ56" s="27"/>
      <c r="BA56" s="27"/>
      <c r="BB56" s="27"/>
      <c r="BC56" s="27"/>
      <c r="BD56" s="27"/>
      <c r="BE56" s="27"/>
      <c r="BF56" s="27"/>
      <c r="BG56" s="27"/>
      <c r="BH56" s="27"/>
      <c r="BI56" s="27"/>
      <c r="BJ56" s="27"/>
      <c r="BK56" s="27"/>
      <c r="BL56" s="27"/>
      <c r="BM56" s="27"/>
      <c r="BN56" s="47"/>
      <c r="BO56" s="30"/>
      <c r="BP56" s="29" t="s">
        <v>71</v>
      </c>
      <c r="BQ56" s="27" t="s">
        <v>71</v>
      </c>
      <c r="BR56" s="27"/>
      <c r="BS56" s="27"/>
      <c r="BT56" s="27"/>
      <c r="BU56" s="27"/>
      <c r="BV56" s="27"/>
      <c r="BW56" s="27"/>
    </row>
    <row r="57" spans="1:75" s="5" customFormat="1" ht="21" customHeight="1" thickBot="1" x14ac:dyDescent="0.3">
      <c r="A57" s="23">
        <v>5</v>
      </c>
      <c r="B57" s="24" t="s">
        <v>140</v>
      </c>
      <c r="C57" s="24" t="s">
        <v>157</v>
      </c>
      <c r="D57" s="24" t="s">
        <v>158</v>
      </c>
      <c r="E57" s="23">
        <v>2018</v>
      </c>
      <c r="F57" s="38" t="s">
        <v>159</v>
      </c>
      <c r="G57" s="39" t="s">
        <v>160</v>
      </c>
      <c r="H57" s="26" t="s">
        <v>290</v>
      </c>
      <c r="I57" s="25"/>
      <c r="J57" s="24" t="s">
        <v>71</v>
      </c>
      <c r="K57" s="24"/>
      <c r="L57" s="24"/>
      <c r="M57" s="24"/>
      <c r="N57" s="24"/>
      <c r="O57" s="24"/>
      <c r="P57" s="24"/>
      <c r="Q57" s="24" t="s">
        <v>71</v>
      </c>
      <c r="R57" s="24"/>
      <c r="S57" s="24"/>
      <c r="T57" s="24"/>
      <c r="U57" s="24"/>
      <c r="V57" s="24"/>
      <c r="W57" s="24"/>
      <c r="X57" s="24"/>
      <c r="Y57" s="24" t="s">
        <v>71</v>
      </c>
      <c r="Z57" s="24" t="s">
        <v>71</v>
      </c>
      <c r="AA57" s="24" t="s">
        <v>71</v>
      </c>
      <c r="AB57" s="24" t="s">
        <v>71</v>
      </c>
      <c r="AC57" s="24" t="s">
        <v>71</v>
      </c>
      <c r="AD57" s="24"/>
      <c r="AE57" s="24" t="s">
        <v>71</v>
      </c>
      <c r="AF57" s="24" t="s">
        <v>71</v>
      </c>
      <c r="AG57" s="24"/>
      <c r="AH57" s="24"/>
      <c r="AI57" s="24"/>
      <c r="AJ57" s="24"/>
      <c r="AK57" s="24" t="s">
        <v>71</v>
      </c>
      <c r="AL57" s="24" t="s">
        <v>71</v>
      </c>
      <c r="AM57" s="26"/>
      <c r="AN57" s="25"/>
      <c r="AO57" s="24"/>
      <c r="AP57" s="24"/>
      <c r="AQ57" s="24"/>
      <c r="AR57" s="24"/>
      <c r="AS57" s="24"/>
      <c r="AT57" s="24"/>
      <c r="AU57" s="24"/>
      <c r="AV57" s="24"/>
      <c r="AW57" s="24" t="s">
        <v>71</v>
      </c>
      <c r="AX57" s="24"/>
      <c r="AY57" s="24"/>
      <c r="AZ57" s="24"/>
      <c r="BA57" s="24"/>
      <c r="BB57" s="24"/>
      <c r="BC57" s="24"/>
      <c r="BD57" s="24"/>
      <c r="BE57" s="24"/>
      <c r="BF57" s="24"/>
      <c r="BG57" s="24"/>
      <c r="BH57" s="24"/>
      <c r="BI57" s="24"/>
      <c r="BJ57" s="24"/>
      <c r="BK57" s="24"/>
      <c r="BL57" s="24"/>
      <c r="BM57" s="24"/>
      <c r="BN57" s="48"/>
      <c r="BO57" s="26"/>
      <c r="BP57" s="25" t="s">
        <v>71</v>
      </c>
      <c r="BQ57" s="24"/>
      <c r="BR57" s="24"/>
      <c r="BS57" s="24"/>
      <c r="BT57" s="24"/>
      <c r="BU57" s="24"/>
      <c r="BV57" s="24"/>
      <c r="BW57" s="24"/>
    </row>
    <row r="58" spans="1:75" s="31" customFormat="1" ht="21" customHeight="1" thickBot="1" x14ac:dyDescent="0.3">
      <c r="A58" s="27"/>
      <c r="B58" s="27" t="s">
        <v>140</v>
      </c>
      <c r="C58" s="27" t="s">
        <v>157</v>
      </c>
      <c r="D58" s="27" t="s">
        <v>158</v>
      </c>
      <c r="E58" s="28">
        <v>2018</v>
      </c>
      <c r="F58" s="40" t="s">
        <v>159</v>
      </c>
      <c r="G58" s="41" t="s">
        <v>160</v>
      </c>
      <c r="H58" s="53"/>
      <c r="I58" s="29"/>
      <c r="J58" s="27" t="s">
        <v>71</v>
      </c>
      <c r="K58" s="27"/>
      <c r="L58" s="27"/>
      <c r="M58" s="27"/>
      <c r="N58" s="27"/>
      <c r="O58" s="27"/>
      <c r="P58" s="27"/>
      <c r="Q58" s="27" t="s">
        <v>71</v>
      </c>
      <c r="R58" s="27"/>
      <c r="S58" s="27"/>
      <c r="T58" s="27"/>
      <c r="U58" s="27"/>
      <c r="V58" s="27"/>
      <c r="W58" s="27"/>
      <c r="X58" s="27"/>
      <c r="Y58" s="27" t="s">
        <v>71</v>
      </c>
      <c r="Z58" s="27" t="s">
        <v>71</v>
      </c>
      <c r="AA58" s="27" t="s">
        <v>71</v>
      </c>
      <c r="AB58" s="27" t="s">
        <v>71</v>
      </c>
      <c r="AC58" s="27" t="s">
        <v>71</v>
      </c>
      <c r="AD58" s="27"/>
      <c r="AE58" s="27" t="s">
        <v>71</v>
      </c>
      <c r="AF58" s="27" t="s">
        <v>71</v>
      </c>
      <c r="AG58" s="27"/>
      <c r="AH58" s="27"/>
      <c r="AI58" s="27"/>
      <c r="AJ58" s="27"/>
      <c r="AK58" s="27" t="s">
        <v>71</v>
      </c>
      <c r="AL58" s="27" t="s">
        <v>71</v>
      </c>
      <c r="AM58" s="30"/>
      <c r="AN58" s="29"/>
      <c r="AO58" s="27"/>
      <c r="AP58" s="27"/>
      <c r="AQ58" s="27"/>
      <c r="AR58" s="27"/>
      <c r="AS58" s="27"/>
      <c r="AT58" s="27"/>
      <c r="AU58" s="27"/>
      <c r="AV58" s="27"/>
      <c r="AW58" s="27" t="s">
        <v>71</v>
      </c>
      <c r="AX58" s="27"/>
      <c r="AY58" s="27"/>
      <c r="AZ58" s="27"/>
      <c r="BA58" s="27"/>
      <c r="BB58" s="27"/>
      <c r="BC58" s="27"/>
      <c r="BD58" s="27"/>
      <c r="BE58" s="27"/>
      <c r="BF58" s="27"/>
      <c r="BG58" s="27"/>
      <c r="BH58" s="27"/>
      <c r="BI58" s="27"/>
      <c r="BJ58" s="27"/>
      <c r="BK58" s="27"/>
      <c r="BL58" s="27"/>
      <c r="BM58" s="27"/>
      <c r="BN58" s="47"/>
      <c r="BO58" s="30"/>
      <c r="BP58" s="29" t="s">
        <v>71</v>
      </c>
      <c r="BQ58" s="27"/>
      <c r="BR58" s="27"/>
      <c r="BS58" s="27"/>
      <c r="BT58" s="27"/>
      <c r="BU58" s="27"/>
      <c r="BV58" s="27"/>
      <c r="BW58" s="27"/>
    </row>
    <row r="59" spans="1:75" s="5" customFormat="1" ht="21" customHeight="1" thickBot="1" x14ac:dyDescent="0.3">
      <c r="A59" s="23">
        <v>6</v>
      </c>
      <c r="B59" s="24" t="s">
        <v>140</v>
      </c>
      <c r="C59" s="24" t="s">
        <v>161</v>
      </c>
      <c r="D59" s="24" t="s">
        <v>162</v>
      </c>
      <c r="E59" s="23">
        <v>2021</v>
      </c>
      <c r="F59" s="38" t="s">
        <v>163</v>
      </c>
      <c r="G59" s="39" t="s">
        <v>164</v>
      </c>
      <c r="H59" s="26" t="s">
        <v>314</v>
      </c>
      <c r="I59" s="25" t="s">
        <v>71</v>
      </c>
      <c r="J59" s="24" t="s">
        <v>71</v>
      </c>
      <c r="K59" s="24"/>
      <c r="L59" s="24"/>
      <c r="M59" s="24"/>
      <c r="N59" s="24"/>
      <c r="O59" s="24"/>
      <c r="P59" s="24" t="s">
        <v>71</v>
      </c>
      <c r="Q59" s="24"/>
      <c r="R59" s="24"/>
      <c r="S59" s="24"/>
      <c r="T59" s="24"/>
      <c r="U59" s="24" t="s">
        <v>71</v>
      </c>
      <c r="V59" s="24"/>
      <c r="W59" s="24" t="s">
        <v>71</v>
      </c>
      <c r="X59" s="24"/>
      <c r="Y59" s="24"/>
      <c r="Z59" s="24"/>
      <c r="AA59" s="24"/>
      <c r="AB59" s="24"/>
      <c r="AC59" s="24"/>
      <c r="AD59" s="24"/>
      <c r="AE59" s="24"/>
      <c r="AF59" s="24"/>
      <c r="AG59" s="24"/>
      <c r="AH59" s="24"/>
      <c r="AI59" s="24"/>
      <c r="AJ59" s="24"/>
      <c r="AK59" s="24"/>
      <c r="AL59" s="24"/>
      <c r="AM59" s="26"/>
      <c r="AN59" s="25"/>
      <c r="AO59" s="24"/>
      <c r="AP59" s="24"/>
      <c r="AQ59" s="24"/>
      <c r="AR59" s="24" t="s">
        <v>71</v>
      </c>
      <c r="AS59" s="24"/>
      <c r="AT59" s="24"/>
      <c r="AU59" s="24"/>
      <c r="AV59" s="24"/>
      <c r="AW59" s="24"/>
      <c r="AX59" s="24"/>
      <c r="AY59" s="24"/>
      <c r="AZ59" s="24" t="s">
        <v>71</v>
      </c>
      <c r="BA59" s="24"/>
      <c r="BB59" s="24"/>
      <c r="BC59" s="24"/>
      <c r="BD59" s="24"/>
      <c r="BE59" s="24"/>
      <c r="BF59" s="24"/>
      <c r="BG59" s="24"/>
      <c r="BH59" s="24"/>
      <c r="BI59" s="24"/>
      <c r="BJ59" s="24"/>
      <c r="BK59" s="24"/>
      <c r="BL59" s="24"/>
      <c r="BM59" s="24"/>
      <c r="BN59" s="48"/>
      <c r="BO59" s="26"/>
      <c r="BP59" s="25"/>
      <c r="BQ59" s="24"/>
      <c r="BR59" s="24"/>
      <c r="BS59" s="24" t="s">
        <v>71</v>
      </c>
      <c r="BT59" s="24" t="s">
        <v>71</v>
      </c>
      <c r="BU59" s="24"/>
      <c r="BV59" s="24"/>
      <c r="BW59" s="24"/>
    </row>
    <row r="60" spans="1:75" s="31" customFormat="1" ht="21" customHeight="1" thickBot="1" x14ac:dyDescent="0.3">
      <c r="A60" s="27"/>
      <c r="B60" s="27" t="s">
        <v>140</v>
      </c>
      <c r="C60" s="27" t="s">
        <v>161</v>
      </c>
      <c r="D60" s="27" t="s">
        <v>162</v>
      </c>
      <c r="E60" s="28">
        <v>2021</v>
      </c>
      <c r="F60" s="40" t="s">
        <v>163</v>
      </c>
      <c r="G60" s="41" t="s">
        <v>164</v>
      </c>
      <c r="H60" s="53"/>
      <c r="I60" s="29" t="s">
        <v>71</v>
      </c>
      <c r="J60" s="27" t="s">
        <v>71</v>
      </c>
      <c r="K60" s="27"/>
      <c r="L60" s="27"/>
      <c r="M60" s="27"/>
      <c r="N60" s="27"/>
      <c r="O60" s="27"/>
      <c r="P60" s="27" t="s">
        <v>71</v>
      </c>
      <c r="Q60" s="27"/>
      <c r="R60" s="27"/>
      <c r="S60" s="27"/>
      <c r="T60" s="27"/>
      <c r="U60" s="27" t="s">
        <v>71</v>
      </c>
      <c r="V60" s="27"/>
      <c r="W60" s="27" t="s">
        <v>71</v>
      </c>
      <c r="X60" s="27"/>
      <c r="Y60" s="27"/>
      <c r="Z60" s="27"/>
      <c r="AA60" s="27"/>
      <c r="AB60" s="27"/>
      <c r="AC60" s="27"/>
      <c r="AD60" s="27"/>
      <c r="AE60" s="27"/>
      <c r="AF60" s="27"/>
      <c r="AG60" s="27"/>
      <c r="AH60" s="27"/>
      <c r="AI60" s="27"/>
      <c r="AJ60" s="27"/>
      <c r="AK60" s="27"/>
      <c r="AL60" s="27"/>
      <c r="AM60" s="30"/>
      <c r="AN60" s="29"/>
      <c r="AO60" s="27"/>
      <c r="AP60" s="27"/>
      <c r="AQ60" s="27"/>
      <c r="AR60" s="27" t="s">
        <v>71</v>
      </c>
      <c r="AS60" s="27"/>
      <c r="AT60" s="27"/>
      <c r="AU60" s="27"/>
      <c r="AV60" s="27"/>
      <c r="AW60" s="27"/>
      <c r="AX60" s="27"/>
      <c r="AY60" s="27"/>
      <c r="AZ60" s="27" t="s">
        <v>71</v>
      </c>
      <c r="BA60" s="27"/>
      <c r="BB60" s="27"/>
      <c r="BC60" s="27"/>
      <c r="BD60" s="27"/>
      <c r="BE60" s="27"/>
      <c r="BF60" s="27"/>
      <c r="BG60" s="27"/>
      <c r="BH60" s="27"/>
      <c r="BI60" s="27"/>
      <c r="BJ60" s="27"/>
      <c r="BK60" s="27"/>
      <c r="BL60" s="27"/>
      <c r="BM60" s="27"/>
      <c r="BN60" s="47"/>
      <c r="BO60" s="30"/>
      <c r="BP60" s="29"/>
      <c r="BQ60" s="27"/>
      <c r="BR60" s="27"/>
      <c r="BS60" s="27" t="s">
        <v>71</v>
      </c>
      <c r="BT60" s="27" t="s">
        <v>71</v>
      </c>
      <c r="BU60" s="27"/>
      <c r="BV60" s="27"/>
      <c r="BW60" s="27"/>
    </row>
    <row r="61" spans="1:75" s="5" customFormat="1" ht="21" customHeight="1" thickBot="1" x14ac:dyDescent="0.3">
      <c r="A61" s="23">
        <v>7</v>
      </c>
      <c r="B61" s="24" t="s">
        <v>140</v>
      </c>
      <c r="C61" s="24" t="s">
        <v>165</v>
      </c>
      <c r="D61" s="24" t="s">
        <v>166</v>
      </c>
      <c r="E61" s="23">
        <v>2022</v>
      </c>
      <c r="F61" s="38" t="s">
        <v>167</v>
      </c>
      <c r="G61" s="55" t="s">
        <v>168</v>
      </c>
      <c r="H61" s="26" t="s">
        <v>289</v>
      </c>
      <c r="I61" s="25"/>
      <c r="J61" s="24"/>
      <c r="K61" s="24"/>
      <c r="L61" s="24"/>
      <c r="M61" s="24"/>
      <c r="N61" s="24"/>
      <c r="O61" s="24"/>
      <c r="P61" s="24"/>
      <c r="Q61" s="24" t="s">
        <v>71</v>
      </c>
      <c r="R61" s="24"/>
      <c r="S61" s="24"/>
      <c r="T61" s="24"/>
      <c r="U61" s="24"/>
      <c r="V61" s="24"/>
      <c r="W61" s="24"/>
      <c r="X61" s="24"/>
      <c r="Y61" s="24"/>
      <c r="Z61" s="24"/>
      <c r="AA61" s="24"/>
      <c r="AB61" s="24"/>
      <c r="AC61" s="24"/>
      <c r="AD61" s="24" t="s">
        <v>71</v>
      </c>
      <c r="AE61" s="24" t="s">
        <v>71</v>
      </c>
      <c r="AF61" s="24"/>
      <c r="AG61" s="24"/>
      <c r="AH61" s="24"/>
      <c r="AI61" s="24"/>
      <c r="AJ61" s="24"/>
      <c r="AK61" s="24"/>
      <c r="AL61" s="24" t="s">
        <v>71</v>
      </c>
      <c r="AM61" s="26"/>
      <c r="AN61" s="25"/>
      <c r="AO61" s="24"/>
      <c r="AP61" s="24"/>
      <c r="AQ61" s="24"/>
      <c r="AR61" s="24"/>
      <c r="AS61" s="24"/>
      <c r="AT61" s="24"/>
      <c r="AU61" s="24"/>
      <c r="AV61" s="24"/>
      <c r="AW61" s="24"/>
      <c r="AX61" s="24" t="s">
        <v>71</v>
      </c>
      <c r="AY61" s="24" t="s">
        <v>71</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140</v>
      </c>
      <c r="C62" s="27" t="s">
        <v>165</v>
      </c>
      <c r="D62" s="27" t="s">
        <v>166</v>
      </c>
      <c r="E62" s="28">
        <v>2022</v>
      </c>
      <c r="F62" s="40" t="s">
        <v>167</v>
      </c>
      <c r="G62" s="41" t="s">
        <v>168</v>
      </c>
      <c r="H62" s="53"/>
      <c r="I62" s="29"/>
      <c r="J62" s="27"/>
      <c r="K62" s="27"/>
      <c r="L62" s="27"/>
      <c r="M62" s="27"/>
      <c r="N62" s="27"/>
      <c r="O62" s="27"/>
      <c r="P62" s="27"/>
      <c r="Q62" s="27" t="s">
        <v>71</v>
      </c>
      <c r="R62" s="27"/>
      <c r="S62" s="27"/>
      <c r="T62" s="27"/>
      <c r="U62" s="27"/>
      <c r="V62" s="27"/>
      <c r="W62" s="27"/>
      <c r="X62" s="27"/>
      <c r="Y62" s="27"/>
      <c r="Z62" s="27"/>
      <c r="AA62" s="27"/>
      <c r="AB62" s="27"/>
      <c r="AC62" s="27"/>
      <c r="AD62" s="27" t="s">
        <v>71</v>
      </c>
      <c r="AE62" s="27" t="s">
        <v>71</v>
      </c>
      <c r="AF62" s="27"/>
      <c r="AG62" s="27"/>
      <c r="AH62" s="27"/>
      <c r="AI62" s="27"/>
      <c r="AJ62" s="27"/>
      <c r="AK62" s="27"/>
      <c r="AL62" s="27" t="s">
        <v>71</v>
      </c>
      <c r="AM62" s="30"/>
      <c r="AN62" s="29"/>
      <c r="AO62" s="27"/>
      <c r="AP62" s="27"/>
      <c r="AQ62" s="27"/>
      <c r="AR62" s="27"/>
      <c r="AS62" s="27"/>
      <c r="AT62" s="27"/>
      <c r="AU62" s="27"/>
      <c r="AV62" s="27"/>
      <c r="AW62" s="27"/>
      <c r="AX62" s="27" t="s">
        <v>71</v>
      </c>
      <c r="AY62" s="27" t="s">
        <v>71</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140</v>
      </c>
      <c r="C63" s="24" t="s">
        <v>169</v>
      </c>
      <c r="D63" s="24" t="s">
        <v>170</v>
      </c>
      <c r="E63" s="23">
        <v>2020</v>
      </c>
      <c r="F63" s="38" t="s">
        <v>171</v>
      </c>
      <c r="G63" s="39" t="s">
        <v>172</v>
      </c>
      <c r="H63" s="26" t="s">
        <v>317</v>
      </c>
      <c r="I63" s="25"/>
      <c r="J63" s="24" t="s">
        <v>71</v>
      </c>
      <c r="K63" s="24" t="s">
        <v>71</v>
      </c>
      <c r="L63" s="24"/>
      <c r="M63" s="24"/>
      <c r="N63" s="24"/>
      <c r="O63" s="24"/>
      <c r="P63" s="24" t="s">
        <v>71</v>
      </c>
      <c r="Q63" s="24"/>
      <c r="R63" s="24"/>
      <c r="S63" s="24"/>
      <c r="T63" s="24"/>
      <c r="U63" s="24" t="s">
        <v>71</v>
      </c>
      <c r="V63" s="24"/>
      <c r="W63" s="24"/>
      <c r="X63" s="24"/>
      <c r="Y63" s="24"/>
      <c r="Z63" s="24"/>
      <c r="AA63" s="24"/>
      <c r="AB63" s="24"/>
      <c r="AC63" s="24"/>
      <c r="AD63" s="24"/>
      <c r="AE63" s="24"/>
      <c r="AF63" s="24"/>
      <c r="AG63" s="24"/>
      <c r="AH63" s="24"/>
      <c r="AI63" s="24"/>
      <c r="AJ63" s="24"/>
      <c r="AK63" s="24"/>
      <c r="AL63" s="24"/>
      <c r="AM63" s="26"/>
      <c r="AN63" s="25"/>
      <c r="AO63" s="24"/>
      <c r="AP63" s="24" t="s">
        <v>71</v>
      </c>
      <c r="AQ63" s="24" t="s">
        <v>71</v>
      </c>
      <c r="AR63" s="24"/>
      <c r="AS63" s="24" t="s">
        <v>71</v>
      </c>
      <c r="AT63" s="24" t="s">
        <v>71</v>
      </c>
      <c r="AU63" s="24"/>
      <c r="AV63" s="24"/>
      <c r="AW63" s="24"/>
      <c r="AX63" s="24"/>
      <c r="AY63" s="24"/>
      <c r="AZ63" s="24"/>
      <c r="BA63" s="24"/>
      <c r="BB63" s="24"/>
      <c r="BC63" s="24"/>
      <c r="BD63" s="24"/>
      <c r="BE63" s="24"/>
      <c r="BF63" s="24"/>
      <c r="BG63" s="24"/>
      <c r="BH63" s="24"/>
      <c r="BI63" s="24"/>
      <c r="BJ63" s="24"/>
      <c r="BK63" s="24"/>
      <c r="BL63" s="24"/>
      <c r="BM63" s="24"/>
      <c r="BN63" s="48"/>
      <c r="BO63" s="26"/>
      <c r="BP63" s="25" t="s">
        <v>71</v>
      </c>
      <c r="BQ63" s="24" t="s">
        <v>71</v>
      </c>
      <c r="BR63" s="24"/>
      <c r="BS63" s="24"/>
      <c r="BT63" s="24"/>
      <c r="BU63" s="24"/>
      <c r="BV63" s="24"/>
      <c r="BW63" s="24"/>
    </row>
    <row r="64" spans="1:75" s="31" customFormat="1" ht="21" customHeight="1" thickBot="1" x14ac:dyDescent="0.3">
      <c r="A64" s="27"/>
      <c r="B64" s="27" t="s">
        <v>140</v>
      </c>
      <c r="C64" s="27" t="s">
        <v>169</v>
      </c>
      <c r="D64" s="27" t="s">
        <v>170</v>
      </c>
      <c r="E64" s="28">
        <v>2020</v>
      </c>
      <c r="F64" s="40" t="s">
        <v>171</v>
      </c>
      <c r="G64" s="41" t="s">
        <v>172</v>
      </c>
      <c r="H64" s="53"/>
      <c r="I64" s="29"/>
      <c r="J64" s="27" t="s">
        <v>71</v>
      </c>
      <c r="K64" s="27" t="s">
        <v>71</v>
      </c>
      <c r="L64" s="27"/>
      <c r="M64" s="27"/>
      <c r="N64" s="27"/>
      <c r="O64" s="27"/>
      <c r="P64" s="27" t="s">
        <v>71</v>
      </c>
      <c r="Q64" s="27"/>
      <c r="R64" s="27"/>
      <c r="S64" s="27"/>
      <c r="T64" s="27"/>
      <c r="U64" s="27" t="s">
        <v>71</v>
      </c>
      <c r="V64" s="27"/>
      <c r="W64" s="27"/>
      <c r="X64" s="27"/>
      <c r="Y64" s="27"/>
      <c r="Z64" s="27"/>
      <c r="AA64" s="27"/>
      <c r="AB64" s="27"/>
      <c r="AC64" s="27"/>
      <c r="AD64" s="27"/>
      <c r="AE64" s="27"/>
      <c r="AF64" s="27"/>
      <c r="AG64" s="27"/>
      <c r="AH64" s="27"/>
      <c r="AI64" s="27"/>
      <c r="AJ64" s="27"/>
      <c r="AK64" s="27"/>
      <c r="AL64" s="27"/>
      <c r="AM64" s="30"/>
      <c r="AN64" s="29"/>
      <c r="AO64" s="27"/>
      <c r="AP64" s="27" t="s">
        <v>71</v>
      </c>
      <c r="AQ64" s="27" t="s">
        <v>71</v>
      </c>
      <c r="AR64" s="27"/>
      <c r="AS64" s="27" t="s">
        <v>71</v>
      </c>
      <c r="AT64" s="27" t="s">
        <v>71</v>
      </c>
      <c r="AU64" s="27"/>
      <c r="AV64" s="27"/>
      <c r="AW64" s="27"/>
      <c r="AX64" s="27"/>
      <c r="AY64" s="27"/>
      <c r="AZ64" s="27"/>
      <c r="BA64" s="27"/>
      <c r="BB64" s="27"/>
      <c r="BC64" s="27"/>
      <c r="BD64" s="27"/>
      <c r="BE64" s="27"/>
      <c r="BF64" s="27"/>
      <c r="BG64" s="27"/>
      <c r="BH64" s="27"/>
      <c r="BI64" s="27"/>
      <c r="BJ64" s="27"/>
      <c r="BK64" s="27"/>
      <c r="BL64" s="27"/>
      <c r="BM64" s="27"/>
      <c r="BN64" s="47"/>
      <c r="BO64" s="30"/>
      <c r="BP64" s="29" t="s">
        <v>71</v>
      </c>
      <c r="BQ64" s="27" t="s">
        <v>71</v>
      </c>
      <c r="BR64" s="27"/>
      <c r="BS64" s="27"/>
      <c r="BT64" s="27"/>
      <c r="BU64" s="27"/>
      <c r="BV64" s="27"/>
      <c r="BW64" s="27"/>
    </row>
    <row r="65" spans="1:75" s="5" customFormat="1" ht="21" customHeight="1" thickBot="1" x14ac:dyDescent="0.3">
      <c r="A65" s="23">
        <v>9</v>
      </c>
      <c r="B65" s="24" t="s">
        <v>140</v>
      </c>
      <c r="C65" s="24" t="s">
        <v>173</v>
      </c>
      <c r="D65" s="24" t="s">
        <v>174</v>
      </c>
      <c r="E65" s="23">
        <v>2021</v>
      </c>
      <c r="F65" s="38" t="s">
        <v>175</v>
      </c>
      <c r="G65" s="55" t="s">
        <v>176</v>
      </c>
      <c r="H65" s="26" t="s">
        <v>291</v>
      </c>
      <c r="I65" s="25"/>
      <c r="J65" s="24" t="s">
        <v>71</v>
      </c>
      <c r="K65" s="24" t="s">
        <v>71</v>
      </c>
      <c r="L65" s="24"/>
      <c r="M65" s="24"/>
      <c r="N65" s="24"/>
      <c r="O65" s="24"/>
      <c r="P65" s="24" t="s">
        <v>71</v>
      </c>
      <c r="Q65" s="24"/>
      <c r="R65" s="24"/>
      <c r="S65" s="24"/>
      <c r="T65" s="24"/>
      <c r="U65" s="24" t="s">
        <v>71</v>
      </c>
      <c r="V65" s="24"/>
      <c r="W65" s="24"/>
      <c r="X65" s="24"/>
      <c r="Y65" s="24"/>
      <c r="Z65" s="24"/>
      <c r="AA65" s="24"/>
      <c r="AB65" s="24"/>
      <c r="AC65" s="24"/>
      <c r="AD65" s="24"/>
      <c r="AE65" s="24"/>
      <c r="AF65" s="24"/>
      <c r="AG65" s="24"/>
      <c r="AH65" s="24" t="s">
        <v>71</v>
      </c>
      <c r="AI65" s="24"/>
      <c r="AJ65" s="24"/>
      <c r="AK65" s="24"/>
      <c r="AL65" s="24"/>
      <c r="AM65" s="26"/>
      <c r="AN65" s="25"/>
      <c r="AO65" s="24"/>
      <c r="AP65" s="24"/>
      <c r="AQ65" s="24"/>
      <c r="AR65" s="24"/>
      <c r="AS65" s="24"/>
      <c r="AT65" s="24"/>
      <c r="AU65" s="24"/>
      <c r="AV65" s="24"/>
      <c r="AW65" s="24"/>
      <c r="AX65" s="24"/>
      <c r="AY65" s="24"/>
      <c r="AZ65" s="24"/>
      <c r="BA65" s="24" t="s">
        <v>71</v>
      </c>
      <c r="BB65" s="24"/>
      <c r="BC65" s="24"/>
      <c r="BD65" s="24"/>
      <c r="BE65" s="24"/>
      <c r="BF65" s="24"/>
      <c r="BG65" s="24"/>
      <c r="BH65" s="24"/>
      <c r="BI65" s="24"/>
      <c r="BJ65" s="24"/>
      <c r="BK65" s="24"/>
      <c r="BL65" s="24"/>
      <c r="BM65" s="24"/>
      <c r="BN65" s="48"/>
      <c r="BO65" s="26"/>
      <c r="BP65" s="25" t="s">
        <v>71</v>
      </c>
      <c r="BQ65" s="24"/>
      <c r="BR65" s="24"/>
      <c r="BS65" s="24"/>
      <c r="BT65" s="24"/>
      <c r="BU65" s="24"/>
      <c r="BV65" s="24"/>
      <c r="BW65" s="24"/>
    </row>
    <row r="66" spans="1:75" s="31" customFormat="1" ht="21" customHeight="1" thickBot="1" x14ac:dyDescent="0.3">
      <c r="A66" s="27"/>
      <c r="B66" s="27" t="s">
        <v>140</v>
      </c>
      <c r="C66" s="27" t="s">
        <v>173</v>
      </c>
      <c r="D66" s="27" t="s">
        <v>174</v>
      </c>
      <c r="E66" s="28">
        <v>2021</v>
      </c>
      <c r="F66" s="40" t="s">
        <v>175</v>
      </c>
      <c r="G66" s="41" t="s">
        <v>176</v>
      </c>
      <c r="H66" s="53"/>
      <c r="I66" s="29"/>
      <c r="J66" s="27" t="s">
        <v>71</v>
      </c>
      <c r="K66" s="27" t="s">
        <v>71</v>
      </c>
      <c r="L66" s="27"/>
      <c r="M66" s="27"/>
      <c r="N66" s="27"/>
      <c r="O66" s="27"/>
      <c r="P66" s="27" t="s">
        <v>71</v>
      </c>
      <c r="Q66" s="27"/>
      <c r="R66" s="27"/>
      <c r="S66" s="27"/>
      <c r="T66" s="27"/>
      <c r="U66" s="27" t="s">
        <v>71</v>
      </c>
      <c r="V66" s="27"/>
      <c r="W66" s="27"/>
      <c r="X66" s="27"/>
      <c r="Y66" s="27"/>
      <c r="Z66" s="27"/>
      <c r="AA66" s="27"/>
      <c r="AB66" s="27"/>
      <c r="AC66" s="27"/>
      <c r="AD66" s="27"/>
      <c r="AE66" s="27"/>
      <c r="AF66" s="27"/>
      <c r="AG66" s="27"/>
      <c r="AH66" s="27" t="s">
        <v>71</v>
      </c>
      <c r="AI66" s="27"/>
      <c r="AJ66" s="27"/>
      <c r="AK66" s="27"/>
      <c r="AL66" s="27"/>
      <c r="AM66" s="30"/>
      <c r="AN66" s="29"/>
      <c r="AO66" s="27"/>
      <c r="AP66" s="27"/>
      <c r="AQ66" s="27"/>
      <c r="AR66" s="27"/>
      <c r="AS66" s="27"/>
      <c r="AT66" s="27"/>
      <c r="AU66" s="27"/>
      <c r="AV66" s="27"/>
      <c r="AW66" s="27"/>
      <c r="AX66" s="27"/>
      <c r="AY66" s="27"/>
      <c r="AZ66" s="27"/>
      <c r="BA66" s="27" t="s">
        <v>71</v>
      </c>
      <c r="BB66" s="27"/>
      <c r="BC66" s="27"/>
      <c r="BD66" s="27"/>
      <c r="BE66" s="27"/>
      <c r="BF66" s="27"/>
      <c r="BG66" s="27"/>
      <c r="BH66" s="27"/>
      <c r="BI66" s="27"/>
      <c r="BJ66" s="27"/>
      <c r="BK66" s="27"/>
      <c r="BL66" s="27"/>
      <c r="BM66" s="27"/>
      <c r="BN66" s="47"/>
      <c r="BO66" s="30"/>
      <c r="BP66" s="29" t="s">
        <v>71</v>
      </c>
      <c r="BQ66" s="27"/>
      <c r="BR66" s="27"/>
      <c r="BS66" s="27"/>
      <c r="BT66" s="27"/>
      <c r="BU66" s="27"/>
      <c r="BV66" s="27"/>
      <c r="BW66" s="27"/>
    </row>
    <row r="67" spans="1:75" s="5" customFormat="1" ht="21" customHeight="1" thickBot="1" x14ac:dyDescent="0.3">
      <c r="A67" s="23">
        <v>10</v>
      </c>
      <c r="B67" s="24" t="s">
        <v>140</v>
      </c>
      <c r="C67" s="24" t="s">
        <v>177</v>
      </c>
      <c r="D67" s="24" t="s">
        <v>178</v>
      </c>
      <c r="E67" s="23">
        <v>2021</v>
      </c>
      <c r="F67" s="38" t="s">
        <v>179</v>
      </c>
      <c r="G67" s="55" t="s">
        <v>180</v>
      </c>
      <c r="H67" s="26" t="s">
        <v>315</v>
      </c>
      <c r="I67" s="25" t="s">
        <v>71</v>
      </c>
      <c r="J67" s="24" t="s">
        <v>71</v>
      </c>
      <c r="K67" s="24"/>
      <c r="L67" s="24"/>
      <c r="M67" s="24"/>
      <c r="N67" s="24"/>
      <c r="O67" s="24"/>
      <c r="P67" s="24"/>
      <c r="Q67" s="24" t="s">
        <v>71</v>
      </c>
      <c r="R67" s="24"/>
      <c r="S67" s="24"/>
      <c r="T67" s="24"/>
      <c r="U67" s="24" t="s">
        <v>71</v>
      </c>
      <c r="V67" s="24" t="s">
        <v>71</v>
      </c>
      <c r="W67" s="24"/>
      <c r="X67" s="24"/>
      <c r="Y67" s="24"/>
      <c r="Z67" s="24"/>
      <c r="AA67" s="24"/>
      <c r="AB67" s="24"/>
      <c r="AC67" s="24"/>
      <c r="AD67" s="24"/>
      <c r="AE67" s="24"/>
      <c r="AF67" s="24"/>
      <c r="AG67" s="24"/>
      <c r="AH67" s="24"/>
      <c r="AI67" s="24"/>
      <c r="AJ67" s="24"/>
      <c r="AK67" s="24"/>
      <c r="AL67" s="24"/>
      <c r="AM67" s="26"/>
      <c r="AN67" s="25"/>
      <c r="AO67" s="24" t="s">
        <v>71</v>
      </c>
      <c r="AP67" s="24"/>
      <c r="AQ67" s="24"/>
      <c r="AR67" s="24"/>
      <c r="AS67" s="24"/>
      <c r="AT67" s="24"/>
      <c r="AU67" s="24" t="s">
        <v>71</v>
      </c>
      <c r="AV67" s="24"/>
      <c r="AW67" s="24"/>
      <c r="AX67" s="24"/>
      <c r="AY67" s="24"/>
      <c r="AZ67" s="24"/>
      <c r="BA67" s="24"/>
      <c r="BB67" s="24"/>
      <c r="BC67" s="24"/>
      <c r="BD67" s="24"/>
      <c r="BE67" s="24"/>
      <c r="BF67" s="24"/>
      <c r="BG67" s="24"/>
      <c r="BH67" s="24"/>
      <c r="BI67" s="24"/>
      <c r="BJ67" s="24"/>
      <c r="BK67" s="24"/>
      <c r="BL67" s="24"/>
      <c r="BM67" s="24"/>
      <c r="BN67" s="48"/>
      <c r="BO67" s="26"/>
      <c r="BP67" s="25" t="s">
        <v>71</v>
      </c>
      <c r="BQ67" s="24"/>
      <c r="BR67" s="24"/>
      <c r="BS67" s="24"/>
      <c r="BT67" s="24"/>
      <c r="BU67" s="24"/>
      <c r="BV67" s="24"/>
      <c r="BW67" s="24"/>
    </row>
    <row r="68" spans="1:75" s="31" customFormat="1" ht="21" customHeight="1" thickBot="1" x14ac:dyDescent="0.3">
      <c r="A68" s="27"/>
      <c r="B68" s="27" t="s">
        <v>140</v>
      </c>
      <c r="C68" s="27" t="s">
        <v>177</v>
      </c>
      <c r="D68" s="27" t="s">
        <v>178</v>
      </c>
      <c r="E68" s="28">
        <v>2021</v>
      </c>
      <c r="F68" s="40" t="s">
        <v>179</v>
      </c>
      <c r="G68" s="41" t="s">
        <v>180</v>
      </c>
      <c r="H68" s="53"/>
      <c r="I68" s="29" t="s">
        <v>71</v>
      </c>
      <c r="J68" s="27" t="s">
        <v>71</v>
      </c>
      <c r="K68" s="27"/>
      <c r="L68" s="27"/>
      <c r="M68" s="27"/>
      <c r="N68" s="27"/>
      <c r="O68" s="27"/>
      <c r="P68" s="27"/>
      <c r="Q68" s="27" t="s">
        <v>71</v>
      </c>
      <c r="R68" s="27"/>
      <c r="S68" s="27"/>
      <c r="T68" s="27"/>
      <c r="U68" s="27" t="s">
        <v>71</v>
      </c>
      <c r="V68" s="27"/>
      <c r="W68" s="27"/>
      <c r="X68" s="27"/>
      <c r="Y68" s="27"/>
      <c r="Z68" s="27"/>
      <c r="AA68" s="27"/>
      <c r="AB68" s="27"/>
      <c r="AC68" s="27"/>
      <c r="AD68" s="27"/>
      <c r="AE68" s="27"/>
      <c r="AF68" s="27"/>
      <c r="AG68" s="27"/>
      <c r="AH68" s="27"/>
      <c r="AI68" s="27"/>
      <c r="AJ68" s="27"/>
      <c r="AK68" s="27"/>
      <c r="AL68" s="27"/>
      <c r="AM68" s="30"/>
      <c r="AN68" s="29"/>
      <c r="AO68" s="27" t="s">
        <v>71</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71</v>
      </c>
      <c r="BQ68" s="27"/>
      <c r="BR68" s="27"/>
      <c r="BS68" s="27"/>
      <c r="BT68" s="27"/>
      <c r="BU68" s="27"/>
      <c r="BV68" s="27"/>
      <c r="BW68" s="27"/>
    </row>
    <row r="69" spans="1:75" s="31" customFormat="1" ht="21" customHeight="1" thickBot="1" x14ac:dyDescent="0.3">
      <c r="A69" s="27"/>
      <c r="B69" s="27" t="s">
        <v>140</v>
      </c>
      <c r="C69" s="27" t="s">
        <v>177</v>
      </c>
      <c r="D69" s="27" t="s">
        <v>178</v>
      </c>
      <c r="E69" s="28">
        <v>2021</v>
      </c>
      <c r="F69" s="40" t="s">
        <v>179</v>
      </c>
      <c r="G69" s="41" t="s">
        <v>180</v>
      </c>
      <c r="H69" s="53"/>
      <c r="I69" s="29"/>
      <c r="J69" s="27" t="s">
        <v>71</v>
      </c>
      <c r="K69" s="27"/>
      <c r="L69" s="27"/>
      <c r="M69" s="27"/>
      <c r="N69" s="27"/>
      <c r="O69" s="27"/>
      <c r="P69" s="27"/>
      <c r="Q69" s="27" t="s">
        <v>71</v>
      </c>
      <c r="R69" s="27"/>
      <c r="S69" s="27"/>
      <c r="T69" s="27"/>
      <c r="U69" s="27"/>
      <c r="V69" s="27" t="s">
        <v>71</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71</v>
      </c>
      <c r="AV69" s="27"/>
      <c r="AW69" s="27"/>
      <c r="AX69" s="27"/>
      <c r="AY69" s="27"/>
      <c r="AZ69" s="27"/>
      <c r="BA69" s="27"/>
      <c r="BB69" s="27"/>
      <c r="BC69" s="27"/>
      <c r="BD69" s="27"/>
      <c r="BE69" s="27"/>
      <c r="BF69" s="27"/>
      <c r="BG69" s="27"/>
      <c r="BH69" s="27"/>
      <c r="BI69" s="27"/>
      <c r="BJ69" s="27"/>
      <c r="BK69" s="27"/>
      <c r="BL69" s="27"/>
      <c r="BM69" s="27"/>
      <c r="BN69" s="47"/>
      <c r="BO69" s="30"/>
      <c r="BP69" s="29" t="s">
        <v>71</v>
      </c>
      <c r="BQ69" s="27"/>
      <c r="BR69" s="27"/>
      <c r="BS69" s="27"/>
      <c r="BT69" s="27"/>
      <c r="BU69" s="27"/>
      <c r="BV69" s="27"/>
      <c r="BW69" s="27"/>
    </row>
    <row r="70" spans="1:75" s="5" customFormat="1" ht="21" customHeight="1" thickBot="1" x14ac:dyDescent="0.3">
      <c r="A70" s="23">
        <v>11</v>
      </c>
      <c r="B70" s="24" t="s">
        <v>140</v>
      </c>
      <c r="C70" s="24" t="s">
        <v>181</v>
      </c>
      <c r="D70" s="24" t="s">
        <v>182</v>
      </c>
      <c r="E70" s="23">
        <v>2019</v>
      </c>
      <c r="F70" s="38" t="s">
        <v>183</v>
      </c>
      <c r="G70" s="55" t="s">
        <v>184</v>
      </c>
      <c r="H70" s="26" t="s">
        <v>292</v>
      </c>
      <c r="I70" s="25"/>
      <c r="J70" s="24"/>
      <c r="K70" s="24"/>
      <c r="L70" s="24"/>
      <c r="M70" s="24"/>
      <c r="N70" s="24"/>
      <c r="O70" s="24"/>
      <c r="P70" s="24"/>
      <c r="Q70" s="24" t="s">
        <v>71</v>
      </c>
      <c r="R70" s="24"/>
      <c r="S70" s="24"/>
      <c r="T70" s="24"/>
      <c r="U70" s="24"/>
      <c r="V70" s="24"/>
      <c r="W70" s="24"/>
      <c r="X70" s="24"/>
      <c r="Y70" s="24"/>
      <c r="Z70" s="24"/>
      <c r="AA70" s="24"/>
      <c r="AB70" s="24"/>
      <c r="AC70" s="24"/>
      <c r="AD70" s="24"/>
      <c r="AE70" s="24"/>
      <c r="AF70" s="24"/>
      <c r="AG70" s="24"/>
      <c r="AH70" s="24"/>
      <c r="AI70" s="24"/>
      <c r="AJ70" s="24" t="s">
        <v>71</v>
      </c>
      <c r="AK70" s="24"/>
      <c r="AL70" s="24"/>
      <c r="AM70" s="26"/>
      <c r="AN70" s="25"/>
      <c r="AO70" s="24"/>
      <c r="AP70" s="24"/>
      <c r="AQ70" s="24"/>
      <c r="AR70" s="24"/>
      <c r="AS70" s="24" t="s">
        <v>71</v>
      </c>
      <c r="AT70" s="24"/>
      <c r="AU70" s="24"/>
      <c r="AV70" s="24" t="s">
        <v>71</v>
      </c>
      <c r="AW70" s="24" t="s">
        <v>71</v>
      </c>
      <c r="AX70" s="24"/>
      <c r="AY70" s="24"/>
      <c r="AZ70" s="24"/>
      <c r="BA70" s="24"/>
      <c r="BB70" s="24"/>
      <c r="BC70" s="24"/>
      <c r="BD70" s="24"/>
      <c r="BE70" s="24"/>
      <c r="BF70" s="24"/>
      <c r="BG70" s="24"/>
      <c r="BH70" s="24"/>
      <c r="BI70" s="24"/>
      <c r="BJ70" s="24"/>
      <c r="BK70" s="24"/>
      <c r="BL70" s="24"/>
      <c r="BM70" s="24"/>
      <c r="BN70" s="48"/>
      <c r="BO70" s="26"/>
      <c r="BP70" s="25" t="s">
        <v>71</v>
      </c>
      <c r="BQ70" s="24" t="s">
        <v>71</v>
      </c>
      <c r="BR70" s="24"/>
      <c r="BS70" s="24"/>
      <c r="BT70" s="24"/>
      <c r="BU70" s="24"/>
      <c r="BV70" s="24"/>
      <c r="BW70" s="24"/>
    </row>
    <row r="71" spans="1:75" s="31" customFormat="1" ht="21" customHeight="1" thickBot="1" x14ac:dyDescent="0.3">
      <c r="A71" s="27"/>
      <c r="B71" s="27" t="s">
        <v>140</v>
      </c>
      <c r="C71" s="27" t="s">
        <v>181</v>
      </c>
      <c r="D71" s="27" t="s">
        <v>182</v>
      </c>
      <c r="E71" s="28">
        <v>2019</v>
      </c>
      <c r="F71" s="40" t="s">
        <v>183</v>
      </c>
      <c r="G71" s="41" t="s">
        <v>184</v>
      </c>
      <c r="H71" s="53"/>
      <c r="I71" s="29"/>
      <c r="J71" s="27"/>
      <c r="K71" s="27"/>
      <c r="L71" s="27"/>
      <c r="M71" s="27"/>
      <c r="N71" s="27"/>
      <c r="O71" s="27"/>
      <c r="P71" s="27"/>
      <c r="Q71" s="27" t="s">
        <v>71</v>
      </c>
      <c r="R71" s="27"/>
      <c r="S71" s="27"/>
      <c r="T71" s="27"/>
      <c r="U71" s="27"/>
      <c r="V71" s="27"/>
      <c r="W71" s="27"/>
      <c r="X71" s="27"/>
      <c r="Y71" s="27"/>
      <c r="Z71" s="27"/>
      <c r="AA71" s="27"/>
      <c r="AB71" s="27"/>
      <c r="AC71" s="27"/>
      <c r="AD71" s="27"/>
      <c r="AE71" s="27"/>
      <c r="AF71" s="27"/>
      <c r="AG71" s="27"/>
      <c r="AH71" s="27"/>
      <c r="AI71" s="27"/>
      <c r="AJ71" s="27" t="s">
        <v>71</v>
      </c>
      <c r="AK71" s="27"/>
      <c r="AL71" s="27"/>
      <c r="AM71" s="30"/>
      <c r="AN71" s="29"/>
      <c r="AO71" s="27"/>
      <c r="AP71" s="27"/>
      <c r="AQ71" s="27"/>
      <c r="AR71" s="27"/>
      <c r="AS71" s="27" t="s">
        <v>71</v>
      </c>
      <c r="AT71" s="27"/>
      <c r="AU71" s="27"/>
      <c r="AV71" s="27" t="s">
        <v>71</v>
      </c>
      <c r="AW71" s="27" t="s">
        <v>71</v>
      </c>
      <c r="AX71" s="27"/>
      <c r="AY71" s="27"/>
      <c r="AZ71" s="27"/>
      <c r="BA71" s="27"/>
      <c r="BB71" s="27"/>
      <c r="BC71" s="27"/>
      <c r="BD71" s="27"/>
      <c r="BE71" s="27"/>
      <c r="BF71" s="27"/>
      <c r="BG71" s="27"/>
      <c r="BH71" s="27"/>
      <c r="BI71" s="27"/>
      <c r="BJ71" s="27"/>
      <c r="BK71" s="27"/>
      <c r="BL71" s="27"/>
      <c r="BM71" s="27"/>
      <c r="BN71" s="47"/>
      <c r="BO71" s="30"/>
      <c r="BP71" s="29" t="s">
        <v>71</v>
      </c>
      <c r="BQ71" s="27" t="s">
        <v>71</v>
      </c>
      <c r="BR71" s="27"/>
      <c r="BS71" s="27"/>
      <c r="BT71" s="27"/>
      <c r="BU71" s="27"/>
      <c r="BV71" s="27"/>
      <c r="BW71" s="27"/>
    </row>
    <row r="72" spans="1:75" s="5" customFormat="1" ht="21" customHeight="1" thickBot="1" x14ac:dyDescent="0.3">
      <c r="A72" s="59">
        <v>12</v>
      </c>
      <c r="B72" s="59" t="s">
        <v>140</v>
      </c>
      <c r="C72" s="59" t="s">
        <v>275</v>
      </c>
      <c r="D72" s="59" t="s">
        <v>274</v>
      </c>
      <c r="E72" s="59">
        <v>2019</v>
      </c>
      <c r="F72" s="56" t="s">
        <v>273</v>
      </c>
      <c r="G72" s="55" t="s">
        <v>272</v>
      </c>
      <c r="H72" s="60" t="s">
        <v>293</v>
      </c>
      <c r="I72" s="61"/>
      <c r="J72" s="59" t="s">
        <v>71</v>
      </c>
      <c r="K72" s="59"/>
      <c r="L72" s="59"/>
      <c r="M72" s="59"/>
      <c r="N72" s="59"/>
      <c r="O72" s="59"/>
      <c r="P72" s="59"/>
      <c r="Q72" s="59"/>
      <c r="R72" s="59" t="s">
        <v>71</v>
      </c>
      <c r="S72" s="59"/>
      <c r="T72" s="59"/>
      <c r="U72" s="59"/>
      <c r="V72" s="59"/>
      <c r="W72" s="59"/>
      <c r="X72" s="59"/>
      <c r="Y72" s="59"/>
      <c r="Z72" s="59"/>
      <c r="AA72" s="59"/>
      <c r="AB72" s="59"/>
      <c r="AC72" s="59"/>
      <c r="AD72" s="59"/>
      <c r="AE72" s="59"/>
      <c r="AF72" s="59"/>
      <c r="AG72" s="59"/>
      <c r="AH72" s="59"/>
      <c r="AI72" s="59" t="s">
        <v>71</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71</v>
      </c>
      <c r="BO72" s="60"/>
      <c r="BP72" s="61"/>
      <c r="BQ72" s="59" t="s">
        <v>71</v>
      </c>
      <c r="BR72" s="59"/>
      <c r="BS72" s="59"/>
      <c r="BT72" s="59"/>
      <c r="BU72" s="59"/>
      <c r="BV72" s="59"/>
      <c r="BW72" s="59"/>
    </row>
    <row r="73" spans="1:75" ht="15.75" thickBot="1" x14ac:dyDescent="0.3">
      <c r="A73" s="42"/>
      <c r="B73" s="42"/>
      <c r="C73" s="42"/>
      <c r="D73" s="42"/>
      <c r="E73" s="42"/>
      <c r="F73" s="42"/>
      <c r="G73" s="43"/>
      <c r="H73" s="43"/>
      <c r="I73" s="44"/>
      <c r="J73" s="42" t="s">
        <v>71</v>
      </c>
      <c r="K73" s="42"/>
      <c r="L73" s="42"/>
      <c r="M73" s="42"/>
      <c r="N73" s="42"/>
      <c r="O73" s="42"/>
      <c r="P73" s="42"/>
      <c r="Q73" s="42"/>
      <c r="R73" s="42" t="s">
        <v>71</v>
      </c>
      <c r="S73" s="42"/>
      <c r="T73" s="42"/>
      <c r="U73" s="42"/>
      <c r="V73" s="42"/>
      <c r="W73" s="42"/>
      <c r="X73" s="42"/>
      <c r="Y73" s="42"/>
      <c r="Z73" s="42"/>
      <c r="AA73" s="42"/>
      <c r="AB73" s="42"/>
      <c r="AC73" s="42"/>
      <c r="AD73" s="42"/>
      <c r="AE73" s="42"/>
      <c r="AF73" s="42"/>
      <c r="AG73" s="42"/>
      <c r="AH73" s="42"/>
      <c r="AI73" s="42" t="s">
        <v>71</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71</v>
      </c>
      <c r="BO73" s="43"/>
      <c r="BP73" s="44"/>
      <c r="BQ73" s="42" t="s">
        <v>71</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268</v>
      </c>
      <c r="B1" t="s">
        <v>269</v>
      </c>
    </row>
    <row r="2" spans="1:2" x14ac:dyDescent="0.25">
      <c r="A2" t="s">
        <v>260</v>
      </c>
      <c r="B2">
        <f>COLUMNS(literature!A:H)</f>
        <v>8</v>
      </c>
    </row>
    <row r="3" spans="1:2" x14ac:dyDescent="0.25">
      <c r="A3" t="s">
        <v>261</v>
      </c>
      <c r="B3">
        <f>COLUMNS(literature!I:S)</f>
        <v>11</v>
      </c>
    </row>
    <row r="4" spans="1:2" x14ac:dyDescent="0.25">
      <c r="A4" t="s">
        <v>262</v>
      </c>
      <c r="B4">
        <f>COLUMNS(literature!T:AM)</f>
        <v>20</v>
      </c>
    </row>
    <row r="5" spans="1:2" x14ac:dyDescent="0.25">
      <c r="A5" t="s">
        <v>263</v>
      </c>
      <c r="B5">
        <f>COLUMNS(literature!AN:BO)</f>
        <v>28</v>
      </c>
    </row>
    <row r="6" spans="1:2" x14ac:dyDescent="0.25">
      <c r="A6" t="s">
        <v>264</v>
      </c>
      <c r="B6">
        <f>COLUMNS(literature!BP:BW)</f>
        <v>8</v>
      </c>
    </row>
    <row r="7" spans="1:2" x14ac:dyDescent="0.25">
      <c r="A7" t="s">
        <v>265</v>
      </c>
      <c r="B7">
        <f>ROWS(definition!69:84)</f>
        <v>16</v>
      </c>
    </row>
    <row r="8" spans="1:2" x14ac:dyDescent="0.25">
      <c r="A8" t="s">
        <v>266</v>
      </c>
      <c r="B8">
        <f>ROWS(definition!85:88)</f>
        <v>4</v>
      </c>
    </row>
    <row r="10" spans="1:2" x14ac:dyDescent="0.25">
      <c r="A10"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workbookViewId="0">
      <pane ySplit="1" topLeftCell="A11" activePane="bottomLeft" state="frozen"/>
      <selection pane="bottomLeft" activeCell="A69" sqref="A69:XFD84"/>
    </sheetView>
  </sheetViews>
  <sheetFormatPr defaultRowHeight="15" x14ac:dyDescent="0.25"/>
  <cols>
    <col min="1" max="1" width="25.42578125" customWidth="1"/>
    <col min="2" max="2" width="28" customWidth="1"/>
  </cols>
  <sheetData>
    <row r="1" spans="1:5" s="1" customFormat="1" ht="15" customHeight="1" x14ac:dyDescent="0.25">
      <c r="A1" s="1" t="s">
        <v>191</v>
      </c>
      <c r="B1" s="1" t="s">
        <v>192</v>
      </c>
      <c r="C1" s="1" t="s">
        <v>193</v>
      </c>
      <c r="E1" s="2"/>
    </row>
    <row r="2" spans="1:5" x14ac:dyDescent="0.25">
      <c r="A2" t="s">
        <v>6</v>
      </c>
      <c r="C2" t="s">
        <v>194</v>
      </c>
    </row>
    <row r="3" spans="1:5" x14ac:dyDescent="0.25">
      <c r="A3" t="s">
        <v>7</v>
      </c>
      <c r="C3" t="s">
        <v>195</v>
      </c>
    </row>
    <row r="4" spans="1:5" x14ac:dyDescent="0.25">
      <c r="A4" t="s">
        <v>318</v>
      </c>
      <c r="C4" t="s">
        <v>196</v>
      </c>
    </row>
    <row r="5" spans="1:5" x14ac:dyDescent="0.25">
      <c r="A5" t="s">
        <v>8</v>
      </c>
      <c r="C5" t="s">
        <v>197</v>
      </c>
    </row>
    <row r="6" spans="1:5" x14ac:dyDescent="0.25">
      <c r="A6" t="s">
        <v>9</v>
      </c>
      <c r="C6" t="s">
        <v>198</v>
      </c>
    </row>
    <row r="7" spans="1:5" x14ac:dyDescent="0.25">
      <c r="A7" t="s">
        <v>10</v>
      </c>
      <c r="C7" t="s">
        <v>199</v>
      </c>
    </row>
    <row r="8" spans="1:5" x14ac:dyDescent="0.25">
      <c r="A8" t="s">
        <v>11</v>
      </c>
      <c r="C8" t="s">
        <v>200</v>
      </c>
    </row>
    <row r="9" spans="1:5" x14ac:dyDescent="0.25">
      <c r="A9" t="s">
        <v>319</v>
      </c>
      <c r="C9" t="s">
        <v>201</v>
      </c>
    </row>
    <row r="10" spans="1:5" x14ac:dyDescent="0.25">
      <c r="A10" t="s">
        <v>320</v>
      </c>
      <c r="C10" t="s">
        <v>202</v>
      </c>
    </row>
    <row r="11" spans="1:5" x14ac:dyDescent="0.25">
      <c r="A11" t="s">
        <v>12</v>
      </c>
      <c r="C11" t="s">
        <v>203</v>
      </c>
    </row>
    <row r="12" spans="1:5" x14ac:dyDescent="0.25">
      <c r="A12" t="s">
        <v>13</v>
      </c>
      <c r="C12" t="s">
        <v>204</v>
      </c>
    </row>
    <row r="13" spans="1:5" x14ac:dyDescent="0.25">
      <c r="A13" t="s">
        <v>14</v>
      </c>
      <c r="B13" t="s">
        <v>205</v>
      </c>
      <c r="C13" t="s">
        <v>14</v>
      </c>
    </row>
    <row r="14" spans="1:5" x14ac:dyDescent="0.25">
      <c r="A14" t="s">
        <v>310</v>
      </c>
      <c r="C14" t="s">
        <v>310</v>
      </c>
    </row>
    <row r="15" spans="1:5" x14ac:dyDescent="0.25">
      <c r="A15" t="s">
        <v>15</v>
      </c>
      <c r="B15" t="s">
        <v>206</v>
      </c>
      <c r="C15" t="s">
        <v>259</v>
      </c>
    </row>
    <row r="16" spans="1:5" x14ac:dyDescent="0.25">
      <c r="A16" t="s">
        <v>16</v>
      </c>
      <c r="B16" t="s">
        <v>205</v>
      </c>
      <c r="C16" t="s">
        <v>16</v>
      </c>
    </row>
    <row r="17" spans="1:3" x14ac:dyDescent="0.25">
      <c r="A17" t="s">
        <v>17</v>
      </c>
      <c r="C17" t="s">
        <v>17</v>
      </c>
    </row>
    <row r="18" spans="1:3" x14ac:dyDescent="0.25">
      <c r="A18" t="s">
        <v>18</v>
      </c>
      <c r="B18" t="s">
        <v>206</v>
      </c>
      <c r="C18" t="s">
        <v>18</v>
      </c>
    </row>
    <row r="19" spans="1:3" x14ac:dyDescent="0.25">
      <c r="A19" t="s">
        <v>19</v>
      </c>
      <c r="B19" t="s">
        <v>206</v>
      </c>
      <c r="C19" t="s">
        <v>19</v>
      </c>
    </row>
    <row r="20" spans="1:3" x14ac:dyDescent="0.25">
      <c r="A20" t="s">
        <v>20</v>
      </c>
      <c r="B20" t="s">
        <v>206</v>
      </c>
      <c r="C20" t="s">
        <v>20</v>
      </c>
    </row>
    <row r="21" spans="1:3" x14ac:dyDescent="0.25">
      <c r="A21" t="s">
        <v>21</v>
      </c>
      <c r="B21" t="s">
        <v>206</v>
      </c>
      <c r="C21" t="s">
        <v>21</v>
      </c>
    </row>
    <row r="22" spans="1:3" x14ac:dyDescent="0.25">
      <c r="A22" t="s">
        <v>22</v>
      </c>
      <c r="B22" t="s">
        <v>206</v>
      </c>
      <c r="C22" t="s">
        <v>22</v>
      </c>
    </row>
    <row r="23" spans="1:3" x14ac:dyDescent="0.25">
      <c r="A23" t="s">
        <v>23</v>
      </c>
      <c r="B23" t="s">
        <v>206</v>
      </c>
      <c r="C23" t="s">
        <v>23</v>
      </c>
    </row>
    <row r="24" spans="1:3" x14ac:dyDescent="0.25">
      <c r="A24" t="s">
        <v>24</v>
      </c>
      <c r="B24" t="s">
        <v>206</v>
      </c>
      <c r="C24" t="s">
        <v>24</v>
      </c>
    </row>
    <row r="25" spans="1:3" x14ac:dyDescent="0.25">
      <c r="A25" t="s">
        <v>25</v>
      </c>
      <c r="B25" t="s">
        <v>206</v>
      </c>
      <c r="C25" t="s">
        <v>25</v>
      </c>
    </row>
    <row r="26" spans="1:3" x14ac:dyDescent="0.25">
      <c r="A26" t="s">
        <v>26</v>
      </c>
      <c r="B26" t="s">
        <v>206</v>
      </c>
      <c r="C26" t="s">
        <v>26</v>
      </c>
    </row>
    <row r="27" spans="1:3" x14ac:dyDescent="0.25">
      <c r="A27" t="s">
        <v>27</v>
      </c>
      <c r="B27" t="s">
        <v>206</v>
      </c>
      <c r="C27" t="s">
        <v>27</v>
      </c>
    </row>
    <row r="28" spans="1:3" x14ac:dyDescent="0.25">
      <c r="A28" t="s">
        <v>276</v>
      </c>
      <c r="B28" t="s">
        <v>206</v>
      </c>
      <c r="C28" t="s">
        <v>276</v>
      </c>
    </row>
    <row r="29" spans="1:3" x14ac:dyDescent="0.25">
      <c r="A29" t="s">
        <v>28</v>
      </c>
      <c r="B29" t="s">
        <v>206</v>
      </c>
      <c r="C29" t="s">
        <v>28</v>
      </c>
    </row>
    <row r="30" spans="1:3" x14ac:dyDescent="0.25">
      <c r="A30" t="s">
        <v>29</v>
      </c>
      <c r="B30" t="s">
        <v>206</v>
      </c>
      <c r="C30" t="s">
        <v>29</v>
      </c>
    </row>
    <row r="31" spans="1:3" x14ac:dyDescent="0.25">
      <c r="A31" t="s">
        <v>30</v>
      </c>
      <c r="B31" t="s">
        <v>206</v>
      </c>
      <c r="C31" t="s">
        <v>30</v>
      </c>
    </row>
    <row r="32" spans="1:3" x14ac:dyDescent="0.25">
      <c r="A32" t="s">
        <v>31</v>
      </c>
      <c r="B32" t="s">
        <v>206</v>
      </c>
      <c r="C32" t="s">
        <v>31</v>
      </c>
    </row>
    <row r="33" spans="1:3" s="3" customFormat="1" x14ac:dyDescent="0.25">
      <c r="A33" s="3" t="s">
        <v>32</v>
      </c>
      <c r="B33" s="3" t="s">
        <v>207</v>
      </c>
      <c r="C33" s="3" t="s">
        <v>32</v>
      </c>
    </row>
    <row r="34" spans="1:3" x14ac:dyDescent="0.25">
      <c r="A34" t="s">
        <v>33</v>
      </c>
      <c r="B34" t="s">
        <v>309</v>
      </c>
      <c r="C34" t="s">
        <v>33</v>
      </c>
    </row>
    <row r="35" spans="1:3" x14ac:dyDescent="0.25">
      <c r="A35" t="s">
        <v>34</v>
      </c>
      <c r="B35" t="s">
        <v>208</v>
      </c>
      <c r="C35" t="s">
        <v>34</v>
      </c>
    </row>
    <row r="36" spans="1:3" x14ac:dyDescent="0.25">
      <c r="A36" t="s">
        <v>35</v>
      </c>
      <c r="B36" t="s">
        <v>208</v>
      </c>
      <c r="C36" t="s">
        <v>35</v>
      </c>
    </row>
    <row r="37" spans="1:3" x14ac:dyDescent="0.25">
      <c r="A37" t="s">
        <v>36</v>
      </c>
      <c r="B37" t="s">
        <v>207</v>
      </c>
      <c r="C37" t="s">
        <v>36</v>
      </c>
    </row>
    <row r="38" spans="1:3" x14ac:dyDescent="0.25">
      <c r="A38" t="s">
        <v>37</v>
      </c>
      <c r="C38" t="s">
        <v>37</v>
      </c>
    </row>
    <row r="39" spans="1:3" x14ac:dyDescent="0.25">
      <c r="A39" t="s">
        <v>38</v>
      </c>
      <c r="B39" t="s">
        <v>208</v>
      </c>
      <c r="C39" t="s">
        <v>38</v>
      </c>
    </row>
    <row r="40" spans="1:3" x14ac:dyDescent="0.25">
      <c r="A40" t="s">
        <v>39</v>
      </c>
      <c r="C40" t="s">
        <v>39</v>
      </c>
    </row>
    <row r="41" spans="1:3" x14ac:dyDescent="0.25">
      <c r="A41" t="s">
        <v>40</v>
      </c>
      <c r="B41" t="s">
        <v>208</v>
      </c>
      <c r="C41" t="s">
        <v>40</v>
      </c>
    </row>
    <row r="42" spans="1:3" x14ac:dyDescent="0.25">
      <c r="A42" t="s">
        <v>41</v>
      </c>
      <c r="C42" t="s">
        <v>41</v>
      </c>
    </row>
    <row r="43" spans="1:3" x14ac:dyDescent="0.25">
      <c r="A43" t="s">
        <v>42</v>
      </c>
      <c r="C43" t="s">
        <v>42</v>
      </c>
    </row>
    <row r="44" spans="1:3" x14ac:dyDescent="0.25">
      <c r="A44" t="s">
        <v>43</v>
      </c>
      <c r="C44" t="s">
        <v>43</v>
      </c>
    </row>
    <row r="45" spans="1:3" x14ac:dyDescent="0.25">
      <c r="A45" t="s">
        <v>44</v>
      </c>
      <c r="B45" t="s">
        <v>309</v>
      </c>
      <c r="C45" t="s">
        <v>44</v>
      </c>
    </row>
    <row r="46" spans="1:3" x14ac:dyDescent="0.25">
      <c r="A46" t="s">
        <v>45</v>
      </c>
      <c r="C46" t="s">
        <v>45</v>
      </c>
    </row>
    <row r="47" spans="1:3" x14ac:dyDescent="0.25">
      <c r="A47" t="s">
        <v>46</v>
      </c>
      <c r="B47" t="s">
        <v>209</v>
      </c>
      <c r="C47" t="s">
        <v>46</v>
      </c>
    </row>
    <row r="48" spans="1:3" x14ac:dyDescent="0.25">
      <c r="A48" t="s">
        <v>47</v>
      </c>
      <c r="B48" t="s">
        <v>209</v>
      </c>
      <c r="C48" t="s">
        <v>47</v>
      </c>
    </row>
    <row r="49" spans="1:3" x14ac:dyDescent="0.25">
      <c r="A49" t="s">
        <v>48</v>
      </c>
      <c r="B49" t="s">
        <v>209</v>
      </c>
      <c r="C49" t="s">
        <v>48</v>
      </c>
    </row>
    <row r="50" spans="1:3" x14ac:dyDescent="0.25">
      <c r="A50" t="s">
        <v>49</v>
      </c>
      <c r="B50" t="s">
        <v>209</v>
      </c>
      <c r="C50" t="s">
        <v>49</v>
      </c>
    </row>
    <row r="51" spans="1:3" x14ac:dyDescent="0.25">
      <c r="A51" t="s">
        <v>50</v>
      </c>
      <c r="B51" t="s">
        <v>309</v>
      </c>
      <c r="C51" t="s">
        <v>50</v>
      </c>
    </row>
    <row r="52" spans="1:3" x14ac:dyDescent="0.25">
      <c r="A52" t="s">
        <v>51</v>
      </c>
      <c r="C52" t="s">
        <v>51</v>
      </c>
    </row>
    <row r="53" spans="1:3" x14ac:dyDescent="0.25">
      <c r="A53" t="s">
        <v>52</v>
      </c>
      <c r="C53" t="s">
        <v>52</v>
      </c>
    </row>
    <row r="54" spans="1:3" x14ac:dyDescent="0.25">
      <c r="A54" t="s">
        <v>53</v>
      </c>
      <c r="C54" t="s">
        <v>53</v>
      </c>
    </row>
    <row r="55" spans="1:3" x14ac:dyDescent="0.25">
      <c r="A55" t="s">
        <v>54</v>
      </c>
      <c r="B55" t="s">
        <v>208</v>
      </c>
      <c r="C55" t="s">
        <v>54</v>
      </c>
    </row>
    <row r="56" spans="1:3" x14ac:dyDescent="0.25">
      <c r="A56" t="s">
        <v>55</v>
      </c>
      <c r="B56" t="s">
        <v>209</v>
      </c>
      <c r="C56" t="s">
        <v>55</v>
      </c>
    </row>
    <row r="57" spans="1:3" x14ac:dyDescent="0.25">
      <c r="A57" t="s">
        <v>56</v>
      </c>
      <c r="B57" t="s">
        <v>309</v>
      </c>
      <c r="C57" t="s">
        <v>56</v>
      </c>
    </row>
    <row r="58" spans="1:3" x14ac:dyDescent="0.25">
      <c r="A58" t="s">
        <v>57</v>
      </c>
      <c r="C58" t="s">
        <v>57</v>
      </c>
    </row>
    <row r="59" spans="1:3" x14ac:dyDescent="0.25">
      <c r="A59" t="s">
        <v>277</v>
      </c>
      <c r="B59" t="s">
        <v>208</v>
      </c>
      <c r="C59" t="s">
        <v>277</v>
      </c>
    </row>
    <row r="60" spans="1:3" x14ac:dyDescent="0.25">
      <c r="A60" t="s">
        <v>186</v>
      </c>
      <c r="C60" t="s">
        <v>186</v>
      </c>
    </row>
    <row r="61" spans="1:3" x14ac:dyDescent="0.25">
      <c r="A61" t="s">
        <v>58</v>
      </c>
      <c r="C61" t="s">
        <v>58</v>
      </c>
    </row>
    <row r="62" spans="1:3" x14ac:dyDescent="0.25">
      <c r="A62" t="s">
        <v>59</v>
      </c>
      <c r="C62" t="s">
        <v>59</v>
      </c>
    </row>
    <row r="63" spans="1:3" x14ac:dyDescent="0.25">
      <c r="A63" t="s">
        <v>60</v>
      </c>
      <c r="C63" t="s">
        <v>60</v>
      </c>
    </row>
    <row r="64" spans="1:3" x14ac:dyDescent="0.25">
      <c r="A64" t="s">
        <v>61</v>
      </c>
      <c r="B64" t="s">
        <v>210</v>
      </c>
      <c r="C64" t="s">
        <v>61</v>
      </c>
    </row>
    <row r="65" spans="1:3" x14ac:dyDescent="0.25">
      <c r="A65" t="s">
        <v>62</v>
      </c>
      <c r="B65" t="s">
        <v>210</v>
      </c>
      <c r="C65" t="s">
        <v>62</v>
      </c>
    </row>
    <row r="66" spans="1:3" x14ac:dyDescent="0.25">
      <c r="A66" t="s">
        <v>63</v>
      </c>
      <c r="B66" t="s">
        <v>210</v>
      </c>
      <c r="C66" t="s">
        <v>63</v>
      </c>
    </row>
    <row r="67" spans="1:3" x14ac:dyDescent="0.25">
      <c r="A67" t="s">
        <v>64</v>
      </c>
      <c r="B67" t="s">
        <v>210</v>
      </c>
      <c r="C67" t="s">
        <v>64</v>
      </c>
    </row>
    <row r="68" spans="1:3" x14ac:dyDescent="0.25">
      <c r="A68" t="s">
        <v>65</v>
      </c>
      <c r="B68" t="s">
        <v>210</v>
      </c>
      <c r="C68" t="s">
        <v>65</v>
      </c>
    </row>
    <row r="69" spans="1:3" s="3" customFormat="1" x14ac:dyDescent="0.25">
      <c r="A69" s="3" t="s">
        <v>212</v>
      </c>
      <c r="C69" s="3" t="s">
        <v>215</v>
      </c>
    </row>
    <row r="70" spans="1:3" x14ac:dyDescent="0.25">
      <c r="A70" t="s">
        <v>213</v>
      </c>
      <c r="C70" t="s">
        <v>216</v>
      </c>
    </row>
    <row r="71" spans="1:3" x14ac:dyDescent="0.25">
      <c r="A71" t="s">
        <v>211</v>
      </c>
      <c r="C71" t="s">
        <v>217</v>
      </c>
    </row>
    <row r="72" spans="1:3" x14ac:dyDescent="0.25">
      <c r="A72" t="s">
        <v>214</v>
      </c>
      <c r="C72" t="s">
        <v>218</v>
      </c>
    </row>
    <row r="73" spans="1:3" x14ac:dyDescent="0.25">
      <c r="A73" t="s">
        <v>219</v>
      </c>
      <c r="C73" t="s">
        <v>220</v>
      </c>
    </row>
    <row r="74" spans="1:3" x14ac:dyDescent="0.25">
      <c r="A74" t="s">
        <v>222</v>
      </c>
      <c r="C74" t="s">
        <v>221</v>
      </c>
    </row>
    <row r="75" spans="1:3" x14ac:dyDescent="0.25">
      <c r="A75" t="s">
        <v>226</v>
      </c>
      <c r="C75" t="s">
        <v>223</v>
      </c>
    </row>
    <row r="76" spans="1:3" x14ac:dyDescent="0.25">
      <c r="A76" t="s">
        <v>224</v>
      </c>
      <c r="C76" t="s">
        <v>225</v>
      </c>
    </row>
    <row r="77" spans="1:3" x14ac:dyDescent="0.25">
      <c r="A77" t="s">
        <v>228</v>
      </c>
      <c r="C77" t="s">
        <v>227</v>
      </c>
    </row>
    <row r="78" spans="1:3" x14ac:dyDescent="0.25">
      <c r="A78" t="s">
        <v>229</v>
      </c>
      <c r="C78" t="s">
        <v>230</v>
      </c>
    </row>
    <row r="79" spans="1:3" x14ac:dyDescent="0.25">
      <c r="A79" t="s">
        <v>231</v>
      </c>
      <c r="C79" t="s">
        <v>232</v>
      </c>
    </row>
    <row r="80" spans="1:3" x14ac:dyDescent="0.25">
      <c r="A80" t="s">
        <v>233</v>
      </c>
      <c r="C80" t="s">
        <v>234</v>
      </c>
    </row>
    <row r="81" spans="1:3" x14ac:dyDescent="0.25">
      <c r="A81" t="s">
        <v>236</v>
      </c>
      <c r="C81" t="s">
        <v>235</v>
      </c>
    </row>
    <row r="82" spans="1:3" x14ac:dyDescent="0.25">
      <c r="A82" t="s">
        <v>237</v>
      </c>
      <c r="C82" t="s">
        <v>238</v>
      </c>
    </row>
    <row r="83" spans="1:3" x14ac:dyDescent="0.25">
      <c r="A83" t="s">
        <v>239</v>
      </c>
      <c r="C83" t="s">
        <v>240</v>
      </c>
    </row>
    <row r="84" spans="1:3" x14ac:dyDescent="0.25">
      <c r="A84" t="s">
        <v>241</v>
      </c>
      <c r="C84" t="s">
        <v>242</v>
      </c>
    </row>
    <row r="85" spans="1:3" s="3" customFormat="1" x14ac:dyDescent="0.25">
      <c r="A85" s="3" t="s">
        <v>246</v>
      </c>
      <c r="B85" s="3" t="s">
        <v>251</v>
      </c>
      <c r="C85" s="3" t="s">
        <v>248</v>
      </c>
    </row>
    <row r="86" spans="1:3" x14ac:dyDescent="0.25">
      <c r="A86" t="s">
        <v>253</v>
      </c>
      <c r="B86" t="s">
        <v>247</v>
      </c>
      <c r="C86" t="s">
        <v>249</v>
      </c>
    </row>
    <row r="87" spans="1:3" x14ac:dyDescent="0.25">
      <c r="A87" t="s">
        <v>254</v>
      </c>
      <c r="B87" t="s">
        <v>250</v>
      </c>
      <c r="C87" t="s">
        <v>252</v>
      </c>
    </row>
    <row r="88" spans="1:3" x14ac:dyDescent="0.25">
      <c r="A88" t="s">
        <v>256</v>
      </c>
      <c r="B88" t="s">
        <v>316</v>
      </c>
      <c r="C88" t="s">
        <v>255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5"/>
  <sheetViews>
    <sheetView tabSelected="1" topLeftCell="F1" zoomScale="80" zoomScaleNormal="80" workbookViewId="0">
      <pane ySplit="1" topLeftCell="A2" activePane="bottomLeft" state="frozen"/>
      <selection pane="bottomLeft" activeCell="Q14" sqref="Q14"/>
    </sheetView>
  </sheetViews>
  <sheetFormatPr defaultRowHeight="15" x14ac:dyDescent="0.25"/>
  <cols>
    <col min="2" max="2" width="21.85546875" customWidth="1"/>
    <col min="3" max="3" width="25.85546875" customWidth="1"/>
    <col min="4" max="19" width="15" customWidth="1"/>
  </cols>
  <sheetData>
    <row r="1" spans="1:19" s="1" customFormat="1" x14ac:dyDescent="0.25">
      <c r="A1" s="1" t="s">
        <v>185</v>
      </c>
      <c r="B1" s="1" t="s">
        <v>243</v>
      </c>
      <c r="D1" s="1" t="s">
        <v>212</v>
      </c>
      <c r="E1" s="1" t="s">
        <v>213</v>
      </c>
      <c r="F1" s="1" t="s">
        <v>211</v>
      </c>
      <c r="G1" s="1" t="s">
        <v>214</v>
      </c>
      <c r="H1" s="1" t="s">
        <v>219</v>
      </c>
      <c r="I1" s="1" t="s">
        <v>222</v>
      </c>
      <c r="J1" s="1" t="s">
        <v>226</v>
      </c>
      <c r="K1" s="1" t="s">
        <v>224</v>
      </c>
      <c r="L1" s="1" t="s">
        <v>228</v>
      </c>
      <c r="M1" s="1" t="s">
        <v>229</v>
      </c>
      <c r="N1" s="1" t="s">
        <v>231</v>
      </c>
      <c r="O1" s="1" t="s">
        <v>233</v>
      </c>
      <c r="P1" s="1" t="s">
        <v>236</v>
      </c>
      <c r="Q1" s="1" t="s">
        <v>237</v>
      </c>
      <c r="R1" s="1" t="s">
        <v>239</v>
      </c>
      <c r="S1" s="1" t="s">
        <v>241</v>
      </c>
    </row>
    <row r="2" spans="1:19" s="46" customFormat="1" x14ac:dyDescent="0.25">
      <c r="A2" s="46">
        <v>1</v>
      </c>
      <c r="B2" s="46" t="s">
        <v>32</v>
      </c>
      <c r="C2" s="46" t="s">
        <v>244</v>
      </c>
      <c r="D2" s="46" t="s">
        <v>251</v>
      </c>
      <c r="E2" s="46" t="s">
        <v>251</v>
      </c>
      <c r="F2" s="46" t="s">
        <v>247</v>
      </c>
      <c r="G2" s="46" t="s">
        <v>247</v>
      </c>
      <c r="H2" s="46" t="s">
        <v>251</v>
      </c>
      <c r="I2" s="46" t="s">
        <v>251</v>
      </c>
      <c r="J2" s="46" t="s">
        <v>251</v>
      </c>
      <c r="K2" s="46" t="s">
        <v>247</v>
      </c>
      <c r="L2" s="46" t="s">
        <v>247</v>
      </c>
      <c r="M2" s="46" t="s">
        <v>247</v>
      </c>
      <c r="N2" s="46" t="s">
        <v>251</v>
      </c>
      <c r="O2" s="46" t="s">
        <v>251</v>
      </c>
      <c r="P2" s="46" t="s">
        <v>251</v>
      </c>
      <c r="Q2" s="46" t="s">
        <v>251</v>
      </c>
      <c r="R2" s="46" t="s">
        <v>316</v>
      </c>
      <c r="S2" s="46" t="s">
        <v>251</v>
      </c>
    </row>
    <row r="3" spans="1:19" x14ac:dyDescent="0.25">
      <c r="C3" t="s">
        <v>245</v>
      </c>
      <c r="D3" t="s">
        <v>257</v>
      </c>
      <c r="E3" t="s">
        <v>321</v>
      </c>
      <c r="F3" t="s">
        <v>323</v>
      </c>
      <c r="G3" t="s">
        <v>324</v>
      </c>
      <c r="H3" t="s">
        <v>325</v>
      </c>
      <c r="I3" t="s">
        <v>329</v>
      </c>
      <c r="J3" t="s">
        <v>331</v>
      </c>
      <c r="K3" t="s">
        <v>333</v>
      </c>
      <c r="L3" t="s">
        <v>335</v>
      </c>
      <c r="M3" t="s">
        <v>336</v>
      </c>
      <c r="N3" t="s">
        <v>337</v>
      </c>
      <c r="O3" t="s">
        <v>360</v>
      </c>
      <c r="P3" t="s">
        <v>340</v>
      </c>
      <c r="Q3" t="s">
        <v>342</v>
      </c>
      <c r="R3" t="s">
        <v>344</v>
      </c>
      <c r="S3" t="s">
        <v>345</v>
      </c>
    </row>
    <row r="4" spans="1:19" x14ac:dyDescent="0.25">
      <c r="C4" t="s">
        <v>5</v>
      </c>
      <c r="D4" s="4" t="s">
        <v>258</v>
      </c>
      <c r="E4" s="4" t="s">
        <v>322</v>
      </c>
      <c r="F4" s="4" t="s">
        <v>326</v>
      </c>
      <c r="G4" s="4" t="s">
        <v>327</v>
      </c>
      <c r="H4" s="4" t="s">
        <v>328</v>
      </c>
      <c r="I4" s="4" t="s">
        <v>330</v>
      </c>
      <c r="J4" s="4" t="s">
        <v>332</v>
      </c>
      <c r="K4" s="4" t="s">
        <v>334</v>
      </c>
      <c r="L4" s="4" t="s">
        <v>334</v>
      </c>
      <c r="M4" s="4" t="s">
        <v>338</v>
      </c>
      <c r="N4" s="4" t="s">
        <v>339</v>
      </c>
      <c r="O4" s="4" t="s">
        <v>334</v>
      </c>
      <c r="P4" s="4" t="s">
        <v>341</v>
      </c>
      <c r="Q4" s="4" t="s">
        <v>343</v>
      </c>
      <c r="R4" s="4" t="s">
        <v>334</v>
      </c>
      <c r="S4" s="4" t="s">
        <v>346</v>
      </c>
    </row>
    <row r="5" spans="1:19" s="5" customFormat="1" x14ac:dyDescent="0.25">
      <c r="A5" s="5">
        <v>2</v>
      </c>
      <c r="B5" s="5" t="s">
        <v>33</v>
      </c>
      <c r="C5" s="46" t="s">
        <v>244</v>
      </c>
      <c r="D5" s="46" t="s">
        <v>251</v>
      </c>
      <c r="E5" s="46" t="s">
        <v>250</v>
      </c>
      <c r="F5" s="46" t="s">
        <v>247</v>
      </c>
      <c r="G5" s="46" t="s">
        <v>247</v>
      </c>
      <c r="H5" s="46" t="s">
        <v>251</v>
      </c>
      <c r="I5" s="46" t="s">
        <v>250</v>
      </c>
      <c r="J5" s="46" t="s">
        <v>251</v>
      </c>
      <c r="K5" s="46" t="s">
        <v>251</v>
      </c>
      <c r="L5" s="46" t="s">
        <v>251</v>
      </c>
      <c r="M5" s="46" t="s">
        <v>251</v>
      </c>
      <c r="N5" s="46" t="s">
        <v>251</v>
      </c>
      <c r="O5" s="46" t="s">
        <v>251</v>
      </c>
      <c r="P5" s="46" t="s">
        <v>250</v>
      </c>
      <c r="Q5" s="46" t="s">
        <v>250</v>
      </c>
      <c r="R5" s="46" t="s">
        <v>316</v>
      </c>
      <c r="S5" s="46" t="s">
        <v>250</v>
      </c>
    </row>
    <row r="6" spans="1:19" x14ac:dyDescent="0.25">
      <c r="C6" t="s">
        <v>245</v>
      </c>
      <c r="D6" t="s">
        <v>257</v>
      </c>
      <c r="E6" t="s">
        <v>350</v>
      </c>
      <c r="F6" t="s">
        <v>348</v>
      </c>
      <c r="G6" t="s">
        <v>349</v>
      </c>
      <c r="H6" t="s">
        <v>351</v>
      </c>
      <c r="I6" t="s">
        <v>352</v>
      </c>
      <c r="J6" t="s">
        <v>353</v>
      </c>
      <c r="K6" t="s">
        <v>333</v>
      </c>
      <c r="L6" t="s">
        <v>355</v>
      </c>
      <c r="M6" t="s">
        <v>356</v>
      </c>
      <c r="N6" t="s">
        <v>358</v>
      </c>
      <c r="O6" t="s">
        <v>360</v>
      </c>
      <c r="P6" t="s">
        <v>361</v>
      </c>
      <c r="Q6" t="s">
        <v>362</v>
      </c>
      <c r="R6" t="s">
        <v>344</v>
      </c>
      <c r="S6" t="s">
        <v>363</v>
      </c>
    </row>
    <row r="7" spans="1:19" x14ac:dyDescent="0.25">
      <c r="C7" t="s">
        <v>5</v>
      </c>
      <c r="D7" s="4" t="s">
        <v>334</v>
      </c>
      <c r="E7" s="4" t="s">
        <v>334</v>
      </c>
      <c r="F7" s="4" t="s">
        <v>334</v>
      </c>
      <c r="G7" s="4" t="s">
        <v>334</v>
      </c>
      <c r="H7" s="4" t="s">
        <v>334</v>
      </c>
      <c r="I7" s="4" t="s">
        <v>334</v>
      </c>
      <c r="J7" s="4" t="s">
        <v>354</v>
      </c>
      <c r="K7" s="4" t="s">
        <v>334</v>
      </c>
      <c r="L7" s="4" t="s">
        <v>347</v>
      </c>
      <c r="M7" s="4" t="s">
        <v>357</v>
      </c>
      <c r="N7" s="4" t="s">
        <v>359</v>
      </c>
      <c r="O7" s="4" t="s">
        <v>334</v>
      </c>
      <c r="P7" s="4" t="s">
        <v>334</v>
      </c>
      <c r="Q7" s="4" t="s">
        <v>334</v>
      </c>
      <c r="R7" s="4" t="s">
        <v>334</v>
      </c>
      <c r="S7" s="4" t="s">
        <v>334</v>
      </c>
    </row>
    <row r="8" spans="1:19" s="5" customFormat="1" x14ac:dyDescent="0.25">
      <c r="A8" s="5">
        <v>3</v>
      </c>
      <c r="B8" s="5" t="s">
        <v>34</v>
      </c>
      <c r="C8" s="46" t="s">
        <v>244</v>
      </c>
      <c r="D8" s="46" t="s">
        <v>251</v>
      </c>
      <c r="E8" s="46" t="s">
        <v>251</v>
      </c>
      <c r="F8" s="46" t="s">
        <v>251</v>
      </c>
      <c r="G8" s="46" t="s">
        <v>251</v>
      </c>
      <c r="H8" s="46" t="s">
        <v>251</v>
      </c>
      <c r="I8" s="46" t="s">
        <v>251</v>
      </c>
      <c r="J8" s="46" t="s">
        <v>251</v>
      </c>
      <c r="K8" s="46" t="s">
        <v>251</v>
      </c>
      <c r="L8" s="46" t="s">
        <v>251</v>
      </c>
      <c r="M8" s="46" t="s">
        <v>251</v>
      </c>
      <c r="N8" s="46" t="s">
        <v>251</v>
      </c>
      <c r="O8" s="46" t="s">
        <v>251</v>
      </c>
      <c r="P8" s="46" t="s">
        <v>251</v>
      </c>
      <c r="Q8" s="46" t="s">
        <v>251</v>
      </c>
      <c r="R8" s="46" t="s">
        <v>316</v>
      </c>
      <c r="S8" s="46" t="s">
        <v>251</v>
      </c>
    </row>
    <row r="9" spans="1:19" x14ac:dyDescent="0.25">
      <c r="C9" t="s">
        <v>245</v>
      </c>
      <c r="D9" t="s">
        <v>257</v>
      </c>
      <c r="E9" t="s">
        <v>257</v>
      </c>
      <c r="F9" t="s">
        <v>257</v>
      </c>
      <c r="G9" t="s">
        <v>257</v>
      </c>
      <c r="H9" t="s">
        <v>257</v>
      </c>
      <c r="I9" t="s">
        <v>257</v>
      </c>
      <c r="J9" t="s">
        <v>257</v>
      </c>
      <c r="K9" t="s">
        <v>257</v>
      </c>
      <c r="L9" t="s">
        <v>257</v>
      </c>
      <c r="M9" t="s">
        <v>257</v>
      </c>
      <c r="N9" t="s">
        <v>257</v>
      </c>
      <c r="O9" t="s">
        <v>257</v>
      </c>
      <c r="P9" t="s">
        <v>257</v>
      </c>
      <c r="Q9" t="s">
        <v>257</v>
      </c>
      <c r="R9" t="s">
        <v>344</v>
      </c>
      <c r="S9" t="s">
        <v>257</v>
      </c>
    </row>
    <row r="10" spans="1:19" x14ac:dyDescent="0.25">
      <c r="C10" t="s">
        <v>5</v>
      </c>
      <c r="D10" s="4" t="s">
        <v>258</v>
      </c>
      <c r="E10" s="4" t="s">
        <v>258</v>
      </c>
      <c r="F10" s="4" t="s">
        <v>258</v>
      </c>
      <c r="G10" s="4" t="s">
        <v>258</v>
      </c>
      <c r="H10" s="4" t="s">
        <v>258</v>
      </c>
      <c r="I10" s="4" t="s">
        <v>258</v>
      </c>
      <c r="J10" s="4" t="s">
        <v>258</v>
      </c>
      <c r="K10" s="4" t="s">
        <v>258</v>
      </c>
      <c r="L10" s="4" t="s">
        <v>258</v>
      </c>
      <c r="M10" s="4" t="s">
        <v>258</v>
      </c>
      <c r="N10" s="4" t="s">
        <v>258</v>
      </c>
      <c r="O10" s="4" t="s">
        <v>258</v>
      </c>
      <c r="P10" s="4" t="s">
        <v>258</v>
      </c>
      <c r="Q10" s="4" t="s">
        <v>258</v>
      </c>
      <c r="R10" s="4" t="s">
        <v>334</v>
      </c>
      <c r="S10" s="4" t="s">
        <v>258</v>
      </c>
    </row>
    <row r="11" spans="1:19" s="5" customFormat="1" x14ac:dyDescent="0.25">
      <c r="A11" s="5">
        <v>4</v>
      </c>
      <c r="B11" s="5" t="s">
        <v>35</v>
      </c>
      <c r="C11" s="46" t="s">
        <v>244</v>
      </c>
      <c r="D11" s="46" t="s">
        <v>251</v>
      </c>
      <c r="E11" s="46" t="s">
        <v>251</v>
      </c>
      <c r="F11" s="46" t="s">
        <v>251</v>
      </c>
      <c r="G11" s="46" t="s">
        <v>251</v>
      </c>
      <c r="H11" s="46" t="s">
        <v>251</v>
      </c>
      <c r="I11" s="46" t="s">
        <v>251</v>
      </c>
      <c r="J11" s="46" t="s">
        <v>251</v>
      </c>
      <c r="K11" s="46" t="s">
        <v>251</v>
      </c>
      <c r="L11" s="46" t="s">
        <v>251</v>
      </c>
      <c r="M11" s="46" t="s">
        <v>251</v>
      </c>
      <c r="N11" s="46" t="s">
        <v>251</v>
      </c>
      <c r="O11" s="46" t="s">
        <v>251</v>
      </c>
      <c r="P11" s="46" t="s">
        <v>251</v>
      </c>
      <c r="Q11" s="46" t="s">
        <v>251</v>
      </c>
      <c r="R11" s="46" t="s">
        <v>316</v>
      </c>
      <c r="S11" s="46" t="s">
        <v>251</v>
      </c>
    </row>
    <row r="12" spans="1:19" x14ac:dyDescent="0.25">
      <c r="C12" t="s">
        <v>245</v>
      </c>
      <c r="D12" t="s">
        <v>257</v>
      </c>
      <c r="E12" t="s">
        <v>257</v>
      </c>
      <c r="F12" t="s">
        <v>257</v>
      </c>
      <c r="G12" t="s">
        <v>257</v>
      </c>
      <c r="H12" t="s">
        <v>257</v>
      </c>
      <c r="I12" t="s">
        <v>257</v>
      </c>
      <c r="J12" t="s">
        <v>257</v>
      </c>
      <c r="K12" t="s">
        <v>257</v>
      </c>
      <c r="L12" t="s">
        <v>257</v>
      </c>
      <c r="M12" t="s">
        <v>257</v>
      </c>
      <c r="N12" t="s">
        <v>257</v>
      </c>
      <c r="O12" t="s">
        <v>257</v>
      </c>
      <c r="P12" t="s">
        <v>257</v>
      </c>
      <c r="Q12" t="s">
        <v>257</v>
      </c>
      <c r="R12" t="s">
        <v>344</v>
      </c>
      <c r="S12" t="s">
        <v>257</v>
      </c>
    </row>
    <row r="13" spans="1:19" x14ac:dyDescent="0.25">
      <c r="C13" t="s">
        <v>5</v>
      </c>
      <c r="D13" s="4" t="s">
        <v>258</v>
      </c>
      <c r="E13" s="4" t="s">
        <v>258</v>
      </c>
      <c r="F13" s="4" t="s">
        <v>258</v>
      </c>
      <c r="G13" s="4" t="s">
        <v>258</v>
      </c>
      <c r="H13" s="4" t="s">
        <v>258</v>
      </c>
      <c r="I13" s="4" t="s">
        <v>258</v>
      </c>
      <c r="J13" s="4" t="s">
        <v>258</v>
      </c>
      <c r="K13" s="4" t="s">
        <v>258</v>
      </c>
      <c r="L13" s="4" t="s">
        <v>258</v>
      </c>
      <c r="M13" s="4" t="s">
        <v>258</v>
      </c>
      <c r="N13" s="4" t="s">
        <v>258</v>
      </c>
      <c r="O13" s="4" t="s">
        <v>258</v>
      </c>
      <c r="P13" s="4" t="s">
        <v>258</v>
      </c>
      <c r="Q13" s="4" t="s">
        <v>258</v>
      </c>
      <c r="R13" s="4" t="s">
        <v>334</v>
      </c>
      <c r="S13" s="4" t="s">
        <v>258</v>
      </c>
    </row>
    <row r="14" spans="1:19" s="5" customFormat="1" x14ac:dyDescent="0.25">
      <c r="A14" s="5">
        <v>5</v>
      </c>
      <c r="B14" s="5" t="s">
        <v>36</v>
      </c>
      <c r="C14" s="46" t="s">
        <v>244</v>
      </c>
      <c r="D14" s="46" t="s">
        <v>251</v>
      </c>
      <c r="E14" s="46" t="s">
        <v>251</v>
      </c>
      <c r="F14" s="46" t="s">
        <v>251</v>
      </c>
      <c r="G14" s="46" t="s">
        <v>251</v>
      </c>
      <c r="H14" s="46" t="s">
        <v>251</v>
      </c>
      <c r="I14" s="46" t="s">
        <v>251</v>
      </c>
      <c r="J14" s="46" t="s">
        <v>251</v>
      </c>
      <c r="K14" s="46" t="s">
        <v>251</v>
      </c>
      <c r="L14" s="46" t="s">
        <v>251</v>
      </c>
      <c r="M14" s="46" t="s">
        <v>251</v>
      </c>
      <c r="N14" s="46" t="s">
        <v>251</v>
      </c>
      <c r="O14" s="46" t="s">
        <v>251</v>
      </c>
      <c r="P14" s="46" t="s">
        <v>251</v>
      </c>
      <c r="Q14" s="46" t="s">
        <v>251</v>
      </c>
      <c r="R14" s="46" t="s">
        <v>316</v>
      </c>
      <c r="S14" s="46" t="s">
        <v>251</v>
      </c>
    </row>
    <row r="15" spans="1:19" x14ac:dyDescent="0.25">
      <c r="C15" t="s">
        <v>245</v>
      </c>
      <c r="D15" t="s">
        <v>257</v>
      </c>
      <c r="E15" t="s">
        <v>257</v>
      </c>
      <c r="F15" t="s">
        <v>257</v>
      </c>
      <c r="G15" t="s">
        <v>257</v>
      </c>
      <c r="H15" t="s">
        <v>257</v>
      </c>
      <c r="I15" t="s">
        <v>257</v>
      </c>
      <c r="J15" t="s">
        <v>257</v>
      </c>
      <c r="K15" t="s">
        <v>257</v>
      </c>
      <c r="L15" t="s">
        <v>257</v>
      </c>
      <c r="M15" t="s">
        <v>257</v>
      </c>
      <c r="N15" t="s">
        <v>257</v>
      </c>
      <c r="O15" t="s">
        <v>257</v>
      </c>
      <c r="P15" t="s">
        <v>257</v>
      </c>
      <c r="Q15" t="s">
        <v>257</v>
      </c>
      <c r="R15" t="s">
        <v>344</v>
      </c>
      <c r="S15" t="s">
        <v>257</v>
      </c>
    </row>
    <row r="16" spans="1:19" x14ac:dyDescent="0.25">
      <c r="C16" t="s">
        <v>5</v>
      </c>
      <c r="D16" s="4" t="s">
        <v>258</v>
      </c>
      <c r="E16" s="4" t="s">
        <v>258</v>
      </c>
      <c r="F16" s="4" t="s">
        <v>258</v>
      </c>
      <c r="G16" s="4" t="s">
        <v>258</v>
      </c>
      <c r="H16" s="4" t="s">
        <v>258</v>
      </c>
      <c r="I16" s="4" t="s">
        <v>258</v>
      </c>
      <c r="J16" s="4" t="s">
        <v>258</v>
      </c>
      <c r="K16" s="4" t="s">
        <v>258</v>
      </c>
      <c r="L16" s="4" t="s">
        <v>258</v>
      </c>
      <c r="M16" s="4" t="s">
        <v>258</v>
      </c>
      <c r="N16" s="4" t="s">
        <v>258</v>
      </c>
      <c r="O16" s="4" t="s">
        <v>258</v>
      </c>
      <c r="P16" s="4" t="s">
        <v>258</v>
      </c>
      <c r="Q16" s="4" t="s">
        <v>258</v>
      </c>
      <c r="R16" s="4" t="s">
        <v>334</v>
      </c>
      <c r="S16" s="4" t="s">
        <v>258</v>
      </c>
    </row>
    <row r="17" spans="1:19" s="5" customFormat="1" x14ac:dyDescent="0.25">
      <c r="A17" s="5">
        <v>6</v>
      </c>
      <c r="B17" s="5" t="s">
        <v>37</v>
      </c>
      <c r="C17" s="46" t="s">
        <v>244</v>
      </c>
      <c r="D17" s="46" t="s">
        <v>251</v>
      </c>
      <c r="E17" s="46" t="s">
        <v>251</v>
      </c>
      <c r="F17" s="46" t="s">
        <v>251</v>
      </c>
      <c r="G17" s="46" t="s">
        <v>251</v>
      </c>
      <c r="H17" s="46" t="s">
        <v>251</v>
      </c>
      <c r="I17" s="46" t="s">
        <v>251</v>
      </c>
      <c r="J17" s="46" t="s">
        <v>251</v>
      </c>
      <c r="K17" s="46" t="s">
        <v>251</v>
      </c>
      <c r="L17" s="46" t="s">
        <v>251</v>
      </c>
      <c r="M17" s="46" t="s">
        <v>251</v>
      </c>
      <c r="N17" s="46" t="s">
        <v>251</v>
      </c>
      <c r="O17" s="46" t="s">
        <v>251</v>
      </c>
      <c r="P17" s="46" t="s">
        <v>251</v>
      </c>
      <c r="Q17" s="46" t="s">
        <v>251</v>
      </c>
      <c r="R17" s="46" t="s">
        <v>316</v>
      </c>
      <c r="S17" s="46" t="s">
        <v>251</v>
      </c>
    </row>
    <row r="18" spans="1:19" x14ac:dyDescent="0.25">
      <c r="C18" t="s">
        <v>245</v>
      </c>
      <c r="D18" t="s">
        <v>257</v>
      </c>
      <c r="E18" t="s">
        <v>257</v>
      </c>
      <c r="F18" t="s">
        <v>257</v>
      </c>
      <c r="G18" t="s">
        <v>257</v>
      </c>
      <c r="H18" t="s">
        <v>257</v>
      </c>
      <c r="I18" t="s">
        <v>257</v>
      </c>
      <c r="J18" t="s">
        <v>257</v>
      </c>
      <c r="K18" t="s">
        <v>257</v>
      </c>
      <c r="L18" t="s">
        <v>257</v>
      </c>
      <c r="M18" t="s">
        <v>257</v>
      </c>
      <c r="N18" t="s">
        <v>257</v>
      </c>
      <c r="O18" t="s">
        <v>257</v>
      </c>
      <c r="P18" t="s">
        <v>257</v>
      </c>
      <c r="Q18" t="s">
        <v>257</v>
      </c>
      <c r="R18" t="s">
        <v>344</v>
      </c>
      <c r="S18" t="s">
        <v>257</v>
      </c>
    </row>
    <row r="19" spans="1:19" x14ac:dyDescent="0.25">
      <c r="C19" t="s">
        <v>5</v>
      </c>
      <c r="D19" s="4" t="s">
        <v>258</v>
      </c>
      <c r="E19" s="4" t="s">
        <v>258</v>
      </c>
      <c r="F19" s="4" t="s">
        <v>258</v>
      </c>
      <c r="G19" s="4" t="s">
        <v>258</v>
      </c>
      <c r="H19" s="4" t="s">
        <v>258</v>
      </c>
      <c r="I19" s="4" t="s">
        <v>258</v>
      </c>
      <c r="J19" s="4" t="s">
        <v>258</v>
      </c>
      <c r="K19" s="4" t="s">
        <v>258</v>
      </c>
      <c r="L19" s="4" t="s">
        <v>258</v>
      </c>
      <c r="M19" s="4" t="s">
        <v>258</v>
      </c>
      <c r="N19" s="4" t="s">
        <v>258</v>
      </c>
      <c r="O19" s="4" t="s">
        <v>258</v>
      </c>
      <c r="P19" s="4" t="s">
        <v>258</v>
      </c>
      <c r="Q19" s="4" t="s">
        <v>258</v>
      </c>
      <c r="R19" s="4" t="s">
        <v>334</v>
      </c>
      <c r="S19" s="4" t="s">
        <v>258</v>
      </c>
    </row>
    <row r="20" spans="1:19" s="5" customFormat="1" x14ac:dyDescent="0.25">
      <c r="A20" s="5">
        <v>7</v>
      </c>
      <c r="B20" s="5" t="s">
        <v>38</v>
      </c>
      <c r="C20" s="46" t="s">
        <v>244</v>
      </c>
      <c r="D20" s="46" t="s">
        <v>251</v>
      </c>
      <c r="E20" s="46" t="s">
        <v>251</v>
      </c>
      <c r="F20" s="46" t="s">
        <v>251</v>
      </c>
      <c r="G20" s="46" t="s">
        <v>251</v>
      </c>
      <c r="H20" s="46" t="s">
        <v>251</v>
      </c>
      <c r="I20" s="46" t="s">
        <v>251</v>
      </c>
      <c r="J20" s="46" t="s">
        <v>251</v>
      </c>
      <c r="K20" s="46" t="s">
        <v>251</v>
      </c>
      <c r="L20" s="46" t="s">
        <v>251</v>
      </c>
      <c r="M20" s="46" t="s">
        <v>251</v>
      </c>
      <c r="N20" s="46" t="s">
        <v>251</v>
      </c>
      <c r="O20" s="46" t="s">
        <v>251</v>
      </c>
      <c r="P20" s="46" t="s">
        <v>251</v>
      </c>
      <c r="Q20" s="46" t="s">
        <v>251</v>
      </c>
      <c r="R20" s="46" t="s">
        <v>316</v>
      </c>
      <c r="S20" s="46" t="s">
        <v>251</v>
      </c>
    </row>
    <row r="21" spans="1:19" x14ac:dyDescent="0.25">
      <c r="C21" t="s">
        <v>245</v>
      </c>
      <c r="D21" t="s">
        <v>257</v>
      </c>
      <c r="E21" t="s">
        <v>257</v>
      </c>
      <c r="F21" t="s">
        <v>257</v>
      </c>
      <c r="G21" t="s">
        <v>257</v>
      </c>
      <c r="H21" t="s">
        <v>257</v>
      </c>
      <c r="I21" t="s">
        <v>257</v>
      </c>
      <c r="J21" t="s">
        <v>257</v>
      </c>
      <c r="K21" t="s">
        <v>257</v>
      </c>
      <c r="L21" t="s">
        <v>257</v>
      </c>
      <c r="M21" t="s">
        <v>257</v>
      </c>
      <c r="N21" t="s">
        <v>257</v>
      </c>
      <c r="O21" t="s">
        <v>257</v>
      </c>
      <c r="P21" t="s">
        <v>257</v>
      </c>
      <c r="Q21" t="s">
        <v>257</v>
      </c>
      <c r="R21" t="s">
        <v>344</v>
      </c>
      <c r="S21" t="s">
        <v>257</v>
      </c>
    </row>
    <row r="22" spans="1:19" x14ac:dyDescent="0.25">
      <c r="C22" t="s">
        <v>5</v>
      </c>
      <c r="D22" s="4" t="s">
        <v>258</v>
      </c>
      <c r="E22" s="4" t="s">
        <v>258</v>
      </c>
      <c r="F22" s="4" t="s">
        <v>258</v>
      </c>
      <c r="G22" s="4" t="s">
        <v>258</v>
      </c>
      <c r="H22" s="4" t="s">
        <v>258</v>
      </c>
      <c r="I22" s="4" t="s">
        <v>258</v>
      </c>
      <c r="J22" s="4" t="s">
        <v>258</v>
      </c>
      <c r="K22" s="4" t="s">
        <v>258</v>
      </c>
      <c r="L22" s="4" t="s">
        <v>258</v>
      </c>
      <c r="M22" s="4" t="s">
        <v>258</v>
      </c>
      <c r="N22" s="4" t="s">
        <v>258</v>
      </c>
      <c r="O22" s="4" t="s">
        <v>258</v>
      </c>
      <c r="P22" s="4" t="s">
        <v>258</v>
      </c>
      <c r="Q22" s="4" t="s">
        <v>258</v>
      </c>
      <c r="R22" s="4" t="s">
        <v>334</v>
      </c>
      <c r="S22" s="4" t="s">
        <v>258</v>
      </c>
    </row>
    <row r="23" spans="1:19" s="5" customFormat="1" x14ac:dyDescent="0.25">
      <c r="A23" s="5">
        <v>8</v>
      </c>
      <c r="B23" s="5" t="s">
        <v>39</v>
      </c>
      <c r="C23" s="46" t="s">
        <v>244</v>
      </c>
      <c r="D23" s="46" t="s">
        <v>251</v>
      </c>
      <c r="E23" s="46" t="s">
        <v>251</v>
      </c>
      <c r="F23" s="46" t="s">
        <v>251</v>
      </c>
      <c r="G23" s="46" t="s">
        <v>251</v>
      </c>
      <c r="H23" s="46" t="s">
        <v>251</v>
      </c>
      <c r="I23" s="46" t="s">
        <v>251</v>
      </c>
      <c r="J23" s="46" t="s">
        <v>251</v>
      </c>
      <c r="K23" s="46" t="s">
        <v>251</v>
      </c>
      <c r="L23" s="46" t="s">
        <v>251</v>
      </c>
      <c r="M23" s="46" t="s">
        <v>251</v>
      </c>
      <c r="N23" s="46" t="s">
        <v>251</v>
      </c>
      <c r="O23" s="46" t="s">
        <v>251</v>
      </c>
      <c r="P23" s="46" t="s">
        <v>251</v>
      </c>
      <c r="Q23" s="46" t="s">
        <v>251</v>
      </c>
      <c r="R23" s="46" t="s">
        <v>316</v>
      </c>
      <c r="S23" s="46" t="s">
        <v>251</v>
      </c>
    </row>
    <row r="24" spans="1:19" x14ac:dyDescent="0.25">
      <c r="C24" t="s">
        <v>245</v>
      </c>
      <c r="D24" t="s">
        <v>257</v>
      </c>
      <c r="E24" t="s">
        <v>257</v>
      </c>
      <c r="F24" t="s">
        <v>257</v>
      </c>
      <c r="G24" t="s">
        <v>257</v>
      </c>
      <c r="H24" t="s">
        <v>257</v>
      </c>
      <c r="I24" t="s">
        <v>257</v>
      </c>
      <c r="J24" t="s">
        <v>257</v>
      </c>
      <c r="K24" t="s">
        <v>257</v>
      </c>
      <c r="L24" t="s">
        <v>257</v>
      </c>
      <c r="M24" t="s">
        <v>257</v>
      </c>
      <c r="N24" t="s">
        <v>257</v>
      </c>
      <c r="O24" t="s">
        <v>257</v>
      </c>
      <c r="P24" t="s">
        <v>257</v>
      </c>
      <c r="Q24" t="s">
        <v>257</v>
      </c>
      <c r="R24" t="s">
        <v>344</v>
      </c>
      <c r="S24" t="s">
        <v>257</v>
      </c>
    </row>
    <row r="25" spans="1:19" x14ac:dyDescent="0.25">
      <c r="C25" t="s">
        <v>5</v>
      </c>
      <c r="D25" s="4" t="s">
        <v>258</v>
      </c>
      <c r="E25" s="4" t="s">
        <v>258</v>
      </c>
      <c r="F25" s="4" t="s">
        <v>258</v>
      </c>
      <c r="G25" s="4" t="s">
        <v>258</v>
      </c>
      <c r="H25" s="4" t="s">
        <v>258</v>
      </c>
      <c r="I25" s="4" t="s">
        <v>258</v>
      </c>
      <c r="J25" s="4" t="s">
        <v>258</v>
      </c>
      <c r="K25" s="4" t="s">
        <v>258</v>
      </c>
      <c r="L25" s="4" t="s">
        <v>258</v>
      </c>
      <c r="M25" s="4" t="s">
        <v>258</v>
      </c>
      <c r="N25" s="4" t="s">
        <v>258</v>
      </c>
      <c r="O25" s="4" t="s">
        <v>258</v>
      </c>
      <c r="P25" s="4" t="s">
        <v>258</v>
      </c>
      <c r="Q25" s="4" t="s">
        <v>258</v>
      </c>
      <c r="R25" s="4" t="s">
        <v>334</v>
      </c>
      <c r="S25" s="4" t="s">
        <v>258</v>
      </c>
    </row>
    <row r="26" spans="1:19" s="5" customFormat="1" x14ac:dyDescent="0.25">
      <c r="A26" s="5">
        <v>9</v>
      </c>
      <c r="B26" s="5" t="s">
        <v>40</v>
      </c>
      <c r="C26" s="46" t="s">
        <v>244</v>
      </c>
      <c r="D26" s="46" t="s">
        <v>251</v>
      </c>
      <c r="E26" s="46" t="s">
        <v>251</v>
      </c>
      <c r="F26" s="46" t="s">
        <v>251</v>
      </c>
      <c r="G26" s="46" t="s">
        <v>251</v>
      </c>
      <c r="H26" s="46" t="s">
        <v>251</v>
      </c>
      <c r="I26" s="46" t="s">
        <v>251</v>
      </c>
      <c r="J26" s="46" t="s">
        <v>251</v>
      </c>
      <c r="K26" s="46" t="s">
        <v>251</v>
      </c>
      <c r="L26" s="46" t="s">
        <v>251</v>
      </c>
      <c r="M26" s="46" t="s">
        <v>251</v>
      </c>
      <c r="N26" s="46" t="s">
        <v>251</v>
      </c>
      <c r="O26" s="46" t="s">
        <v>251</v>
      </c>
      <c r="P26" s="46" t="s">
        <v>251</v>
      </c>
      <c r="Q26" s="46" t="s">
        <v>251</v>
      </c>
      <c r="R26" s="46" t="s">
        <v>316</v>
      </c>
      <c r="S26" s="46" t="s">
        <v>251</v>
      </c>
    </row>
    <row r="27" spans="1:19" x14ac:dyDescent="0.25">
      <c r="C27" t="s">
        <v>245</v>
      </c>
      <c r="D27" t="s">
        <v>257</v>
      </c>
      <c r="E27" t="s">
        <v>257</v>
      </c>
      <c r="F27" t="s">
        <v>257</v>
      </c>
      <c r="G27" t="s">
        <v>257</v>
      </c>
      <c r="H27" t="s">
        <v>257</v>
      </c>
      <c r="I27" t="s">
        <v>257</v>
      </c>
      <c r="J27" t="s">
        <v>257</v>
      </c>
      <c r="K27" t="s">
        <v>257</v>
      </c>
      <c r="L27" t="s">
        <v>257</v>
      </c>
      <c r="M27" t="s">
        <v>257</v>
      </c>
      <c r="N27" t="s">
        <v>257</v>
      </c>
      <c r="O27" t="s">
        <v>257</v>
      </c>
      <c r="P27" t="s">
        <v>257</v>
      </c>
      <c r="Q27" t="s">
        <v>257</v>
      </c>
      <c r="R27" t="s">
        <v>344</v>
      </c>
      <c r="S27" t="s">
        <v>257</v>
      </c>
    </row>
    <row r="28" spans="1:19" x14ac:dyDescent="0.25">
      <c r="C28" t="s">
        <v>5</v>
      </c>
      <c r="D28" s="4" t="s">
        <v>258</v>
      </c>
      <c r="E28" s="4" t="s">
        <v>258</v>
      </c>
      <c r="F28" s="4" t="s">
        <v>258</v>
      </c>
      <c r="G28" s="4" t="s">
        <v>258</v>
      </c>
      <c r="H28" s="4" t="s">
        <v>258</v>
      </c>
      <c r="I28" s="4" t="s">
        <v>258</v>
      </c>
      <c r="J28" s="4" t="s">
        <v>258</v>
      </c>
      <c r="K28" s="4" t="s">
        <v>258</v>
      </c>
      <c r="L28" s="4" t="s">
        <v>258</v>
      </c>
      <c r="M28" s="4" t="s">
        <v>258</v>
      </c>
      <c r="N28" s="4" t="s">
        <v>258</v>
      </c>
      <c r="O28" s="4" t="s">
        <v>258</v>
      </c>
      <c r="P28" s="4" t="s">
        <v>258</v>
      </c>
      <c r="Q28" s="4" t="s">
        <v>258</v>
      </c>
      <c r="R28" s="4" t="s">
        <v>334</v>
      </c>
      <c r="S28" s="4" t="s">
        <v>258</v>
      </c>
    </row>
    <row r="29" spans="1:19" s="5" customFormat="1" x14ac:dyDescent="0.25">
      <c r="A29" s="5">
        <v>10</v>
      </c>
      <c r="B29" s="5" t="s">
        <v>41</v>
      </c>
      <c r="C29" s="46" t="s">
        <v>244</v>
      </c>
      <c r="D29" s="46" t="s">
        <v>251</v>
      </c>
      <c r="E29" s="46" t="s">
        <v>251</v>
      </c>
      <c r="F29" s="46" t="s">
        <v>251</v>
      </c>
      <c r="G29" s="46" t="s">
        <v>251</v>
      </c>
      <c r="H29" s="46" t="s">
        <v>251</v>
      </c>
      <c r="I29" s="46" t="s">
        <v>251</v>
      </c>
      <c r="J29" s="46" t="s">
        <v>251</v>
      </c>
      <c r="K29" s="46" t="s">
        <v>251</v>
      </c>
      <c r="L29" s="46" t="s">
        <v>251</v>
      </c>
      <c r="M29" s="46" t="s">
        <v>251</v>
      </c>
      <c r="N29" s="46" t="s">
        <v>251</v>
      </c>
      <c r="O29" s="46" t="s">
        <v>251</v>
      </c>
      <c r="P29" s="46" t="s">
        <v>251</v>
      </c>
      <c r="Q29" s="46" t="s">
        <v>251</v>
      </c>
      <c r="R29" s="46" t="s">
        <v>316</v>
      </c>
      <c r="S29" s="46" t="s">
        <v>251</v>
      </c>
    </row>
    <row r="30" spans="1:19" x14ac:dyDescent="0.25">
      <c r="C30" t="s">
        <v>245</v>
      </c>
      <c r="D30" t="s">
        <v>257</v>
      </c>
      <c r="E30" t="s">
        <v>257</v>
      </c>
      <c r="F30" t="s">
        <v>257</v>
      </c>
      <c r="G30" t="s">
        <v>257</v>
      </c>
      <c r="H30" t="s">
        <v>257</v>
      </c>
      <c r="I30" t="s">
        <v>257</v>
      </c>
      <c r="J30" t="s">
        <v>257</v>
      </c>
      <c r="K30" t="s">
        <v>257</v>
      </c>
      <c r="L30" t="s">
        <v>257</v>
      </c>
      <c r="M30" t="s">
        <v>257</v>
      </c>
      <c r="N30" t="s">
        <v>257</v>
      </c>
      <c r="O30" t="s">
        <v>257</v>
      </c>
      <c r="P30" t="s">
        <v>257</v>
      </c>
      <c r="Q30" t="s">
        <v>257</v>
      </c>
      <c r="R30" t="s">
        <v>344</v>
      </c>
      <c r="S30" t="s">
        <v>257</v>
      </c>
    </row>
    <row r="31" spans="1:19" x14ac:dyDescent="0.25">
      <c r="C31" t="s">
        <v>5</v>
      </c>
      <c r="D31" s="4" t="s">
        <v>258</v>
      </c>
      <c r="E31" s="4" t="s">
        <v>258</v>
      </c>
      <c r="F31" s="4" t="s">
        <v>258</v>
      </c>
      <c r="G31" s="4" t="s">
        <v>258</v>
      </c>
      <c r="H31" s="4" t="s">
        <v>258</v>
      </c>
      <c r="I31" s="4" t="s">
        <v>258</v>
      </c>
      <c r="J31" s="4" t="s">
        <v>258</v>
      </c>
      <c r="K31" s="4" t="s">
        <v>258</v>
      </c>
      <c r="L31" s="4" t="s">
        <v>258</v>
      </c>
      <c r="M31" s="4" t="s">
        <v>258</v>
      </c>
      <c r="N31" s="4" t="s">
        <v>258</v>
      </c>
      <c r="O31" s="4" t="s">
        <v>258</v>
      </c>
      <c r="P31" s="4" t="s">
        <v>258</v>
      </c>
      <c r="Q31" s="4" t="s">
        <v>258</v>
      </c>
      <c r="R31" s="4" t="s">
        <v>334</v>
      </c>
      <c r="S31" s="4" t="s">
        <v>258</v>
      </c>
    </row>
    <row r="32" spans="1:19" s="5" customFormat="1" x14ac:dyDescent="0.25">
      <c r="A32" s="5">
        <v>11</v>
      </c>
      <c r="B32" s="5" t="s">
        <v>42</v>
      </c>
      <c r="C32" s="46" t="s">
        <v>244</v>
      </c>
      <c r="D32" s="46" t="s">
        <v>251</v>
      </c>
      <c r="E32" s="46" t="s">
        <v>251</v>
      </c>
      <c r="F32" s="46" t="s">
        <v>251</v>
      </c>
      <c r="G32" s="46" t="s">
        <v>251</v>
      </c>
      <c r="H32" s="46" t="s">
        <v>251</v>
      </c>
      <c r="I32" s="46" t="s">
        <v>251</v>
      </c>
      <c r="J32" s="46" t="s">
        <v>251</v>
      </c>
      <c r="K32" s="46" t="s">
        <v>251</v>
      </c>
      <c r="L32" s="46" t="s">
        <v>251</v>
      </c>
      <c r="M32" s="46" t="s">
        <v>251</v>
      </c>
      <c r="N32" s="46" t="s">
        <v>251</v>
      </c>
      <c r="O32" s="46" t="s">
        <v>251</v>
      </c>
      <c r="P32" s="46" t="s">
        <v>251</v>
      </c>
      <c r="Q32" s="46" t="s">
        <v>251</v>
      </c>
      <c r="R32" s="46" t="s">
        <v>316</v>
      </c>
      <c r="S32" s="46" t="s">
        <v>251</v>
      </c>
    </row>
    <row r="33" spans="1:19" x14ac:dyDescent="0.25">
      <c r="C33" t="s">
        <v>245</v>
      </c>
      <c r="D33" t="s">
        <v>257</v>
      </c>
      <c r="E33" t="s">
        <v>257</v>
      </c>
      <c r="F33" t="s">
        <v>257</v>
      </c>
      <c r="G33" t="s">
        <v>257</v>
      </c>
      <c r="H33" t="s">
        <v>257</v>
      </c>
      <c r="I33" t="s">
        <v>257</v>
      </c>
      <c r="J33" t="s">
        <v>257</v>
      </c>
      <c r="K33" t="s">
        <v>257</v>
      </c>
      <c r="L33" t="s">
        <v>257</v>
      </c>
      <c r="M33" t="s">
        <v>257</v>
      </c>
      <c r="N33" t="s">
        <v>257</v>
      </c>
      <c r="O33" t="s">
        <v>257</v>
      </c>
      <c r="P33" t="s">
        <v>257</v>
      </c>
      <c r="Q33" t="s">
        <v>257</v>
      </c>
      <c r="R33" t="s">
        <v>344</v>
      </c>
      <c r="S33" t="s">
        <v>257</v>
      </c>
    </row>
    <row r="34" spans="1:19" x14ac:dyDescent="0.25">
      <c r="C34" t="s">
        <v>5</v>
      </c>
      <c r="D34" s="4" t="s">
        <v>258</v>
      </c>
      <c r="E34" s="4" t="s">
        <v>258</v>
      </c>
      <c r="F34" s="4" t="s">
        <v>258</v>
      </c>
      <c r="G34" s="4" t="s">
        <v>258</v>
      </c>
      <c r="H34" s="4" t="s">
        <v>258</v>
      </c>
      <c r="I34" s="4" t="s">
        <v>258</v>
      </c>
      <c r="J34" s="4" t="s">
        <v>258</v>
      </c>
      <c r="K34" s="4" t="s">
        <v>258</v>
      </c>
      <c r="L34" s="4" t="s">
        <v>258</v>
      </c>
      <c r="M34" s="4" t="s">
        <v>258</v>
      </c>
      <c r="N34" s="4" t="s">
        <v>258</v>
      </c>
      <c r="O34" s="4" t="s">
        <v>258</v>
      </c>
      <c r="P34" s="4" t="s">
        <v>258</v>
      </c>
      <c r="Q34" s="4" t="s">
        <v>258</v>
      </c>
      <c r="R34" s="4" t="s">
        <v>334</v>
      </c>
      <c r="S34" s="4" t="s">
        <v>258</v>
      </c>
    </row>
    <row r="35" spans="1:19" s="5" customFormat="1" x14ac:dyDescent="0.25">
      <c r="A35" s="5">
        <v>12</v>
      </c>
      <c r="B35" s="5" t="s">
        <v>43</v>
      </c>
      <c r="C35" s="46" t="s">
        <v>244</v>
      </c>
      <c r="D35" s="46" t="s">
        <v>251</v>
      </c>
      <c r="E35" s="46" t="s">
        <v>251</v>
      </c>
      <c r="F35" s="46" t="s">
        <v>251</v>
      </c>
      <c r="G35" s="46" t="s">
        <v>251</v>
      </c>
      <c r="H35" s="46" t="s">
        <v>251</v>
      </c>
      <c r="I35" s="46" t="s">
        <v>251</v>
      </c>
      <c r="J35" s="46" t="s">
        <v>251</v>
      </c>
      <c r="K35" s="46" t="s">
        <v>251</v>
      </c>
      <c r="L35" s="46" t="s">
        <v>251</v>
      </c>
      <c r="M35" s="46" t="s">
        <v>251</v>
      </c>
      <c r="N35" s="46" t="s">
        <v>251</v>
      </c>
      <c r="O35" s="46" t="s">
        <v>251</v>
      </c>
      <c r="P35" s="46" t="s">
        <v>251</v>
      </c>
      <c r="Q35" s="46" t="s">
        <v>251</v>
      </c>
      <c r="R35" s="46" t="s">
        <v>316</v>
      </c>
      <c r="S35" s="46" t="s">
        <v>251</v>
      </c>
    </row>
    <row r="36" spans="1:19" x14ac:dyDescent="0.25">
      <c r="C36" t="s">
        <v>245</v>
      </c>
      <c r="D36" t="s">
        <v>257</v>
      </c>
      <c r="E36" t="s">
        <v>257</v>
      </c>
      <c r="F36" t="s">
        <v>257</v>
      </c>
      <c r="G36" t="s">
        <v>257</v>
      </c>
      <c r="H36" t="s">
        <v>257</v>
      </c>
      <c r="I36" t="s">
        <v>257</v>
      </c>
      <c r="J36" t="s">
        <v>257</v>
      </c>
      <c r="K36" t="s">
        <v>257</v>
      </c>
      <c r="L36" t="s">
        <v>257</v>
      </c>
      <c r="M36" t="s">
        <v>257</v>
      </c>
      <c r="N36" t="s">
        <v>257</v>
      </c>
      <c r="O36" t="s">
        <v>257</v>
      </c>
      <c r="P36" t="s">
        <v>257</v>
      </c>
      <c r="Q36" t="s">
        <v>257</v>
      </c>
      <c r="R36" t="s">
        <v>344</v>
      </c>
      <c r="S36" t="s">
        <v>257</v>
      </c>
    </row>
    <row r="37" spans="1:19" x14ac:dyDescent="0.25">
      <c r="C37" t="s">
        <v>5</v>
      </c>
      <c r="D37" s="4" t="s">
        <v>258</v>
      </c>
      <c r="E37" s="4" t="s">
        <v>258</v>
      </c>
      <c r="F37" s="4" t="s">
        <v>258</v>
      </c>
      <c r="G37" s="4" t="s">
        <v>258</v>
      </c>
      <c r="H37" s="4" t="s">
        <v>258</v>
      </c>
      <c r="I37" s="4" t="s">
        <v>258</v>
      </c>
      <c r="J37" s="4" t="s">
        <v>258</v>
      </c>
      <c r="K37" s="4" t="s">
        <v>258</v>
      </c>
      <c r="L37" s="4" t="s">
        <v>258</v>
      </c>
      <c r="M37" s="4" t="s">
        <v>258</v>
      </c>
      <c r="N37" s="4" t="s">
        <v>258</v>
      </c>
      <c r="O37" s="4" t="s">
        <v>258</v>
      </c>
      <c r="P37" s="4" t="s">
        <v>258</v>
      </c>
      <c r="Q37" s="4" t="s">
        <v>258</v>
      </c>
      <c r="R37" s="4" t="s">
        <v>334</v>
      </c>
      <c r="S37" s="4" t="s">
        <v>258</v>
      </c>
    </row>
    <row r="38" spans="1:19" s="5" customFormat="1" x14ac:dyDescent="0.25">
      <c r="A38" s="5">
        <v>13</v>
      </c>
      <c r="B38" s="5" t="s">
        <v>44</v>
      </c>
      <c r="C38" s="46" t="s">
        <v>244</v>
      </c>
      <c r="D38" s="46" t="s">
        <v>251</v>
      </c>
      <c r="E38" s="46" t="s">
        <v>251</v>
      </c>
      <c r="F38" s="46" t="s">
        <v>251</v>
      </c>
      <c r="G38" s="46" t="s">
        <v>251</v>
      </c>
      <c r="H38" s="46" t="s">
        <v>251</v>
      </c>
      <c r="I38" s="46" t="s">
        <v>251</v>
      </c>
      <c r="J38" s="46" t="s">
        <v>251</v>
      </c>
      <c r="K38" s="46" t="s">
        <v>251</v>
      </c>
      <c r="L38" s="46" t="s">
        <v>251</v>
      </c>
      <c r="M38" s="46" t="s">
        <v>251</v>
      </c>
      <c r="N38" s="46" t="s">
        <v>251</v>
      </c>
      <c r="O38" s="46" t="s">
        <v>251</v>
      </c>
      <c r="P38" s="46" t="s">
        <v>251</v>
      </c>
      <c r="Q38" s="46" t="s">
        <v>251</v>
      </c>
      <c r="R38" s="46" t="s">
        <v>316</v>
      </c>
      <c r="S38" s="46" t="s">
        <v>251</v>
      </c>
    </row>
    <row r="39" spans="1:19" x14ac:dyDescent="0.25">
      <c r="C39" t="s">
        <v>245</v>
      </c>
      <c r="D39" t="s">
        <v>257</v>
      </c>
      <c r="E39" t="s">
        <v>257</v>
      </c>
      <c r="F39" t="s">
        <v>257</v>
      </c>
      <c r="G39" t="s">
        <v>257</v>
      </c>
      <c r="H39" t="s">
        <v>257</v>
      </c>
      <c r="I39" t="s">
        <v>257</v>
      </c>
      <c r="J39" t="s">
        <v>257</v>
      </c>
      <c r="K39" t="s">
        <v>257</v>
      </c>
      <c r="L39" t="s">
        <v>257</v>
      </c>
      <c r="M39" t="s">
        <v>257</v>
      </c>
      <c r="N39" t="s">
        <v>257</v>
      </c>
      <c r="O39" t="s">
        <v>257</v>
      </c>
      <c r="P39" t="s">
        <v>257</v>
      </c>
      <c r="Q39" t="s">
        <v>257</v>
      </c>
      <c r="R39" t="s">
        <v>344</v>
      </c>
      <c r="S39" t="s">
        <v>257</v>
      </c>
    </row>
    <row r="40" spans="1:19" x14ac:dyDescent="0.25">
      <c r="C40" t="s">
        <v>5</v>
      </c>
      <c r="D40" s="4" t="s">
        <v>258</v>
      </c>
      <c r="E40" s="4" t="s">
        <v>258</v>
      </c>
      <c r="F40" s="4" t="s">
        <v>258</v>
      </c>
      <c r="G40" s="4" t="s">
        <v>258</v>
      </c>
      <c r="H40" s="4" t="s">
        <v>258</v>
      </c>
      <c r="I40" s="4" t="s">
        <v>258</v>
      </c>
      <c r="J40" s="4" t="s">
        <v>258</v>
      </c>
      <c r="K40" s="4" t="s">
        <v>258</v>
      </c>
      <c r="L40" s="4" t="s">
        <v>258</v>
      </c>
      <c r="M40" s="4" t="s">
        <v>258</v>
      </c>
      <c r="N40" s="4" t="s">
        <v>258</v>
      </c>
      <c r="O40" s="4" t="s">
        <v>258</v>
      </c>
      <c r="P40" s="4" t="s">
        <v>258</v>
      </c>
      <c r="Q40" s="4" t="s">
        <v>258</v>
      </c>
      <c r="R40" s="4" t="s">
        <v>334</v>
      </c>
      <c r="S40" s="4" t="s">
        <v>258</v>
      </c>
    </row>
    <row r="41" spans="1:19" s="5" customFormat="1" x14ac:dyDescent="0.25">
      <c r="A41" s="5">
        <v>14</v>
      </c>
      <c r="B41" s="5" t="s">
        <v>45</v>
      </c>
      <c r="C41" s="46" t="s">
        <v>244</v>
      </c>
      <c r="D41" s="46" t="s">
        <v>251</v>
      </c>
      <c r="E41" s="46" t="s">
        <v>251</v>
      </c>
      <c r="F41" s="46" t="s">
        <v>251</v>
      </c>
      <c r="G41" s="46" t="s">
        <v>251</v>
      </c>
      <c r="H41" s="46" t="s">
        <v>251</v>
      </c>
      <c r="I41" s="46" t="s">
        <v>251</v>
      </c>
      <c r="J41" s="46" t="s">
        <v>251</v>
      </c>
      <c r="K41" s="46" t="s">
        <v>251</v>
      </c>
      <c r="L41" s="46" t="s">
        <v>251</v>
      </c>
      <c r="M41" s="46" t="s">
        <v>251</v>
      </c>
      <c r="N41" s="46" t="s">
        <v>251</v>
      </c>
      <c r="O41" s="46" t="s">
        <v>251</v>
      </c>
      <c r="P41" s="46" t="s">
        <v>251</v>
      </c>
      <c r="Q41" s="46" t="s">
        <v>251</v>
      </c>
      <c r="R41" s="46" t="s">
        <v>316</v>
      </c>
      <c r="S41" s="46" t="s">
        <v>251</v>
      </c>
    </row>
    <row r="42" spans="1:19" x14ac:dyDescent="0.25">
      <c r="C42" t="s">
        <v>245</v>
      </c>
      <c r="D42" t="s">
        <v>257</v>
      </c>
      <c r="E42" t="s">
        <v>257</v>
      </c>
      <c r="F42" t="s">
        <v>257</v>
      </c>
      <c r="G42" t="s">
        <v>257</v>
      </c>
      <c r="H42" t="s">
        <v>257</v>
      </c>
      <c r="I42" t="s">
        <v>257</v>
      </c>
      <c r="J42" t="s">
        <v>257</v>
      </c>
      <c r="K42" t="s">
        <v>257</v>
      </c>
      <c r="L42" t="s">
        <v>257</v>
      </c>
      <c r="M42" t="s">
        <v>257</v>
      </c>
      <c r="N42" t="s">
        <v>257</v>
      </c>
      <c r="O42" t="s">
        <v>257</v>
      </c>
      <c r="P42" t="s">
        <v>257</v>
      </c>
      <c r="Q42" t="s">
        <v>257</v>
      </c>
      <c r="R42" t="s">
        <v>344</v>
      </c>
      <c r="S42" t="s">
        <v>257</v>
      </c>
    </row>
    <row r="43" spans="1:19" x14ac:dyDescent="0.25">
      <c r="C43" t="s">
        <v>5</v>
      </c>
      <c r="D43" s="4" t="s">
        <v>258</v>
      </c>
      <c r="E43" s="4" t="s">
        <v>258</v>
      </c>
      <c r="F43" s="4" t="s">
        <v>258</v>
      </c>
      <c r="G43" s="4" t="s">
        <v>258</v>
      </c>
      <c r="H43" s="4" t="s">
        <v>258</v>
      </c>
      <c r="I43" s="4" t="s">
        <v>258</v>
      </c>
      <c r="J43" s="4" t="s">
        <v>258</v>
      </c>
      <c r="K43" s="4" t="s">
        <v>258</v>
      </c>
      <c r="L43" s="4" t="s">
        <v>258</v>
      </c>
      <c r="M43" s="4" t="s">
        <v>258</v>
      </c>
      <c r="N43" s="4" t="s">
        <v>258</v>
      </c>
      <c r="O43" s="4" t="s">
        <v>258</v>
      </c>
      <c r="P43" s="4" t="s">
        <v>258</v>
      </c>
      <c r="Q43" s="4" t="s">
        <v>258</v>
      </c>
      <c r="R43" s="4" t="s">
        <v>334</v>
      </c>
      <c r="S43" s="4" t="s">
        <v>258</v>
      </c>
    </row>
    <row r="44" spans="1:19" s="5" customFormat="1" x14ac:dyDescent="0.25">
      <c r="A44" s="5">
        <v>15</v>
      </c>
      <c r="B44" s="5" t="s">
        <v>46</v>
      </c>
      <c r="C44" s="46" t="s">
        <v>244</v>
      </c>
      <c r="D44" s="46" t="s">
        <v>251</v>
      </c>
      <c r="E44" s="46" t="s">
        <v>251</v>
      </c>
      <c r="F44" s="46" t="s">
        <v>251</v>
      </c>
      <c r="G44" s="46" t="s">
        <v>251</v>
      </c>
      <c r="H44" s="46" t="s">
        <v>251</v>
      </c>
      <c r="I44" s="46" t="s">
        <v>251</v>
      </c>
      <c r="J44" s="46" t="s">
        <v>251</v>
      </c>
      <c r="K44" s="46" t="s">
        <v>251</v>
      </c>
      <c r="L44" s="46" t="s">
        <v>251</v>
      </c>
      <c r="M44" s="46" t="s">
        <v>251</v>
      </c>
      <c r="N44" s="46" t="s">
        <v>251</v>
      </c>
      <c r="O44" s="46" t="s">
        <v>251</v>
      </c>
      <c r="P44" s="46" t="s">
        <v>251</v>
      </c>
      <c r="Q44" s="46" t="s">
        <v>251</v>
      </c>
      <c r="R44" s="46" t="s">
        <v>316</v>
      </c>
      <c r="S44" s="46" t="s">
        <v>251</v>
      </c>
    </row>
    <row r="45" spans="1:19" x14ac:dyDescent="0.25">
      <c r="C45" t="s">
        <v>245</v>
      </c>
      <c r="D45" t="s">
        <v>257</v>
      </c>
      <c r="E45" t="s">
        <v>257</v>
      </c>
      <c r="F45" t="s">
        <v>257</v>
      </c>
      <c r="G45" t="s">
        <v>257</v>
      </c>
      <c r="H45" t="s">
        <v>257</v>
      </c>
      <c r="I45" t="s">
        <v>257</v>
      </c>
      <c r="J45" t="s">
        <v>257</v>
      </c>
      <c r="K45" t="s">
        <v>257</v>
      </c>
      <c r="L45" t="s">
        <v>257</v>
      </c>
      <c r="M45" t="s">
        <v>257</v>
      </c>
      <c r="N45" t="s">
        <v>257</v>
      </c>
      <c r="O45" t="s">
        <v>257</v>
      </c>
      <c r="P45" t="s">
        <v>257</v>
      </c>
      <c r="Q45" t="s">
        <v>257</v>
      </c>
      <c r="R45" t="s">
        <v>344</v>
      </c>
      <c r="S45" t="s">
        <v>257</v>
      </c>
    </row>
    <row r="46" spans="1:19" x14ac:dyDescent="0.25">
      <c r="C46" t="s">
        <v>5</v>
      </c>
      <c r="D46" s="4" t="s">
        <v>258</v>
      </c>
      <c r="E46" s="4" t="s">
        <v>258</v>
      </c>
      <c r="F46" s="4" t="s">
        <v>258</v>
      </c>
      <c r="G46" s="4" t="s">
        <v>258</v>
      </c>
      <c r="H46" s="4" t="s">
        <v>258</v>
      </c>
      <c r="I46" s="4" t="s">
        <v>258</v>
      </c>
      <c r="J46" s="4" t="s">
        <v>258</v>
      </c>
      <c r="K46" s="4" t="s">
        <v>258</v>
      </c>
      <c r="L46" s="4" t="s">
        <v>258</v>
      </c>
      <c r="M46" s="4" t="s">
        <v>258</v>
      </c>
      <c r="N46" s="4" t="s">
        <v>258</v>
      </c>
      <c r="O46" s="4" t="s">
        <v>258</v>
      </c>
      <c r="P46" s="4" t="s">
        <v>258</v>
      </c>
      <c r="Q46" s="4" t="s">
        <v>258</v>
      </c>
      <c r="R46" s="4" t="s">
        <v>334</v>
      </c>
      <c r="S46" s="4" t="s">
        <v>258</v>
      </c>
    </row>
    <row r="47" spans="1:19" s="5" customFormat="1" x14ac:dyDescent="0.25">
      <c r="A47" s="5">
        <v>16</v>
      </c>
      <c r="B47" s="5" t="s">
        <v>47</v>
      </c>
      <c r="C47" s="46" t="s">
        <v>244</v>
      </c>
      <c r="D47" s="46" t="s">
        <v>251</v>
      </c>
      <c r="E47" s="46" t="s">
        <v>251</v>
      </c>
      <c r="F47" s="46" t="s">
        <v>251</v>
      </c>
      <c r="G47" s="46" t="s">
        <v>251</v>
      </c>
      <c r="H47" s="46" t="s">
        <v>251</v>
      </c>
      <c r="I47" s="46" t="s">
        <v>251</v>
      </c>
      <c r="J47" s="46" t="s">
        <v>251</v>
      </c>
      <c r="K47" s="46" t="s">
        <v>251</v>
      </c>
      <c r="L47" s="46" t="s">
        <v>251</v>
      </c>
      <c r="M47" s="46" t="s">
        <v>251</v>
      </c>
      <c r="N47" s="46" t="s">
        <v>251</v>
      </c>
      <c r="O47" s="46" t="s">
        <v>251</v>
      </c>
      <c r="P47" s="46" t="s">
        <v>251</v>
      </c>
      <c r="Q47" s="46" t="s">
        <v>251</v>
      </c>
      <c r="R47" s="46" t="s">
        <v>316</v>
      </c>
      <c r="S47" s="46" t="s">
        <v>251</v>
      </c>
    </row>
    <row r="48" spans="1:19" x14ac:dyDescent="0.25">
      <c r="C48" t="s">
        <v>245</v>
      </c>
      <c r="D48" t="s">
        <v>257</v>
      </c>
      <c r="E48" t="s">
        <v>257</v>
      </c>
      <c r="F48" t="s">
        <v>257</v>
      </c>
      <c r="G48" t="s">
        <v>257</v>
      </c>
      <c r="H48" t="s">
        <v>257</v>
      </c>
      <c r="I48" t="s">
        <v>257</v>
      </c>
      <c r="J48" t="s">
        <v>257</v>
      </c>
      <c r="K48" t="s">
        <v>257</v>
      </c>
      <c r="L48" t="s">
        <v>257</v>
      </c>
      <c r="M48" t="s">
        <v>257</v>
      </c>
      <c r="N48" t="s">
        <v>257</v>
      </c>
      <c r="O48" t="s">
        <v>257</v>
      </c>
      <c r="P48" t="s">
        <v>257</v>
      </c>
      <c r="Q48" t="s">
        <v>257</v>
      </c>
      <c r="R48" t="s">
        <v>344</v>
      </c>
      <c r="S48" t="s">
        <v>257</v>
      </c>
    </row>
    <row r="49" spans="1:19" x14ac:dyDescent="0.25">
      <c r="C49" t="s">
        <v>5</v>
      </c>
      <c r="D49" s="4" t="s">
        <v>258</v>
      </c>
      <c r="E49" s="4" t="s">
        <v>258</v>
      </c>
      <c r="F49" s="4" t="s">
        <v>258</v>
      </c>
      <c r="G49" s="4" t="s">
        <v>258</v>
      </c>
      <c r="H49" s="4" t="s">
        <v>258</v>
      </c>
      <c r="I49" s="4" t="s">
        <v>258</v>
      </c>
      <c r="J49" s="4" t="s">
        <v>258</v>
      </c>
      <c r="K49" s="4" t="s">
        <v>258</v>
      </c>
      <c r="L49" s="4" t="s">
        <v>258</v>
      </c>
      <c r="M49" s="4" t="s">
        <v>258</v>
      </c>
      <c r="N49" s="4" t="s">
        <v>258</v>
      </c>
      <c r="O49" s="4" t="s">
        <v>258</v>
      </c>
      <c r="P49" s="4" t="s">
        <v>258</v>
      </c>
      <c r="Q49" s="4" t="s">
        <v>258</v>
      </c>
      <c r="R49" s="4" t="s">
        <v>334</v>
      </c>
      <c r="S49" s="4" t="s">
        <v>258</v>
      </c>
    </row>
    <row r="50" spans="1:19" s="5" customFormat="1" x14ac:dyDescent="0.25">
      <c r="A50" s="5">
        <v>17</v>
      </c>
      <c r="B50" s="5" t="s">
        <v>48</v>
      </c>
      <c r="C50" s="46" t="s">
        <v>244</v>
      </c>
      <c r="D50" s="46" t="s">
        <v>251</v>
      </c>
      <c r="E50" s="46" t="s">
        <v>251</v>
      </c>
      <c r="F50" s="46" t="s">
        <v>251</v>
      </c>
      <c r="G50" s="46" t="s">
        <v>251</v>
      </c>
      <c r="H50" s="46" t="s">
        <v>251</v>
      </c>
      <c r="I50" s="46" t="s">
        <v>251</v>
      </c>
      <c r="J50" s="46" t="s">
        <v>251</v>
      </c>
      <c r="K50" s="46" t="s">
        <v>251</v>
      </c>
      <c r="L50" s="46" t="s">
        <v>251</v>
      </c>
      <c r="M50" s="46" t="s">
        <v>251</v>
      </c>
      <c r="N50" s="46" t="s">
        <v>251</v>
      </c>
      <c r="O50" s="46" t="s">
        <v>251</v>
      </c>
      <c r="P50" s="46" t="s">
        <v>251</v>
      </c>
      <c r="Q50" s="46" t="s">
        <v>251</v>
      </c>
      <c r="R50" s="46" t="s">
        <v>316</v>
      </c>
      <c r="S50" s="46" t="s">
        <v>251</v>
      </c>
    </row>
    <row r="51" spans="1:19" x14ac:dyDescent="0.25">
      <c r="C51" t="s">
        <v>245</v>
      </c>
      <c r="D51" t="s">
        <v>257</v>
      </c>
      <c r="E51" t="s">
        <v>257</v>
      </c>
      <c r="F51" t="s">
        <v>257</v>
      </c>
      <c r="G51" t="s">
        <v>257</v>
      </c>
      <c r="H51" t="s">
        <v>257</v>
      </c>
      <c r="I51" t="s">
        <v>257</v>
      </c>
      <c r="J51" t="s">
        <v>257</v>
      </c>
      <c r="K51" t="s">
        <v>257</v>
      </c>
      <c r="L51" t="s">
        <v>257</v>
      </c>
      <c r="M51" t="s">
        <v>257</v>
      </c>
      <c r="N51" t="s">
        <v>257</v>
      </c>
      <c r="O51" t="s">
        <v>257</v>
      </c>
      <c r="P51" t="s">
        <v>257</v>
      </c>
      <c r="Q51" t="s">
        <v>257</v>
      </c>
      <c r="R51" t="s">
        <v>344</v>
      </c>
      <c r="S51" t="s">
        <v>257</v>
      </c>
    </row>
    <row r="52" spans="1:19" x14ac:dyDescent="0.25">
      <c r="C52" t="s">
        <v>5</v>
      </c>
      <c r="D52" s="4" t="s">
        <v>258</v>
      </c>
      <c r="E52" s="4" t="s">
        <v>258</v>
      </c>
      <c r="F52" s="4" t="s">
        <v>258</v>
      </c>
      <c r="G52" s="4" t="s">
        <v>258</v>
      </c>
      <c r="H52" s="4" t="s">
        <v>258</v>
      </c>
      <c r="I52" s="4" t="s">
        <v>258</v>
      </c>
      <c r="J52" s="4" t="s">
        <v>258</v>
      </c>
      <c r="K52" s="4" t="s">
        <v>258</v>
      </c>
      <c r="L52" s="4" t="s">
        <v>258</v>
      </c>
      <c r="M52" s="4" t="s">
        <v>258</v>
      </c>
      <c r="N52" s="4" t="s">
        <v>258</v>
      </c>
      <c r="O52" s="4" t="s">
        <v>258</v>
      </c>
      <c r="P52" s="4" t="s">
        <v>258</v>
      </c>
      <c r="Q52" s="4" t="s">
        <v>258</v>
      </c>
      <c r="R52" s="4" t="s">
        <v>334</v>
      </c>
      <c r="S52" s="4" t="s">
        <v>258</v>
      </c>
    </row>
    <row r="53" spans="1:19" s="5" customFormat="1" x14ac:dyDescent="0.25">
      <c r="A53" s="5">
        <v>18</v>
      </c>
      <c r="B53" s="5" t="s">
        <v>49</v>
      </c>
      <c r="C53" s="46" t="s">
        <v>244</v>
      </c>
      <c r="D53" s="46" t="s">
        <v>251</v>
      </c>
      <c r="E53" s="46" t="s">
        <v>251</v>
      </c>
      <c r="F53" s="46" t="s">
        <v>251</v>
      </c>
      <c r="G53" s="46" t="s">
        <v>251</v>
      </c>
      <c r="H53" s="46" t="s">
        <v>251</v>
      </c>
      <c r="I53" s="46" t="s">
        <v>251</v>
      </c>
      <c r="J53" s="46" t="s">
        <v>251</v>
      </c>
      <c r="K53" s="46" t="s">
        <v>251</v>
      </c>
      <c r="L53" s="46" t="s">
        <v>251</v>
      </c>
      <c r="M53" s="46" t="s">
        <v>251</v>
      </c>
      <c r="N53" s="46" t="s">
        <v>251</v>
      </c>
      <c r="O53" s="46" t="s">
        <v>251</v>
      </c>
      <c r="P53" s="46" t="s">
        <v>251</v>
      </c>
      <c r="Q53" s="46" t="s">
        <v>251</v>
      </c>
      <c r="R53" s="46" t="s">
        <v>316</v>
      </c>
      <c r="S53" s="46" t="s">
        <v>251</v>
      </c>
    </row>
    <row r="54" spans="1:19" x14ac:dyDescent="0.25">
      <c r="C54" t="s">
        <v>245</v>
      </c>
      <c r="D54" t="s">
        <v>257</v>
      </c>
      <c r="E54" t="s">
        <v>257</v>
      </c>
      <c r="F54" t="s">
        <v>257</v>
      </c>
      <c r="G54" t="s">
        <v>257</v>
      </c>
      <c r="H54" t="s">
        <v>257</v>
      </c>
      <c r="I54" t="s">
        <v>257</v>
      </c>
      <c r="J54" t="s">
        <v>257</v>
      </c>
      <c r="K54" t="s">
        <v>257</v>
      </c>
      <c r="L54" t="s">
        <v>257</v>
      </c>
      <c r="M54" t="s">
        <v>257</v>
      </c>
      <c r="N54" t="s">
        <v>257</v>
      </c>
      <c r="O54" t="s">
        <v>257</v>
      </c>
      <c r="P54" t="s">
        <v>257</v>
      </c>
      <c r="Q54" t="s">
        <v>257</v>
      </c>
      <c r="R54" t="s">
        <v>344</v>
      </c>
      <c r="S54" t="s">
        <v>257</v>
      </c>
    </row>
    <row r="55" spans="1:19" x14ac:dyDescent="0.25">
      <c r="C55" t="s">
        <v>5</v>
      </c>
      <c r="D55" s="4" t="s">
        <v>258</v>
      </c>
      <c r="E55" s="4" t="s">
        <v>258</v>
      </c>
      <c r="F55" s="4" t="s">
        <v>258</v>
      </c>
      <c r="G55" s="4" t="s">
        <v>258</v>
      </c>
      <c r="H55" s="4" t="s">
        <v>258</v>
      </c>
      <c r="I55" s="4" t="s">
        <v>258</v>
      </c>
      <c r="J55" s="4" t="s">
        <v>258</v>
      </c>
      <c r="K55" s="4" t="s">
        <v>258</v>
      </c>
      <c r="L55" s="4" t="s">
        <v>258</v>
      </c>
      <c r="M55" s="4" t="s">
        <v>258</v>
      </c>
      <c r="N55" s="4" t="s">
        <v>258</v>
      </c>
      <c r="O55" s="4" t="s">
        <v>258</v>
      </c>
      <c r="P55" s="4" t="s">
        <v>258</v>
      </c>
      <c r="Q55" s="4" t="s">
        <v>258</v>
      </c>
      <c r="R55" s="4" t="s">
        <v>334</v>
      </c>
      <c r="S55" s="4" t="s">
        <v>258</v>
      </c>
    </row>
    <row r="56" spans="1:19" s="5" customFormat="1" x14ac:dyDescent="0.25">
      <c r="A56" s="5">
        <v>19</v>
      </c>
      <c r="B56" s="5" t="s">
        <v>50</v>
      </c>
      <c r="C56" s="46" t="s">
        <v>244</v>
      </c>
      <c r="D56" s="46" t="s">
        <v>251</v>
      </c>
      <c r="E56" s="46" t="s">
        <v>251</v>
      </c>
      <c r="F56" s="46" t="s">
        <v>251</v>
      </c>
      <c r="G56" s="46" t="s">
        <v>251</v>
      </c>
      <c r="H56" s="46" t="s">
        <v>251</v>
      </c>
      <c r="I56" s="46" t="s">
        <v>251</v>
      </c>
      <c r="J56" s="46" t="s">
        <v>251</v>
      </c>
      <c r="K56" s="46" t="s">
        <v>251</v>
      </c>
      <c r="L56" s="46" t="s">
        <v>251</v>
      </c>
      <c r="M56" s="46" t="s">
        <v>251</v>
      </c>
      <c r="N56" s="46" t="s">
        <v>251</v>
      </c>
      <c r="O56" s="46" t="s">
        <v>251</v>
      </c>
      <c r="P56" s="46" t="s">
        <v>251</v>
      </c>
      <c r="Q56" s="46" t="s">
        <v>251</v>
      </c>
      <c r="R56" s="46" t="s">
        <v>316</v>
      </c>
      <c r="S56" s="46" t="s">
        <v>251</v>
      </c>
    </row>
    <row r="57" spans="1:19" x14ac:dyDescent="0.25">
      <c r="C57" t="s">
        <v>245</v>
      </c>
      <c r="D57" t="s">
        <v>257</v>
      </c>
      <c r="E57" t="s">
        <v>257</v>
      </c>
      <c r="F57" t="s">
        <v>257</v>
      </c>
      <c r="G57" t="s">
        <v>257</v>
      </c>
      <c r="H57" t="s">
        <v>257</v>
      </c>
      <c r="I57" t="s">
        <v>257</v>
      </c>
      <c r="J57" t="s">
        <v>257</v>
      </c>
      <c r="K57" t="s">
        <v>257</v>
      </c>
      <c r="L57" t="s">
        <v>257</v>
      </c>
      <c r="M57" t="s">
        <v>257</v>
      </c>
      <c r="N57" t="s">
        <v>257</v>
      </c>
      <c r="O57" t="s">
        <v>257</v>
      </c>
      <c r="P57" t="s">
        <v>257</v>
      </c>
      <c r="Q57" t="s">
        <v>257</v>
      </c>
      <c r="R57" t="s">
        <v>344</v>
      </c>
      <c r="S57" t="s">
        <v>257</v>
      </c>
    </row>
    <row r="58" spans="1:19" x14ac:dyDescent="0.25">
      <c r="C58" t="s">
        <v>5</v>
      </c>
      <c r="D58" s="4" t="s">
        <v>258</v>
      </c>
      <c r="E58" s="4" t="s">
        <v>258</v>
      </c>
      <c r="F58" s="4" t="s">
        <v>258</v>
      </c>
      <c r="G58" s="4" t="s">
        <v>258</v>
      </c>
      <c r="H58" s="4" t="s">
        <v>258</v>
      </c>
      <c r="I58" s="4" t="s">
        <v>258</v>
      </c>
      <c r="J58" s="4" t="s">
        <v>258</v>
      </c>
      <c r="K58" s="4" t="s">
        <v>258</v>
      </c>
      <c r="L58" s="4" t="s">
        <v>258</v>
      </c>
      <c r="M58" s="4" t="s">
        <v>258</v>
      </c>
      <c r="N58" s="4" t="s">
        <v>258</v>
      </c>
      <c r="O58" s="4" t="s">
        <v>258</v>
      </c>
      <c r="P58" s="4" t="s">
        <v>258</v>
      </c>
      <c r="Q58" s="4" t="s">
        <v>258</v>
      </c>
      <c r="R58" s="4" t="s">
        <v>334</v>
      </c>
      <c r="S58" s="4" t="s">
        <v>258</v>
      </c>
    </row>
    <row r="59" spans="1:19" s="5" customFormat="1" x14ac:dyDescent="0.25">
      <c r="A59" s="5">
        <v>20</v>
      </c>
      <c r="B59" s="5" t="s">
        <v>51</v>
      </c>
      <c r="C59" s="46" t="s">
        <v>244</v>
      </c>
      <c r="D59" s="46" t="s">
        <v>251</v>
      </c>
      <c r="E59" s="46" t="s">
        <v>251</v>
      </c>
      <c r="F59" s="46" t="s">
        <v>251</v>
      </c>
      <c r="G59" s="46" t="s">
        <v>251</v>
      </c>
      <c r="H59" s="46" t="s">
        <v>251</v>
      </c>
      <c r="I59" s="46" t="s">
        <v>251</v>
      </c>
      <c r="J59" s="46" t="s">
        <v>251</v>
      </c>
      <c r="K59" s="46" t="s">
        <v>251</v>
      </c>
      <c r="L59" s="46" t="s">
        <v>251</v>
      </c>
      <c r="M59" s="46" t="s">
        <v>251</v>
      </c>
      <c r="N59" s="46" t="s">
        <v>251</v>
      </c>
      <c r="O59" s="46" t="s">
        <v>251</v>
      </c>
      <c r="P59" s="46" t="s">
        <v>251</v>
      </c>
      <c r="Q59" s="46" t="s">
        <v>251</v>
      </c>
      <c r="R59" s="46" t="s">
        <v>316</v>
      </c>
      <c r="S59" s="46" t="s">
        <v>251</v>
      </c>
    </row>
    <row r="60" spans="1:19" x14ac:dyDescent="0.25">
      <c r="C60" t="s">
        <v>245</v>
      </c>
      <c r="D60" t="s">
        <v>257</v>
      </c>
      <c r="E60" t="s">
        <v>257</v>
      </c>
      <c r="F60" t="s">
        <v>257</v>
      </c>
      <c r="G60" t="s">
        <v>257</v>
      </c>
      <c r="H60" t="s">
        <v>257</v>
      </c>
      <c r="I60" t="s">
        <v>257</v>
      </c>
      <c r="J60" t="s">
        <v>257</v>
      </c>
      <c r="K60" t="s">
        <v>257</v>
      </c>
      <c r="L60" t="s">
        <v>257</v>
      </c>
      <c r="M60" t="s">
        <v>257</v>
      </c>
      <c r="N60" t="s">
        <v>257</v>
      </c>
      <c r="O60" t="s">
        <v>257</v>
      </c>
      <c r="P60" t="s">
        <v>257</v>
      </c>
      <c r="Q60" t="s">
        <v>257</v>
      </c>
      <c r="R60" t="s">
        <v>344</v>
      </c>
      <c r="S60" t="s">
        <v>257</v>
      </c>
    </row>
    <row r="61" spans="1:19" x14ac:dyDescent="0.25">
      <c r="C61" t="s">
        <v>5</v>
      </c>
      <c r="D61" s="4" t="s">
        <v>258</v>
      </c>
      <c r="E61" s="4" t="s">
        <v>258</v>
      </c>
      <c r="F61" s="4" t="s">
        <v>258</v>
      </c>
      <c r="G61" s="4" t="s">
        <v>258</v>
      </c>
      <c r="H61" s="4" t="s">
        <v>258</v>
      </c>
      <c r="I61" s="4" t="s">
        <v>258</v>
      </c>
      <c r="J61" s="4" t="s">
        <v>258</v>
      </c>
      <c r="K61" s="4" t="s">
        <v>258</v>
      </c>
      <c r="L61" s="4" t="s">
        <v>258</v>
      </c>
      <c r="M61" s="4" t="s">
        <v>258</v>
      </c>
      <c r="N61" s="4" t="s">
        <v>258</v>
      </c>
      <c r="O61" s="4" t="s">
        <v>258</v>
      </c>
      <c r="P61" s="4" t="s">
        <v>258</v>
      </c>
      <c r="Q61" s="4" t="s">
        <v>258</v>
      </c>
      <c r="R61" s="4" t="s">
        <v>334</v>
      </c>
      <c r="S61" s="4" t="s">
        <v>258</v>
      </c>
    </row>
    <row r="62" spans="1:19" s="5" customFormat="1" x14ac:dyDescent="0.25">
      <c r="A62" s="5">
        <v>21</v>
      </c>
      <c r="B62" s="5" t="s">
        <v>52</v>
      </c>
      <c r="C62" s="46" t="s">
        <v>244</v>
      </c>
      <c r="D62" s="46" t="s">
        <v>251</v>
      </c>
      <c r="E62" s="46" t="s">
        <v>251</v>
      </c>
      <c r="F62" s="46" t="s">
        <v>251</v>
      </c>
      <c r="G62" s="46" t="s">
        <v>251</v>
      </c>
      <c r="H62" s="46" t="s">
        <v>251</v>
      </c>
      <c r="I62" s="46" t="s">
        <v>251</v>
      </c>
      <c r="J62" s="46" t="s">
        <v>251</v>
      </c>
      <c r="K62" s="46" t="s">
        <v>251</v>
      </c>
      <c r="L62" s="46" t="s">
        <v>251</v>
      </c>
      <c r="M62" s="46" t="s">
        <v>251</v>
      </c>
      <c r="N62" s="46" t="s">
        <v>251</v>
      </c>
      <c r="O62" s="46" t="s">
        <v>251</v>
      </c>
      <c r="P62" s="46" t="s">
        <v>251</v>
      </c>
      <c r="Q62" s="46" t="s">
        <v>251</v>
      </c>
      <c r="R62" s="46" t="s">
        <v>316</v>
      </c>
      <c r="S62" s="46" t="s">
        <v>251</v>
      </c>
    </row>
    <row r="63" spans="1:19" x14ac:dyDescent="0.25">
      <c r="C63" t="s">
        <v>245</v>
      </c>
      <c r="D63" t="s">
        <v>257</v>
      </c>
      <c r="E63" t="s">
        <v>257</v>
      </c>
      <c r="F63" t="s">
        <v>257</v>
      </c>
      <c r="G63" t="s">
        <v>257</v>
      </c>
      <c r="H63" t="s">
        <v>257</v>
      </c>
      <c r="I63" t="s">
        <v>257</v>
      </c>
      <c r="J63" t="s">
        <v>257</v>
      </c>
      <c r="K63" t="s">
        <v>257</v>
      </c>
      <c r="L63" t="s">
        <v>257</v>
      </c>
      <c r="M63" t="s">
        <v>257</v>
      </c>
      <c r="N63" t="s">
        <v>257</v>
      </c>
      <c r="O63" t="s">
        <v>257</v>
      </c>
      <c r="P63" t="s">
        <v>257</v>
      </c>
      <c r="Q63" t="s">
        <v>257</v>
      </c>
      <c r="R63" t="s">
        <v>344</v>
      </c>
      <c r="S63" t="s">
        <v>257</v>
      </c>
    </row>
    <row r="64" spans="1:19" x14ac:dyDescent="0.25">
      <c r="C64" t="s">
        <v>5</v>
      </c>
      <c r="D64" s="4" t="s">
        <v>258</v>
      </c>
      <c r="E64" s="4" t="s">
        <v>258</v>
      </c>
      <c r="F64" s="4" t="s">
        <v>258</v>
      </c>
      <c r="G64" s="4" t="s">
        <v>258</v>
      </c>
      <c r="H64" s="4" t="s">
        <v>258</v>
      </c>
      <c r="I64" s="4" t="s">
        <v>258</v>
      </c>
      <c r="J64" s="4" t="s">
        <v>258</v>
      </c>
      <c r="K64" s="4" t="s">
        <v>258</v>
      </c>
      <c r="L64" s="4" t="s">
        <v>258</v>
      </c>
      <c r="M64" s="4" t="s">
        <v>258</v>
      </c>
      <c r="N64" s="4" t="s">
        <v>258</v>
      </c>
      <c r="O64" s="4" t="s">
        <v>258</v>
      </c>
      <c r="P64" s="4" t="s">
        <v>258</v>
      </c>
      <c r="Q64" s="4" t="s">
        <v>258</v>
      </c>
      <c r="R64" s="4" t="s">
        <v>334</v>
      </c>
      <c r="S64" s="4" t="s">
        <v>258</v>
      </c>
    </row>
    <row r="65" spans="1:19" s="5" customFormat="1" x14ac:dyDescent="0.25">
      <c r="A65" s="5">
        <v>22</v>
      </c>
      <c r="B65" s="5" t="s">
        <v>53</v>
      </c>
      <c r="C65" s="46" t="s">
        <v>244</v>
      </c>
      <c r="D65" s="46" t="s">
        <v>251</v>
      </c>
      <c r="E65" s="46" t="s">
        <v>251</v>
      </c>
      <c r="F65" s="46" t="s">
        <v>251</v>
      </c>
      <c r="G65" s="46" t="s">
        <v>251</v>
      </c>
      <c r="H65" s="46" t="s">
        <v>251</v>
      </c>
      <c r="I65" s="46" t="s">
        <v>251</v>
      </c>
      <c r="J65" s="46" t="s">
        <v>251</v>
      </c>
      <c r="K65" s="46" t="s">
        <v>251</v>
      </c>
      <c r="L65" s="46" t="s">
        <v>251</v>
      </c>
      <c r="M65" s="46" t="s">
        <v>251</v>
      </c>
      <c r="N65" s="46" t="s">
        <v>251</v>
      </c>
      <c r="O65" s="46" t="s">
        <v>251</v>
      </c>
      <c r="P65" s="46" t="s">
        <v>251</v>
      </c>
      <c r="Q65" s="46" t="s">
        <v>251</v>
      </c>
      <c r="R65" s="46" t="s">
        <v>316</v>
      </c>
      <c r="S65" s="46" t="s">
        <v>251</v>
      </c>
    </row>
    <row r="66" spans="1:19" x14ac:dyDescent="0.25">
      <c r="C66" t="s">
        <v>245</v>
      </c>
      <c r="D66" t="s">
        <v>257</v>
      </c>
      <c r="E66" t="s">
        <v>257</v>
      </c>
      <c r="F66" t="s">
        <v>257</v>
      </c>
      <c r="G66" t="s">
        <v>257</v>
      </c>
      <c r="H66" t="s">
        <v>257</v>
      </c>
      <c r="I66" t="s">
        <v>257</v>
      </c>
      <c r="J66" t="s">
        <v>257</v>
      </c>
      <c r="K66" t="s">
        <v>257</v>
      </c>
      <c r="L66" t="s">
        <v>257</v>
      </c>
      <c r="M66" t="s">
        <v>257</v>
      </c>
      <c r="N66" t="s">
        <v>257</v>
      </c>
      <c r="O66" t="s">
        <v>257</v>
      </c>
      <c r="P66" t="s">
        <v>257</v>
      </c>
      <c r="Q66" t="s">
        <v>257</v>
      </c>
      <c r="R66" t="s">
        <v>344</v>
      </c>
      <c r="S66" t="s">
        <v>257</v>
      </c>
    </row>
    <row r="67" spans="1:19" x14ac:dyDescent="0.25">
      <c r="C67" t="s">
        <v>5</v>
      </c>
      <c r="D67" s="4" t="s">
        <v>258</v>
      </c>
      <c r="E67" s="4" t="s">
        <v>258</v>
      </c>
      <c r="F67" s="4" t="s">
        <v>258</v>
      </c>
      <c r="G67" s="4" t="s">
        <v>258</v>
      </c>
      <c r="H67" s="4" t="s">
        <v>258</v>
      </c>
      <c r="I67" s="4" t="s">
        <v>258</v>
      </c>
      <c r="J67" s="4" t="s">
        <v>258</v>
      </c>
      <c r="K67" s="4" t="s">
        <v>258</v>
      </c>
      <c r="L67" s="4" t="s">
        <v>258</v>
      </c>
      <c r="M67" s="4" t="s">
        <v>258</v>
      </c>
      <c r="N67" s="4" t="s">
        <v>258</v>
      </c>
      <c r="O67" s="4" t="s">
        <v>258</v>
      </c>
      <c r="P67" s="4" t="s">
        <v>258</v>
      </c>
      <c r="Q67" s="4" t="s">
        <v>258</v>
      </c>
      <c r="R67" s="4" t="s">
        <v>334</v>
      </c>
      <c r="S67" s="4" t="s">
        <v>258</v>
      </c>
    </row>
    <row r="68" spans="1:19" s="5" customFormat="1" x14ac:dyDescent="0.25">
      <c r="A68" s="5">
        <v>23</v>
      </c>
      <c r="B68" s="5" t="s">
        <v>54</v>
      </c>
      <c r="C68" s="46" t="s">
        <v>244</v>
      </c>
      <c r="D68" s="46" t="s">
        <v>251</v>
      </c>
      <c r="E68" s="46" t="s">
        <v>251</v>
      </c>
      <c r="F68" s="46" t="s">
        <v>251</v>
      </c>
      <c r="G68" s="46" t="s">
        <v>251</v>
      </c>
      <c r="H68" s="46" t="s">
        <v>251</v>
      </c>
      <c r="I68" s="46" t="s">
        <v>251</v>
      </c>
      <c r="J68" s="46" t="s">
        <v>251</v>
      </c>
      <c r="K68" s="46" t="s">
        <v>251</v>
      </c>
      <c r="L68" s="46" t="s">
        <v>251</v>
      </c>
      <c r="M68" s="46" t="s">
        <v>251</v>
      </c>
      <c r="N68" s="46" t="s">
        <v>251</v>
      </c>
      <c r="O68" s="46" t="s">
        <v>251</v>
      </c>
      <c r="P68" s="46" t="s">
        <v>251</v>
      </c>
      <c r="Q68" s="46" t="s">
        <v>251</v>
      </c>
      <c r="R68" s="46" t="s">
        <v>316</v>
      </c>
      <c r="S68" s="46" t="s">
        <v>251</v>
      </c>
    </row>
    <row r="69" spans="1:19" x14ac:dyDescent="0.25">
      <c r="C69" t="s">
        <v>245</v>
      </c>
      <c r="D69" t="s">
        <v>257</v>
      </c>
      <c r="E69" t="s">
        <v>257</v>
      </c>
      <c r="F69" t="s">
        <v>257</v>
      </c>
      <c r="G69" t="s">
        <v>257</v>
      </c>
      <c r="H69" t="s">
        <v>257</v>
      </c>
      <c r="I69" t="s">
        <v>257</v>
      </c>
      <c r="J69" t="s">
        <v>257</v>
      </c>
      <c r="K69" t="s">
        <v>257</v>
      </c>
      <c r="L69" t="s">
        <v>257</v>
      </c>
      <c r="M69" t="s">
        <v>257</v>
      </c>
      <c r="N69" t="s">
        <v>257</v>
      </c>
      <c r="O69" t="s">
        <v>257</v>
      </c>
      <c r="P69" t="s">
        <v>257</v>
      </c>
      <c r="Q69" t="s">
        <v>257</v>
      </c>
      <c r="R69" t="s">
        <v>344</v>
      </c>
      <c r="S69" t="s">
        <v>257</v>
      </c>
    </row>
    <row r="70" spans="1:19" x14ac:dyDescent="0.25">
      <c r="C70" t="s">
        <v>5</v>
      </c>
      <c r="D70" s="4" t="s">
        <v>258</v>
      </c>
      <c r="E70" s="4" t="s">
        <v>258</v>
      </c>
      <c r="F70" s="4" t="s">
        <v>258</v>
      </c>
      <c r="G70" s="4" t="s">
        <v>258</v>
      </c>
      <c r="H70" s="4" t="s">
        <v>258</v>
      </c>
      <c r="I70" s="4" t="s">
        <v>258</v>
      </c>
      <c r="J70" s="4" t="s">
        <v>258</v>
      </c>
      <c r="K70" s="4" t="s">
        <v>258</v>
      </c>
      <c r="L70" s="4" t="s">
        <v>258</v>
      </c>
      <c r="M70" s="4" t="s">
        <v>258</v>
      </c>
      <c r="N70" s="4" t="s">
        <v>258</v>
      </c>
      <c r="O70" s="4" t="s">
        <v>258</v>
      </c>
      <c r="P70" s="4" t="s">
        <v>258</v>
      </c>
      <c r="Q70" s="4" t="s">
        <v>258</v>
      </c>
      <c r="R70" s="4" t="s">
        <v>334</v>
      </c>
      <c r="S70" s="4" t="s">
        <v>258</v>
      </c>
    </row>
    <row r="71" spans="1:19" s="5" customFormat="1" x14ac:dyDescent="0.25">
      <c r="A71" s="5">
        <v>24</v>
      </c>
      <c r="B71" s="5" t="s">
        <v>55</v>
      </c>
      <c r="C71" s="46" t="s">
        <v>244</v>
      </c>
      <c r="D71" s="46" t="s">
        <v>251</v>
      </c>
      <c r="E71" s="46" t="s">
        <v>251</v>
      </c>
      <c r="F71" s="46" t="s">
        <v>251</v>
      </c>
      <c r="G71" s="46" t="s">
        <v>251</v>
      </c>
      <c r="H71" s="46" t="s">
        <v>251</v>
      </c>
      <c r="I71" s="46" t="s">
        <v>251</v>
      </c>
      <c r="J71" s="46" t="s">
        <v>251</v>
      </c>
      <c r="K71" s="46" t="s">
        <v>251</v>
      </c>
      <c r="L71" s="46" t="s">
        <v>251</v>
      </c>
      <c r="M71" s="46" t="s">
        <v>251</v>
      </c>
      <c r="N71" s="46" t="s">
        <v>251</v>
      </c>
      <c r="O71" s="46" t="s">
        <v>251</v>
      </c>
      <c r="P71" s="46" t="s">
        <v>251</v>
      </c>
      <c r="Q71" s="46" t="s">
        <v>251</v>
      </c>
      <c r="R71" s="46" t="s">
        <v>316</v>
      </c>
      <c r="S71" s="46" t="s">
        <v>251</v>
      </c>
    </row>
    <row r="72" spans="1:19" x14ac:dyDescent="0.25">
      <c r="C72" t="s">
        <v>245</v>
      </c>
      <c r="D72" t="s">
        <v>257</v>
      </c>
      <c r="E72" t="s">
        <v>257</v>
      </c>
      <c r="F72" t="s">
        <v>257</v>
      </c>
      <c r="G72" t="s">
        <v>257</v>
      </c>
      <c r="H72" t="s">
        <v>257</v>
      </c>
      <c r="I72" t="s">
        <v>257</v>
      </c>
      <c r="J72" t="s">
        <v>257</v>
      </c>
      <c r="K72" t="s">
        <v>257</v>
      </c>
      <c r="L72" t="s">
        <v>257</v>
      </c>
      <c r="M72" t="s">
        <v>257</v>
      </c>
      <c r="N72" t="s">
        <v>257</v>
      </c>
      <c r="O72" t="s">
        <v>257</v>
      </c>
      <c r="P72" t="s">
        <v>257</v>
      </c>
      <c r="Q72" t="s">
        <v>257</v>
      </c>
      <c r="R72" t="s">
        <v>344</v>
      </c>
      <c r="S72" t="s">
        <v>257</v>
      </c>
    </row>
    <row r="73" spans="1:19" x14ac:dyDescent="0.25">
      <c r="C73" t="s">
        <v>5</v>
      </c>
      <c r="D73" s="4" t="s">
        <v>258</v>
      </c>
      <c r="E73" s="4" t="s">
        <v>258</v>
      </c>
      <c r="F73" s="4" t="s">
        <v>258</v>
      </c>
      <c r="G73" s="4" t="s">
        <v>258</v>
      </c>
      <c r="H73" s="4" t="s">
        <v>258</v>
      </c>
      <c r="I73" s="4" t="s">
        <v>258</v>
      </c>
      <c r="J73" s="4" t="s">
        <v>258</v>
      </c>
      <c r="K73" s="4" t="s">
        <v>258</v>
      </c>
      <c r="L73" s="4" t="s">
        <v>258</v>
      </c>
      <c r="M73" s="4" t="s">
        <v>258</v>
      </c>
      <c r="N73" s="4" t="s">
        <v>258</v>
      </c>
      <c r="O73" s="4" t="s">
        <v>258</v>
      </c>
      <c r="P73" s="4" t="s">
        <v>258</v>
      </c>
      <c r="Q73" s="4" t="s">
        <v>258</v>
      </c>
      <c r="R73" s="4" t="s">
        <v>334</v>
      </c>
      <c r="S73" s="4" t="s">
        <v>258</v>
      </c>
    </row>
    <row r="74" spans="1:19" s="5" customFormat="1" x14ac:dyDescent="0.25">
      <c r="A74" s="5">
        <v>25</v>
      </c>
      <c r="B74" s="5" t="s">
        <v>56</v>
      </c>
      <c r="C74" s="46" t="s">
        <v>244</v>
      </c>
      <c r="D74" s="46" t="s">
        <v>251</v>
      </c>
      <c r="E74" s="46" t="s">
        <v>251</v>
      </c>
      <c r="F74" s="46" t="s">
        <v>251</v>
      </c>
      <c r="G74" s="46" t="s">
        <v>251</v>
      </c>
      <c r="H74" s="46" t="s">
        <v>251</v>
      </c>
      <c r="I74" s="46" t="s">
        <v>251</v>
      </c>
      <c r="J74" s="46" t="s">
        <v>251</v>
      </c>
      <c r="K74" s="46" t="s">
        <v>251</v>
      </c>
      <c r="L74" s="46" t="s">
        <v>251</v>
      </c>
      <c r="M74" s="46" t="s">
        <v>251</v>
      </c>
      <c r="N74" s="46" t="s">
        <v>251</v>
      </c>
      <c r="O74" s="46" t="s">
        <v>251</v>
      </c>
      <c r="P74" s="46" t="s">
        <v>251</v>
      </c>
      <c r="Q74" s="46" t="s">
        <v>251</v>
      </c>
      <c r="R74" s="46" t="s">
        <v>316</v>
      </c>
      <c r="S74" s="46" t="s">
        <v>251</v>
      </c>
    </row>
    <row r="75" spans="1:19" x14ac:dyDescent="0.25">
      <c r="C75" t="s">
        <v>245</v>
      </c>
      <c r="D75" t="s">
        <v>257</v>
      </c>
      <c r="E75" t="s">
        <v>257</v>
      </c>
      <c r="F75" t="s">
        <v>257</v>
      </c>
      <c r="G75" t="s">
        <v>257</v>
      </c>
      <c r="H75" t="s">
        <v>257</v>
      </c>
      <c r="I75" t="s">
        <v>257</v>
      </c>
      <c r="J75" t="s">
        <v>257</v>
      </c>
      <c r="K75" t="s">
        <v>257</v>
      </c>
      <c r="L75" t="s">
        <v>257</v>
      </c>
      <c r="M75" t="s">
        <v>257</v>
      </c>
      <c r="N75" t="s">
        <v>257</v>
      </c>
      <c r="O75" t="s">
        <v>257</v>
      </c>
      <c r="P75" t="s">
        <v>257</v>
      </c>
      <c r="Q75" t="s">
        <v>257</v>
      </c>
      <c r="R75" t="s">
        <v>344</v>
      </c>
      <c r="S75" t="s">
        <v>257</v>
      </c>
    </row>
    <row r="76" spans="1:19" x14ac:dyDescent="0.25">
      <c r="C76" t="s">
        <v>5</v>
      </c>
      <c r="D76" s="4" t="s">
        <v>258</v>
      </c>
      <c r="E76" s="4" t="s">
        <v>258</v>
      </c>
      <c r="F76" s="4" t="s">
        <v>258</v>
      </c>
      <c r="G76" s="4" t="s">
        <v>258</v>
      </c>
      <c r="H76" s="4" t="s">
        <v>258</v>
      </c>
      <c r="I76" s="4" t="s">
        <v>258</v>
      </c>
      <c r="J76" s="4" t="s">
        <v>258</v>
      </c>
      <c r="K76" s="4" t="s">
        <v>258</v>
      </c>
      <c r="L76" s="4" t="s">
        <v>258</v>
      </c>
      <c r="M76" s="4" t="s">
        <v>258</v>
      </c>
      <c r="N76" s="4" t="s">
        <v>258</v>
      </c>
      <c r="O76" s="4" t="s">
        <v>258</v>
      </c>
      <c r="P76" s="4" t="s">
        <v>258</v>
      </c>
      <c r="Q76" s="4" t="s">
        <v>258</v>
      </c>
      <c r="R76" s="4" t="s">
        <v>334</v>
      </c>
      <c r="S76" s="4" t="s">
        <v>258</v>
      </c>
    </row>
    <row r="77" spans="1:19" s="5" customFormat="1" x14ac:dyDescent="0.25">
      <c r="A77" s="5">
        <v>26</v>
      </c>
      <c r="B77" s="5" t="s">
        <v>57</v>
      </c>
      <c r="C77" s="46" t="s">
        <v>244</v>
      </c>
      <c r="D77" s="46" t="s">
        <v>251</v>
      </c>
      <c r="E77" s="46" t="s">
        <v>251</v>
      </c>
      <c r="F77" s="46" t="s">
        <v>251</v>
      </c>
      <c r="G77" s="46" t="s">
        <v>251</v>
      </c>
      <c r="H77" s="46" t="s">
        <v>251</v>
      </c>
      <c r="I77" s="46" t="s">
        <v>251</v>
      </c>
      <c r="J77" s="46" t="s">
        <v>251</v>
      </c>
      <c r="K77" s="46" t="s">
        <v>251</v>
      </c>
      <c r="L77" s="46" t="s">
        <v>251</v>
      </c>
      <c r="M77" s="46" t="s">
        <v>251</v>
      </c>
      <c r="N77" s="46" t="s">
        <v>251</v>
      </c>
      <c r="O77" s="46" t="s">
        <v>251</v>
      </c>
      <c r="P77" s="46" t="s">
        <v>251</v>
      </c>
      <c r="Q77" s="46" t="s">
        <v>251</v>
      </c>
      <c r="R77" s="46" t="s">
        <v>316</v>
      </c>
      <c r="S77" s="46" t="s">
        <v>251</v>
      </c>
    </row>
    <row r="78" spans="1:19" x14ac:dyDescent="0.25">
      <c r="C78" t="s">
        <v>245</v>
      </c>
      <c r="D78" t="s">
        <v>257</v>
      </c>
      <c r="E78" t="s">
        <v>257</v>
      </c>
      <c r="F78" t="s">
        <v>257</v>
      </c>
      <c r="G78" t="s">
        <v>257</v>
      </c>
      <c r="H78" t="s">
        <v>257</v>
      </c>
      <c r="I78" t="s">
        <v>257</v>
      </c>
      <c r="J78" t="s">
        <v>257</v>
      </c>
      <c r="K78" t="s">
        <v>257</v>
      </c>
      <c r="L78" t="s">
        <v>257</v>
      </c>
      <c r="M78" t="s">
        <v>257</v>
      </c>
      <c r="N78" t="s">
        <v>257</v>
      </c>
      <c r="O78" t="s">
        <v>257</v>
      </c>
      <c r="P78" t="s">
        <v>257</v>
      </c>
      <c r="Q78" t="s">
        <v>257</v>
      </c>
      <c r="R78" t="s">
        <v>344</v>
      </c>
      <c r="S78" t="s">
        <v>257</v>
      </c>
    </row>
    <row r="79" spans="1:19" x14ac:dyDescent="0.25">
      <c r="C79" t="s">
        <v>5</v>
      </c>
      <c r="D79" s="4" t="s">
        <v>258</v>
      </c>
      <c r="E79" s="4" t="s">
        <v>258</v>
      </c>
      <c r="F79" s="4" t="s">
        <v>258</v>
      </c>
      <c r="G79" s="4" t="s">
        <v>258</v>
      </c>
      <c r="H79" s="4" t="s">
        <v>258</v>
      </c>
      <c r="I79" s="4" t="s">
        <v>258</v>
      </c>
      <c r="J79" s="4" t="s">
        <v>258</v>
      </c>
      <c r="K79" s="4" t="s">
        <v>258</v>
      </c>
      <c r="L79" s="4" t="s">
        <v>258</v>
      </c>
      <c r="M79" s="4" t="s">
        <v>258</v>
      </c>
      <c r="N79" s="4" t="s">
        <v>258</v>
      </c>
      <c r="O79" s="4" t="s">
        <v>258</v>
      </c>
      <c r="P79" s="4" t="s">
        <v>258</v>
      </c>
      <c r="Q79" s="4" t="s">
        <v>258</v>
      </c>
      <c r="R79" s="4" t="s">
        <v>334</v>
      </c>
      <c r="S79" s="4" t="s">
        <v>258</v>
      </c>
    </row>
    <row r="80" spans="1:19" s="5" customFormat="1" x14ac:dyDescent="0.25">
      <c r="A80" s="5">
        <v>27</v>
      </c>
      <c r="B80" s="5" t="s">
        <v>277</v>
      </c>
      <c r="C80" s="46" t="s">
        <v>244</v>
      </c>
      <c r="D80" s="46" t="s">
        <v>247</v>
      </c>
      <c r="E80" s="46" t="s">
        <v>247</v>
      </c>
      <c r="F80" s="46" t="s">
        <v>247</v>
      </c>
      <c r="G80" s="46" t="s">
        <v>251</v>
      </c>
      <c r="H80" s="46" t="s">
        <v>251</v>
      </c>
      <c r="I80" s="46" t="s">
        <v>250</v>
      </c>
      <c r="J80" s="46" t="s">
        <v>250</v>
      </c>
      <c r="K80" s="46" t="s">
        <v>247</v>
      </c>
      <c r="L80" s="46" t="s">
        <v>247</v>
      </c>
      <c r="M80" s="46" t="s">
        <v>247</v>
      </c>
      <c r="N80" s="46" t="s">
        <v>251</v>
      </c>
      <c r="O80" s="46" t="s">
        <v>251</v>
      </c>
      <c r="P80" s="46" t="s">
        <v>247</v>
      </c>
      <c r="Q80" s="46" t="s">
        <v>251</v>
      </c>
      <c r="R80" s="46" t="s">
        <v>316</v>
      </c>
      <c r="S80" s="46" t="s">
        <v>247</v>
      </c>
    </row>
    <row r="81" spans="1:19" x14ac:dyDescent="0.25">
      <c r="C81" t="s">
        <v>245</v>
      </c>
      <c r="D81" t="s">
        <v>294</v>
      </c>
      <c r="E81" t="s">
        <v>295</v>
      </c>
      <c r="F81" t="s">
        <v>296</v>
      </c>
      <c r="G81" t="s">
        <v>297</v>
      </c>
      <c r="H81" t="s">
        <v>298</v>
      </c>
      <c r="I81" t="s">
        <v>299</v>
      </c>
      <c r="J81" t="s">
        <v>300</v>
      </c>
      <c r="K81" t="s">
        <v>301</v>
      </c>
      <c r="L81" t="s">
        <v>302</v>
      </c>
      <c r="M81" t="s">
        <v>303</v>
      </c>
      <c r="N81" t="s">
        <v>304</v>
      </c>
      <c r="O81" t="s">
        <v>305</v>
      </c>
      <c r="P81" t="s">
        <v>306</v>
      </c>
      <c r="Q81" t="s">
        <v>307</v>
      </c>
      <c r="R81" t="s">
        <v>344</v>
      </c>
      <c r="S81" t="s">
        <v>308</v>
      </c>
    </row>
    <row r="82" spans="1:19" x14ac:dyDescent="0.25">
      <c r="C82" t="s">
        <v>5</v>
      </c>
      <c r="D82" s="4" t="s">
        <v>334</v>
      </c>
      <c r="E82" s="4" t="s">
        <v>334</v>
      </c>
      <c r="F82" s="4" t="s">
        <v>334</v>
      </c>
      <c r="G82" s="4" t="s">
        <v>334</v>
      </c>
      <c r="H82" s="4" t="s">
        <v>334</v>
      </c>
      <c r="I82" s="4" t="s">
        <v>334</v>
      </c>
      <c r="J82" s="4" t="s">
        <v>334</v>
      </c>
      <c r="K82" s="4" t="s">
        <v>334</v>
      </c>
      <c r="L82" s="4" t="s">
        <v>334</v>
      </c>
      <c r="M82" s="4" t="s">
        <v>334</v>
      </c>
      <c r="N82" s="4" t="s">
        <v>334</v>
      </c>
      <c r="O82" s="4" t="s">
        <v>334</v>
      </c>
      <c r="P82" s="4" t="s">
        <v>334</v>
      </c>
      <c r="Q82" s="4" t="s">
        <v>334</v>
      </c>
      <c r="R82" s="4" t="s">
        <v>334</v>
      </c>
      <c r="S82" s="4" t="s">
        <v>334</v>
      </c>
    </row>
    <row r="83" spans="1:19" s="5" customFormat="1" x14ac:dyDescent="0.25">
      <c r="A83" s="5">
        <v>28</v>
      </c>
      <c r="B83" s="5" t="s">
        <v>186</v>
      </c>
      <c r="C83" s="46" t="s">
        <v>244</v>
      </c>
      <c r="D83" s="46" t="s">
        <v>251</v>
      </c>
      <c r="E83" s="46" t="s">
        <v>251</v>
      </c>
      <c r="F83" s="46" t="s">
        <v>251</v>
      </c>
      <c r="G83" s="46" t="s">
        <v>251</v>
      </c>
      <c r="H83" s="46" t="s">
        <v>251</v>
      </c>
      <c r="I83" s="46" t="s">
        <v>251</v>
      </c>
      <c r="J83" s="46" t="s">
        <v>251</v>
      </c>
      <c r="K83" s="46" t="s">
        <v>251</v>
      </c>
      <c r="L83" s="46" t="s">
        <v>251</v>
      </c>
      <c r="M83" s="46" t="s">
        <v>251</v>
      </c>
      <c r="N83" s="46" t="s">
        <v>251</v>
      </c>
      <c r="O83" s="46" t="s">
        <v>251</v>
      </c>
      <c r="P83" s="46" t="s">
        <v>251</v>
      </c>
      <c r="Q83" s="46" t="s">
        <v>251</v>
      </c>
      <c r="R83" s="46" t="s">
        <v>316</v>
      </c>
      <c r="S83" s="46" t="s">
        <v>251</v>
      </c>
    </row>
    <row r="84" spans="1:19" x14ac:dyDescent="0.25">
      <c r="C84" t="s">
        <v>245</v>
      </c>
      <c r="D84" t="s">
        <v>257</v>
      </c>
      <c r="E84" t="s">
        <v>257</v>
      </c>
      <c r="F84" t="s">
        <v>257</v>
      </c>
      <c r="G84" t="s">
        <v>257</v>
      </c>
      <c r="H84" t="s">
        <v>257</v>
      </c>
      <c r="I84" t="s">
        <v>257</v>
      </c>
      <c r="J84" t="s">
        <v>257</v>
      </c>
      <c r="K84" t="s">
        <v>257</v>
      </c>
      <c r="L84" t="s">
        <v>257</v>
      </c>
      <c r="M84" t="s">
        <v>257</v>
      </c>
      <c r="N84" t="s">
        <v>257</v>
      </c>
      <c r="O84" t="s">
        <v>257</v>
      </c>
      <c r="P84" t="s">
        <v>257</v>
      </c>
      <c r="Q84" t="s">
        <v>257</v>
      </c>
      <c r="R84" t="s">
        <v>344</v>
      </c>
      <c r="S84" t="s">
        <v>257</v>
      </c>
    </row>
    <row r="85" spans="1:19" x14ac:dyDescent="0.25">
      <c r="C85" t="s">
        <v>5</v>
      </c>
      <c r="D85" s="4" t="s">
        <v>258</v>
      </c>
      <c r="E85" s="4" t="s">
        <v>258</v>
      </c>
      <c r="F85" s="4" t="s">
        <v>258</v>
      </c>
      <c r="G85" s="4" t="s">
        <v>258</v>
      </c>
      <c r="H85" s="4" t="s">
        <v>258</v>
      </c>
      <c r="I85" s="4" t="s">
        <v>258</v>
      </c>
      <c r="J85" s="4" t="s">
        <v>258</v>
      </c>
      <c r="K85" s="4" t="s">
        <v>258</v>
      </c>
      <c r="L85" s="4" t="s">
        <v>258</v>
      </c>
      <c r="M85" s="4" t="s">
        <v>258</v>
      </c>
      <c r="N85" s="4" t="s">
        <v>258</v>
      </c>
      <c r="O85" s="4" t="s">
        <v>258</v>
      </c>
      <c r="P85" s="4" t="s">
        <v>258</v>
      </c>
      <c r="Q85" s="4" t="s">
        <v>258</v>
      </c>
      <c r="R85" s="4" t="s">
        <v>334</v>
      </c>
      <c r="S85" s="4" t="s">
        <v>258</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display="https://unity.com/how-to/real-time-rendering-3d" xr:uid="{5BD1234D-239D-4FE8-9FC9-4E717792E8B0}"/>
    <hyperlink ref="L4" r:id="rId9" display="https://unity.com/how-to/real-time-rendering-3d" xr:uid="{93EC20B3-F7DB-4428-B2A1-D2F20227337A}"/>
    <hyperlink ref="M4" r:id="rId10" xr:uid="{AE1B62FE-1D58-44CF-9E28-26394DB96462}"/>
    <hyperlink ref="N4" r:id="rId11" xr:uid="{7242824A-2B8D-455B-B8B2-CCB5D8E8ABD9}"/>
    <hyperlink ref="O4" r:id="rId12" display="https://unity.com/how-to/real-time-rendering-3d" xr:uid="{4355A454-05F6-459E-AEA6-0E86BBF004D0}"/>
    <hyperlink ref="P4" r:id="rId13" xr:uid="{91B1D9E9-162B-4EDF-8ADD-E52724F4B674}"/>
    <hyperlink ref="Q4" r:id="rId14" xr:uid="{DD0939A4-D582-4DD5-BBF0-A989B864D986}"/>
    <hyperlink ref="R4" r:id="rId15" display="https://unity.com/how-to/real-time-rendering-3d" xr:uid="{B0017DE3-6798-4CB4-95D4-DF6142A94218}"/>
    <hyperlink ref="S4" r:id="rId16" xr:uid="{07FE2358-3909-44FB-AA87-C4FFBF023AD8}"/>
    <hyperlink ref="D10" r:id="rId17" xr:uid="{AD512769-AD28-4A95-B3A0-BE5FC4906C67}"/>
    <hyperlink ref="D13" r:id="rId18" xr:uid="{127F841A-C165-4BDC-A0A0-62829028C83C}"/>
    <hyperlink ref="D16" r:id="rId19" xr:uid="{3449ACD4-CF0A-4990-9883-B275BEE08BC9}"/>
    <hyperlink ref="D19" r:id="rId20" xr:uid="{0D61A666-5F99-41F3-985F-31375E062260}"/>
    <hyperlink ref="D22" r:id="rId21" xr:uid="{499821BB-1CDF-4FB4-8BC6-960F7E32AE62}"/>
    <hyperlink ref="D25" r:id="rId22" xr:uid="{388E9886-D9E7-4ECF-A948-CF3A0487AF6E}"/>
    <hyperlink ref="D28" r:id="rId23" xr:uid="{C4BB56EE-80D1-43D0-9771-20CC06D2D03E}"/>
    <hyperlink ref="D31" r:id="rId24" xr:uid="{02F504CE-2F5D-404C-BADD-DCF30171AC83}"/>
    <hyperlink ref="D34" r:id="rId25" xr:uid="{56A9F34F-40DD-49F4-B7CC-C3DE26E45FE6}"/>
    <hyperlink ref="D37" r:id="rId26" xr:uid="{92B49C6F-FC86-4D1A-A988-2B904986A3DE}"/>
    <hyperlink ref="D40" r:id="rId27" xr:uid="{5CEB3BF4-674D-4427-86CE-2B2A2E8AFBA3}"/>
    <hyperlink ref="D43" r:id="rId28" xr:uid="{BEA8E2D2-C1F3-4A02-BE1F-324959747DC3}"/>
    <hyperlink ref="D46" r:id="rId29" xr:uid="{0E106289-2DA6-41EB-AD48-A1C5F43DD2DC}"/>
    <hyperlink ref="D52" r:id="rId30" xr:uid="{BF8E63C6-D1F4-4D33-B481-9CE98521AD62}"/>
    <hyperlink ref="D55" r:id="rId31" xr:uid="{92249F08-FB44-4BCE-9994-3D4A4605DC64}"/>
    <hyperlink ref="D58" r:id="rId32" xr:uid="{0B8D1B5F-71AD-4865-960A-FF5B276B7DCE}"/>
    <hyperlink ref="D61" r:id="rId33" xr:uid="{082B6079-D3CC-4D64-AE41-3B4F0B0A7B6F}"/>
    <hyperlink ref="D64" r:id="rId34" xr:uid="{1C5C3DC1-53FD-4A63-BE22-9A55A7355DA7}"/>
    <hyperlink ref="D67" r:id="rId35" xr:uid="{9C3DBC67-8BC4-4456-919A-12CA6A8CF2A3}"/>
    <hyperlink ref="D70" r:id="rId36" xr:uid="{762A14BB-F8EC-4C3A-97CC-F55B95694AB0}"/>
    <hyperlink ref="D73" r:id="rId37" xr:uid="{A9DC7A06-9EF1-4F56-8002-998A006B3649}"/>
    <hyperlink ref="D76" r:id="rId38" xr:uid="{FDA63A80-25A8-4B56-BAD7-3E173108D7A2}"/>
    <hyperlink ref="D79" r:id="rId39" xr:uid="{A9CA5637-C364-46A2-BB8C-129091D92DDA}"/>
    <hyperlink ref="D85" r:id="rId40" xr:uid="{53F2B79E-B61E-4A68-A08E-78BDDABCBE3A}"/>
    <hyperlink ref="E10" r:id="rId41" xr:uid="{242FF91F-27BC-4DC7-8FC7-BCF0E7D259AE}"/>
    <hyperlink ref="E13" r:id="rId42" xr:uid="{7F2A2C75-0256-4A13-9652-FD882973110F}"/>
    <hyperlink ref="E16" r:id="rId43" xr:uid="{A1C4FC10-DC15-402F-9C63-0C5CBF696627}"/>
    <hyperlink ref="E19" r:id="rId44" xr:uid="{265C7C9D-A62C-4373-A038-DBCA8C7A990D}"/>
    <hyperlink ref="E22" r:id="rId45" xr:uid="{14358D16-18D9-4248-AAFA-24AC0D294290}"/>
    <hyperlink ref="E25" r:id="rId46" xr:uid="{37111E31-76AA-4DE3-8A03-522B102CBEAA}"/>
    <hyperlink ref="E28" r:id="rId47" xr:uid="{F789890D-E363-4E9A-9F29-5370C48CACD7}"/>
    <hyperlink ref="E31" r:id="rId48" xr:uid="{C3D6870F-3941-46C5-95CD-018752E747F5}"/>
    <hyperlink ref="E34" r:id="rId49" xr:uid="{E6A11C3B-60B9-40D5-93E4-796EED2F868F}"/>
    <hyperlink ref="E37" r:id="rId50" xr:uid="{9A706428-3657-4050-BFC8-0B0E9188B6A0}"/>
    <hyperlink ref="E40" r:id="rId51" xr:uid="{6AF431C7-F81D-4300-9280-36D2758ECC7B}"/>
    <hyperlink ref="E43" r:id="rId52" xr:uid="{609B5FA6-4F8F-4AE2-9570-3783B09B9686}"/>
    <hyperlink ref="E46" r:id="rId53" xr:uid="{224B6B53-FDBF-4CD5-B504-CC1089A8D7F0}"/>
    <hyperlink ref="E49" r:id="rId54" xr:uid="{BA07176E-26E5-4D18-9607-B70FF88EA8EA}"/>
    <hyperlink ref="E52" r:id="rId55" xr:uid="{4EBFF269-FF66-426E-9F7D-D0B3108A58B6}"/>
    <hyperlink ref="E55" r:id="rId56" xr:uid="{057A619D-9A00-48B3-8C9C-774092134ABA}"/>
    <hyperlink ref="E58" r:id="rId57" xr:uid="{CCC51D08-CC07-4B2D-88CA-C8B7F09DD901}"/>
    <hyperlink ref="E61" r:id="rId58" xr:uid="{30A6E66B-EFA7-4D5D-8427-F43CD6980CD0}"/>
    <hyperlink ref="E64" r:id="rId59" xr:uid="{978ACE74-25E0-4B05-848C-F5233D3E3817}"/>
    <hyperlink ref="E67" r:id="rId60" xr:uid="{752E5C2C-87F9-42F3-821F-DFB980E7F840}"/>
    <hyperlink ref="E70" r:id="rId61" xr:uid="{B84FC7A2-770C-4C26-B758-233CBC041685}"/>
    <hyperlink ref="E73" r:id="rId62" xr:uid="{205EF3C4-D0A8-4C21-BE8B-176F93C29264}"/>
    <hyperlink ref="E76" r:id="rId63" xr:uid="{648D8609-FBB3-4602-9E3F-E2708F9C9627}"/>
    <hyperlink ref="E79" r:id="rId64" xr:uid="{BD7FC703-D5F7-487D-B6CF-2752268E11E0}"/>
    <hyperlink ref="E85" r:id="rId65" xr:uid="{11F5BA61-06F4-4442-A643-4DDB9B374506}"/>
    <hyperlink ref="F10" r:id="rId66" xr:uid="{BC4B5DBA-E4AF-47CD-A436-1D7996DF0874}"/>
    <hyperlink ref="F13" r:id="rId67" xr:uid="{21D74698-81FA-40E1-B277-A6866F7A487A}"/>
    <hyperlink ref="F16" r:id="rId68" xr:uid="{ADD460C0-C255-4795-9168-F9A2A5148FDC}"/>
    <hyperlink ref="F19" r:id="rId69" xr:uid="{DA564183-6302-4F21-8523-36847BF3BFED}"/>
    <hyperlink ref="F22" r:id="rId70" xr:uid="{81EA5684-85F0-4B48-ACE7-098250A11A0C}"/>
    <hyperlink ref="F25" r:id="rId71" xr:uid="{150284E9-2C03-4B71-BE8A-7B0B4578CA97}"/>
    <hyperlink ref="F28" r:id="rId72" xr:uid="{8FE6EBE9-5D00-4671-8DCC-4BB53D0381C9}"/>
    <hyperlink ref="F31" r:id="rId73" xr:uid="{D43205CB-16C4-480B-8617-110932AA30BF}"/>
    <hyperlink ref="F34" r:id="rId74" xr:uid="{C06F8905-CF66-43A7-B30E-C37B665A7FDA}"/>
    <hyperlink ref="F37" r:id="rId75" xr:uid="{11FC32BB-AA7B-4018-B1B9-B18DB09A1D99}"/>
    <hyperlink ref="F40" r:id="rId76" xr:uid="{75A37A8C-68F4-4131-B1F8-DFB591B8F317}"/>
    <hyperlink ref="F43" r:id="rId77" xr:uid="{F3D45E44-3139-49E4-AB4A-425EF77D172F}"/>
    <hyperlink ref="F46" r:id="rId78" xr:uid="{6A47C860-5601-4FBD-9809-DF53E4966D28}"/>
    <hyperlink ref="F49" r:id="rId79" xr:uid="{90DB9A46-0640-4E60-A841-287955B5B80D}"/>
    <hyperlink ref="F52" r:id="rId80" xr:uid="{7A765819-7523-4440-BEA6-85644F5FFCDD}"/>
    <hyperlink ref="F55" r:id="rId81" xr:uid="{F1B1E36B-4EB2-4236-8AC8-5810E59F5792}"/>
    <hyperlink ref="F58" r:id="rId82" xr:uid="{C51765D9-09F3-43F0-A175-12D248D75814}"/>
    <hyperlink ref="F61" r:id="rId83" xr:uid="{B71BFBA6-9100-4332-8650-6CC3179E4781}"/>
    <hyperlink ref="F64" r:id="rId84" xr:uid="{9E1C1C79-049C-40BE-989E-E69F513F70C7}"/>
    <hyperlink ref="F67" r:id="rId85" xr:uid="{002F3FA4-0874-43C8-A68C-8A7CB8422E3B}"/>
    <hyperlink ref="F70" r:id="rId86" xr:uid="{6AE7144F-1296-40D7-897D-361AE5951891}"/>
    <hyperlink ref="F73" r:id="rId87" xr:uid="{01AB2A0A-7F72-43A0-97CA-BCCB8B93AB01}"/>
    <hyperlink ref="F76" r:id="rId88" xr:uid="{82B0FD15-0E15-4DF8-A979-D61E4B34F181}"/>
    <hyperlink ref="F79" r:id="rId89" xr:uid="{44B4688B-BFD0-47ED-A65B-6D3E46297FD4}"/>
    <hyperlink ref="F85" r:id="rId90" xr:uid="{53E08112-9BF4-42F8-A228-F7A54AB1F97D}"/>
    <hyperlink ref="G10" r:id="rId91" xr:uid="{70977DE6-BC1A-4194-A45D-5765E6C55CD6}"/>
    <hyperlink ref="G13" r:id="rId92" xr:uid="{515C6731-8E9E-48AA-8319-CB885AF4484D}"/>
    <hyperlink ref="G16" r:id="rId93" xr:uid="{EBFFBC69-C5C1-4BB0-83F3-CA0AD6AD57D3}"/>
    <hyperlink ref="G19" r:id="rId94" xr:uid="{F7A4205B-C5F2-43B6-9B4D-AA7D4B1852CB}"/>
    <hyperlink ref="G22" r:id="rId95" xr:uid="{34D980C4-6646-4B01-912B-985A033B5BAC}"/>
    <hyperlink ref="G25" r:id="rId96" xr:uid="{FF922533-DE57-4C5E-A6AC-2E43778A377F}"/>
    <hyperlink ref="G28" r:id="rId97" xr:uid="{D4320A12-4E47-49F7-939A-3E6837AA2BB4}"/>
    <hyperlink ref="G31" r:id="rId98" xr:uid="{39CE02F4-B8E5-447F-8BF6-3F3059CDD600}"/>
    <hyperlink ref="G34" r:id="rId99" xr:uid="{69507C31-C0D5-44DF-A165-B3380D82E55C}"/>
    <hyperlink ref="G37" r:id="rId100" xr:uid="{A8BCC638-DA21-414C-A1E2-9933F5E58B94}"/>
    <hyperlink ref="G40" r:id="rId101" xr:uid="{8D19D7A1-E1F7-48AA-B845-13EED6D00436}"/>
    <hyperlink ref="G43" r:id="rId102" xr:uid="{165FB518-F423-4273-96D1-D59B3BC5AADB}"/>
    <hyperlink ref="G46" r:id="rId103" xr:uid="{5C57CA2D-E836-4505-A462-AC305E5EA9B8}"/>
    <hyperlink ref="G49" r:id="rId104" xr:uid="{C9AA2E0E-FE57-4A4C-ACC6-DDB2F9017BBB}"/>
    <hyperlink ref="G52" r:id="rId105" xr:uid="{8BA8C410-48DC-4567-AAE4-955BF67BD1C3}"/>
    <hyperlink ref="G55" r:id="rId106" xr:uid="{13E485A1-6592-4B22-AC20-D26F73B49F40}"/>
    <hyperlink ref="G58" r:id="rId107" xr:uid="{6C143948-EADF-4D52-AA85-CA4A7FD3A8C4}"/>
    <hyperlink ref="G61" r:id="rId108" xr:uid="{159FF86C-C16C-4818-BF03-7ACB2C54FB8A}"/>
    <hyperlink ref="G64" r:id="rId109" xr:uid="{96B154A1-84C6-4FB9-9401-732376AC008C}"/>
    <hyperlink ref="G67" r:id="rId110" xr:uid="{FDDC7141-DD79-4A99-A391-021BE64746D6}"/>
    <hyperlink ref="G70" r:id="rId111" xr:uid="{59602601-2FCF-43ED-9C40-9F373C30833C}"/>
    <hyperlink ref="G73" r:id="rId112" xr:uid="{F755469C-7C41-489C-93A5-1482499BB095}"/>
    <hyperlink ref="G76" r:id="rId113" xr:uid="{23C8BBB7-E293-434D-A980-5500966F615F}"/>
    <hyperlink ref="G79" r:id="rId114" xr:uid="{B73C07E9-B22A-45CA-9A86-AA0FD2B79D2D}"/>
    <hyperlink ref="G85" r:id="rId115" xr:uid="{A5192070-72E1-48A3-9CB9-7C78BFAE65FB}"/>
    <hyperlink ref="H7" r:id="rId116" display="https://unity.com/how-to/real-time-rendering-3d" xr:uid="{7C15AA6B-2712-4FD7-8929-3BFB601D6143}"/>
    <hyperlink ref="H10" r:id="rId117" xr:uid="{B4A4EA59-987A-4B72-9383-9ED44D6B8533}"/>
    <hyperlink ref="H13" r:id="rId118" xr:uid="{4A14E077-D601-447A-B93C-D8855227FABD}"/>
    <hyperlink ref="H16" r:id="rId119" xr:uid="{A5DB8E71-450C-438C-8B23-EB851EC0C10D}"/>
    <hyperlink ref="H19" r:id="rId120" xr:uid="{2343E242-DC70-48BB-AA68-4184D8ABA1C5}"/>
    <hyperlink ref="H22" r:id="rId121" xr:uid="{2518CB86-D26B-4B82-AA79-D21B49A3A3C8}"/>
    <hyperlink ref="H25" r:id="rId122" xr:uid="{FFFBDB0C-C3C2-48AA-8AA7-DD5CD9E44FFE}"/>
    <hyperlink ref="H28" r:id="rId123" xr:uid="{49F1B087-6C4E-4030-B3A7-0E3876451552}"/>
    <hyperlink ref="H31" r:id="rId124" xr:uid="{F00DE822-305A-45BF-8E29-6512AA1B1297}"/>
    <hyperlink ref="H34" r:id="rId125" xr:uid="{E1BA0E70-52CB-46AF-8AA7-1451EF21904C}"/>
    <hyperlink ref="H37" r:id="rId126" xr:uid="{609DFC42-0D5D-4618-A4D7-378268895679}"/>
    <hyperlink ref="H40" r:id="rId127" xr:uid="{E4372B9B-D607-409B-BEA2-14CB5644AD2B}"/>
    <hyperlink ref="H43" r:id="rId128" xr:uid="{6C664C14-C067-4DAF-8D3A-1BB549517A80}"/>
    <hyperlink ref="H46" r:id="rId129" xr:uid="{CD20D1AD-F71E-4C28-B110-9BE1D5CDECC9}"/>
    <hyperlink ref="H49" r:id="rId130" xr:uid="{E7264322-7F8E-440A-B8EC-7A318CA5D614}"/>
    <hyperlink ref="H52" r:id="rId131" xr:uid="{556C7F30-800C-449E-BC4C-B4097A9B6911}"/>
    <hyperlink ref="H55" r:id="rId132" xr:uid="{E479120B-6E35-4C8F-BCC7-877E0C921E1A}"/>
    <hyperlink ref="H58" r:id="rId133" xr:uid="{C14E080C-0442-4A95-B145-8407F4D429AD}"/>
    <hyperlink ref="H61" r:id="rId134" xr:uid="{C452F235-C5AF-4025-A439-E678369EA159}"/>
    <hyperlink ref="H64" r:id="rId135" xr:uid="{965D5D17-E8FA-4097-97E6-FAA443C33464}"/>
    <hyperlink ref="H67" r:id="rId136" xr:uid="{0706B93D-46F3-4233-856F-8F665F0FD00C}"/>
    <hyperlink ref="H70" r:id="rId137" xr:uid="{2EE217A1-5EC0-4B3D-8359-41EE9C271D2C}"/>
    <hyperlink ref="H73" r:id="rId138" xr:uid="{DDE39B05-2389-4F10-B2D6-87D22263464C}"/>
    <hyperlink ref="H76" r:id="rId139" xr:uid="{AFAD363B-FD8E-4B9D-9053-11FCD904A04E}"/>
    <hyperlink ref="H79" r:id="rId140" xr:uid="{9C768116-CA05-4021-A187-1565E156E865}"/>
    <hyperlink ref="H85" r:id="rId141" xr:uid="{BD506A70-76CB-4F15-93FD-B05DA8BB8EFC}"/>
    <hyperlink ref="I7" r:id="rId142" display="https://unity.com/how-to/real-time-rendering-3d" xr:uid="{B71F6607-EE1E-4A0C-A088-1D16BB139FEE}"/>
    <hyperlink ref="I10" r:id="rId143" xr:uid="{06343908-2C2C-49BC-8763-C58AF34B2468}"/>
    <hyperlink ref="I13" r:id="rId144" xr:uid="{77A19F49-E401-44D2-B3AC-A565D924B9CB}"/>
    <hyperlink ref="I16" r:id="rId145" xr:uid="{FC910672-126D-476F-9E7E-2FA618AACC35}"/>
    <hyperlink ref="I19" r:id="rId146" xr:uid="{156DE27D-A960-44A4-BD48-57200F198690}"/>
    <hyperlink ref="I22" r:id="rId147" xr:uid="{1CE1CB8F-D04B-4D10-A78E-533A3B80BD98}"/>
    <hyperlink ref="I25" r:id="rId148" xr:uid="{50761602-1C0E-4CA8-9CD6-86B983070017}"/>
    <hyperlink ref="I28" r:id="rId149" xr:uid="{CC5387A7-DD91-423E-A73D-DACE0E91A03E}"/>
    <hyperlink ref="I31" r:id="rId150" xr:uid="{DF9F0B00-117B-4D36-B6CB-2C723B28A6EA}"/>
    <hyperlink ref="I34" r:id="rId151" xr:uid="{0B5278A7-E049-446D-9E6F-C85371AB6202}"/>
    <hyperlink ref="I37" r:id="rId152" xr:uid="{DE4902DD-FEE4-42DF-B348-9FB97249A183}"/>
    <hyperlink ref="I40" r:id="rId153" xr:uid="{ACED01D8-B3A4-4BB8-AB0D-4F472BC431C4}"/>
    <hyperlink ref="I43" r:id="rId154" xr:uid="{8A8C4E41-B265-4D23-B8E6-D87895ECAA7C}"/>
    <hyperlink ref="I46" r:id="rId155" xr:uid="{25E4B21F-6208-43E7-BC30-35D8DC8112C0}"/>
    <hyperlink ref="I49" r:id="rId156" xr:uid="{DDA266E2-C714-4B65-9CFE-F69513C4D90D}"/>
    <hyperlink ref="I52" r:id="rId157" xr:uid="{33BE8AAB-2EF7-491E-814B-94B7A9AF2E0F}"/>
    <hyperlink ref="I55" r:id="rId158" xr:uid="{E8ABF4B6-1523-4C25-8D98-58B8F5D89B62}"/>
    <hyperlink ref="I58" r:id="rId159" xr:uid="{22163965-A6DB-48CB-AC4F-E8653C0A52CF}"/>
    <hyperlink ref="I61" r:id="rId160" xr:uid="{03D3BABF-3EAB-49FF-A6B7-7B561624FE19}"/>
    <hyperlink ref="I64" r:id="rId161" xr:uid="{73DB08D8-E9FB-4D27-9FED-61648809D76D}"/>
    <hyperlink ref="I67" r:id="rId162" xr:uid="{1CFCBBCF-B6B0-4D2A-B36F-1F27F688AD29}"/>
    <hyperlink ref="I70" r:id="rId163" xr:uid="{B882C493-406C-4507-942D-6676956B37E9}"/>
    <hyperlink ref="I73" r:id="rId164" xr:uid="{263261C9-5BBF-47E4-9EC8-EDCD2B3A17E3}"/>
    <hyperlink ref="I76" r:id="rId165" xr:uid="{FAAA0B35-27B2-4094-916C-FBF0C0DC9DB7}"/>
    <hyperlink ref="I79" r:id="rId166" xr:uid="{06F9B23A-5775-4744-8285-5C90FA3C0E98}"/>
    <hyperlink ref="I85" r:id="rId167" xr:uid="{584198AF-23D2-42E4-A3AD-D7760F980830}"/>
    <hyperlink ref="J7" r:id="rId168" xr:uid="{1BBD7B0D-2701-4A35-BABF-9D55EE0FBFC2}"/>
    <hyperlink ref="J10" r:id="rId169" xr:uid="{CA309BE1-FC5B-46AC-AF55-2D6DCDDCE023}"/>
    <hyperlink ref="J13" r:id="rId170" xr:uid="{6BA51467-0804-424F-BCD8-03BE90D8404A}"/>
    <hyperlink ref="J16" r:id="rId171" xr:uid="{FB84C8D5-81FE-473D-A2C9-EC26F4EA2C5D}"/>
    <hyperlink ref="J19" r:id="rId172" xr:uid="{284D1F3B-86A7-455D-B060-AA3086FE643B}"/>
    <hyperlink ref="J22" r:id="rId173" xr:uid="{1CCC007D-4394-4F3F-A639-9F815E87395F}"/>
    <hyperlink ref="J25" r:id="rId174" xr:uid="{A316A668-00AA-499B-BEF5-D305E98B53B7}"/>
    <hyperlink ref="J28" r:id="rId175" xr:uid="{F67C9965-293C-4355-939E-C614B0E9774E}"/>
    <hyperlink ref="J31" r:id="rId176" xr:uid="{F620F3DA-9F04-4033-83A7-6CB48039A79A}"/>
    <hyperlink ref="J34" r:id="rId177" xr:uid="{77A4A724-68CF-4D63-86DE-3CC5F48E309F}"/>
    <hyperlink ref="J37" r:id="rId178" xr:uid="{FBFE0A11-0278-40D0-A866-260F56946864}"/>
    <hyperlink ref="J40" r:id="rId179" xr:uid="{A470556B-775F-4A61-BD81-497FAD36288E}"/>
    <hyperlink ref="J43" r:id="rId180" xr:uid="{28093D6B-F4D1-4C97-B69C-81ACACAB3768}"/>
    <hyperlink ref="J46" r:id="rId181" xr:uid="{5E099481-B262-4B34-8254-3C6E4C2D1DC6}"/>
    <hyperlink ref="J49" r:id="rId182" xr:uid="{4CC16B5C-DD2E-408E-869B-92737C2E2FFB}"/>
    <hyperlink ref="J52" r:id="rId183" xr:uid="{1989DF7C-B8BC-4E52-9498-FB481F986170}"/>
    <hyperlink ref="J55" r:id="rId184" xr:uid="{4137DF5A-6042-4DDA-A7E4-7CE347719081}"/>
    <hyperlink ref="J58" r:id="rId185" xr:uid="{596614ED-587F-46A6-B3DD-99650C10FA92}"/>
    <hyperlink ref="J61" r:id="rId186" xr:uid="{9B564208-7A6C-4AFF-811C-6B0967EDCA63}"/>
    <hyperlink ref="J64" r:id="rId187" xr:uid="{F7886AEA-DC1B-4CF9-9AC3-9FED602EC298}"/>
    <hyperlink ref="J67" r:id="rId188" xr:uid="{45AD2C0D-1952-440B-881C-6B744F6D3B57}"/>
    <hyperlink ref="J70" r:id="rId189" xr:uid="{6F60DA28-7ECD-42CD-BA2F-FC5CB7928449}"/>
    <hyperlink ref="J73" r:id="rId190" xr:uid="{DC22E993-8DEC-4EE8-AB08-70200B3FB1CD}"/>
    <hyperlink ref="J76" r:id="rId191" xr:uid="{98E92879-479E-4763-87AD-732FDF72A8E2}"/>
    <hyperlink ref="J79" r:id="rId192" xr:uid="{EFA736DA-F904-443B-8857-FD0B50BFCD0C}"/>
    <hyperlink ref="J85" r:id="rId193" xr:uid="{84699E4B-8273-4BE3-B219-85DB1A94DACF}"/>
    <hyperlink ref="K7" r:id="rId194" display="https://unity.com/how-to/real-time-rendering-3d" xr:uid="{1C411499-2899-41E9-8B9C-4A4DC319F475}"/>
    <hyperlink ref="K10" r:id="rId195" xr:uid="{E46F86A0-FCC7-4BB7-A95C-996F1E12DC23}"/>
    <hyperlink ref="K13" r:id="rId196" xr:uid="{379F7CAC-FF2E-4B44-84CC-549DD4FE1F15}"/>
    <hyperlink ref="K16" r:id="rId197" xr:uid="{4146F7E6-0DCE-424D-80BE-E77D7B1F2E27}"/>
    <hyperlink ref="K19" r:id="rId198" xr:uid="{270DD0ED-C6C3-4504-A4ED-7B85629DBF1A}"/>
    <hyperlink ref="K22" r:id="rId199" xr:uid="{9DAC7F29-F838-41FE-9EF8-71D46010E9B4}"/>
    <hyperlink ref="K25" r:id="rId200" xr:uid="{A42097D8-EF6F-41DB-A4C9-01BD0DABDD2B}"/>
    <hyperlink ref="K28" r:id="rId201" xr:uid="{D0A225DF-07F1-496C-8B4C-6E30E1277DD9}"/>
    <hyperlink ref="K31" r:id="rId202" xr:uid="{7560F0F7-43F3-4A46-86F1-507106795805}"/>
    <hyperlink ref="K34" r:id="rId203" xr:uid="{385F3754-700C-4624-A683-2B4638300874}"/>
    <hyperlink ref="K37" r:id="rId204" xr:uid="{D3989779-E66A-4D51-9E4D-AFB4A043018F}"/>
    <hyperlink ref="K40" r:id="rId205" xr:uid="{624E4DF5-F9C4-4CBE-AC57-2FE72B8F606B}"/>
    <hyperlink ref="K43" r:id="rId206" xr:uid="{237CDA4C-0334-41AE-8CE5-EF1C4BE9BCED}"/>
    <hyperlink ref="K46" r:id="rId207" xr:uid="{010A40DC-F1F1-47D4-B598-E1CA5BEADC10}"/>
    <hyperlink ref="K49" r:id="rId208" xr:uid="{685D52EF-54FC-4A6F-817C-49E82A6B44DA}"/>
    <hyperlink ref="K52" r:id="rId209" xr:uid="{FF6172F5-0FB2-4879-952D-47EEA7D9D802}"/>
    <hyperlink ref="K55" r:id="rId210" xr:uid="{06FD10C9-E2EE-4E7E-B91C-F962CC91FDC2}"/>
    <hyperlink ref="K58" r:id="rId211" xr:uid="{DD342B70-1CD4-42EB-A0F5-EF8B2E2253DE}"/>
    <hyperlink ref="K61" r:id="rId212" xr:uid="{BDB6C739-A5F6-45BA-B2D3-CDA2953B8EAF}"/>
    <hyperlink ref="K64" r:id="rId213" xr:uid="{66A7E925-49FB-4350-93DF-CCD4D70C4936}"/>
    <hyperlink ref="K67" r:id="rId214" xr:uid="{E0E525A5-FF6F-4E70-B8B2-9356BB70CC0E}"/>
    <hyperlink ref="K70" r:id="rId215" xr:uid="{2BC4B3A3-F62C-4626-B0B1-2A388DCA601B}"/>
    <hyperlink ref="K73" r:id="rId216" xr:uid="{DF8D819D-8053-4290-BED8-EDA5B2DB0FA8}"/>
    <hyperlink ref="K76" r:id="rId217" xr:uid="{FE5CD331-AF13-416B-A044-D7CFCF44E15C}"/>
    <hyperlink ref="K79" r:id="rId218" xr:uid="{F0D205F1-4233-46DF-BB33-AF2FF0A2F6DC}"/>
    <hyperlink ref="K85" r:id="rId219" xr:uid="{D944B2F6-5BDC-4D2F-8509-DE4323892D5F}"/>
    <hyperlink ref="L10" r:id="rId220" xr:uid="{805AAA0D-171E-4D6E-B7A6-2B9B970BE63E}"/>
    <hyperlink ref="L13" r:id="rId221" xr:uid="{13325910-4F94-49BB-A671-4D398EAE007C}"/>
    <hyperlink ref="L16" r:id="rId222" xr:uid="{2AFC6913-B640-469D-B140-2A1C6B9F361D}"/>
    <hyperlink ref="L19" r:id="rId223" xr:uid="{8553F8E3-4BCE-4DB1-A717-CD44A64C0251}"/>
    <hyperlink ref="L22" r:id="rId224" xr:uid="{7DFF1095-3BBE-4BC1-BEE9-BBE3B0EE1BDB}"/>
    <hyperlink ref="L25" r:id="rId225" xr:uid="{3CCF5F48-A4BD-4CF2-A938-7398D51640C5}"/>
    <hyperlink ref="L28" r:id="rId226" xr:uid="{73774CAE-C106-4644-8D23-16A7FCEE1783}"/>
    <hyperlink ref="L31" r:id="rId227" xr:uid="{869B5CAE-6D62-4C82-9F1C-62DC71A2798D}"/>
    <hyperlink ref="L34" r:id="rId228" xr:uid="{965223FE-FCC3-4100-89F1-87A62D90C3F6}"/>
    <hyperlink ref="L37" r:id="rId229" xr:uid="{F6856DFB-6437-4F04-B0C2-CB02C55D8A30}"/>
    <hyperlink ref="L40" r:id="rId230" xr:uid="{0736702E-D4B7-4BB2-8969-6FB23F3D4222}"/>
    <hyperlink ref="L43" r:id="rId231" xr:uid="{11CB2F03-CD45-4C51-BDA4-55ED17BA9D45}"/>
    <hyperlink ref="L46" r:id="rId232" xr:uid="{238789C5-52B1-4944-B49E-1D91F2A3EC86}"/>
    <hyperlink ref="L49" r:id="rId233" xr:uid="{1CE1BEB2-148B-4B37-84F5-47E046780203}"/>
    <hyperlink ref="L52" r:id="rId234" xr:uid="{10AED003-D4C7-4CA2-9AEF-18009AAB15BA}"/>
    <hyperlink ref="L55" r:id="rId235" xr:uid="{1D87FF74-2ED5-47FF-9452-1D38FAAB1103}"/>
    <hyperlink ref="L58" r:id="rId236" xr:uid="{AC059DA6-B6D9-4C5B-B4A1-0CFA13593A0B}"/>
    <hyperlink ref="L61" r:id="rId237" xr:uid="{2DDB2C28-5F50-461D-B39C-9EEA613453DC}"/>
    <hyperlink ref="L64" r:id="rId238" xr:uid="{91504E54-B458-491D-8581-7D831468E1FC}"/>
    <hyperlink ref="L67" r:id="rId239" xr:uid="{05E37761-DF8F-44BB-83EC-37F765DCB9B8}"/>
    <hyperlink ref="L70" r:id="rId240" xr:uid="{16D2351A-9E18-4C1A-91C6-39DFBBB3D355}"/>
    <hyperlink ref="L73" r:id="rId241" xr:uid="{60946E1C-F945-4FD7-9A5A-325C647FEDD1}"/>
    <hyperlink ref="L76" r:id="rId242" xr:uid="{B107DE68-94BA-421E-A7D9-207DC29FA04B}"/>
    <hyperlink ref="L79" r:id="rId243" xr:uid="{BC811C15-5E69-4211-92FF-CF50CB36A329}"/>
    <hyperlink ref="L85" r:id="rId244" xr:uid="{18D7CE69-4D8D-4D49-8BBC-0CF418F7C2AB}"/>
    <hyperlink ref="M7" r:id="rId245" xr:uid="{8BEF7E73-2C78-4620-B7E0-DD403450A5BF}"/>
    <hyperlink ref="M10" r:id="rId246" xr:uid="{D81411BB-DB8F-419C-8D0B-047F49B4CC27}"/>
    <hyperlink ref="M13" r:id="rId247" xr:uid="{1470A94E-E39F-4583-AC46-4FE88844D789}"/>
    <hyperlink ref="M16" r:id="rId248" xr:uid="{06AEFA01-5201-4313-8E07-E4E7803BADEE}"/>
    <hyperlink ref="M19" r:id="rId249" xr:uid="{AEEBA0BA-7D9E-4F5D-A70E-BC0EE9D1DD6A}"/>
    <hyperlink ref="M22" r:id="rId250" xr:uid="{8FFFF20E-C3E1-488C-AF34-32CE66F9EBE2}"/>
    <hyperlink ref="M25" r:id="rId251" xr:uid="{0F00CDF8-6A10-437E-86EA-84031BDAEC4D}"/>
    <hyperlink ref="M28" r:id="rId252" xr:uid="{A9CCC2FA-1376-46F1-B00A-780613E2522F}"/>
    <hyperlink ref="M31" r:id="rId253" xr:uid="{780CAB32-58A2-470D-81D1-D68393E6021F}"/>
    <hyperlink ref="M34" r:id="rId254" xr:uid="{DBB71A06-15CD-4584-B0A9-2520D48248B5}"/>
    <hyperlink ref="M37" r:id="rId255" xr:uid="{FFD8AEF9-652D-4417-933F-68F23A2BC282}"/>
    <hyperlink ref="M40" r:id="rId256" xr:uid="{98AE1E8C-2653-44FE-A8A7-68D969CD16C7}"/>
    <hyperlink ref="M43" r:id="rId257" xr:uid="{87B71935-F6AD-4558-A11D-3760BE65FC92}"/>
    <hyperlink ref="M46" r:id="rId258" xr:uid="{043C5040-CC77-4DA9-A2BC-84988671BD60}"/>
    <hyperlink ref="M49" r:id="rId259" xr:uid="{4044743D-8E4B-4F65-B2FD-1FF94E64438E}"/>
    <hyperlink ref="M52" r:id="rId260" xr:uid="{231EBE27-9728-47BD-93E6-A2F733BEB605}"/>
    <hyperlink ref="M55" r:id="rId261" xr:uid="{5AF9917C-C9E4-446D-A3A0-483A7D81F09D}"/>
    <hyperlink ref="M58" r:id="rId262" xr:uid="{0BCA90D7-0EE4-434C-A82C-A7776A481290}"/>
    <hyperlink ref="M61" r:id="rId263" xr:uid="{CE3E102E-3999-4097-82AC-F0B75C3CF4F1}"/>
    <hyperlink ref="M64" r:id="rId264" xr:uid="{2B52581A-BDFA-4C48-B11E-E4F555F640EA}"/>
    <hyperlink ref="M67" r:id="rId265" xr:uid="{410FE05E-E092-4A4D-B6F3-A457AADBBE99}"/>
    <hyperlink ref="M70" r:id="rId266" xr:uid="{EB5407D2-FB86-401B-8BBE-910B4C8EAB09}"/>
    <hyperlink ref="M73" r:id="rId267" xr:uid="{8C5620DB-F178-455F-A650-11522AEEE5A8}"/>
    <hyperlink ref="M76" r:id="rId268" xr:uid="{700B0016-C866-47AB-8F65-64F094B39676}"/>
    <hyperlink ref="M79" r:id="rId269" xr:uid="{93836982-EC31-435B-B9B9-A16D20D358D4}"/>
    <hyperlink ref="M85" r:id="rId270" xr:uid="{691F695A-A62C-4B48-BD33-10D8EFB09CB4}"/>
    <hyperlink ref="N7" r:id="rId271" xr:uid="{4A31CB9F-4D68-4A31-9FCF-22C2FBB4188B}"/>
    <hyperlink ref="N10" r:id="rId272" xr:uid="{736A3682-25E6-4E6D-A10E-F6852B9C7B67}"/>
    <hyperlink ref="N13" r:id="rId273" xr:uid="{BD6BDDC4-FC3F-4209-8229-49D5FA4B66B3}"/>
    <hyperlink ref="N16" r:id="rId274" xr:uid="{6C81FEC2-FA27-4D1D-9CD3-AACEA2319789}"/>
    <hyperlink ref="N19" r:id="rId275" xr:uid="{00EB0D3A-3011-450E-A82C-AAAF25DBE89E}"/>
    <hyperlink ref="N22" r:id="rId276" xr:uid="{E4FC2515-99F5-45B2-A95D-DB0E484EEB2A}"/>
    <hyperlink ref="N25" r:id="rId277" xr:uid="{3E3C7C4D-ABE6-4D60-B51C-09D67A1CD310}"/>
    <hyperlink ref="N28" r:id="rId278" xr:uid="{65403385-0A1B-42F0-AA0E-5D3F475BBA3E}"/>
    <hyperlink ref="N31" r:id="rId279" xr:uid="{2EF5E865-B84A-4D9F-9D0D-7E9B91AFADEE}"/>
    <hyperlink ref="N34" r:id="rId280" xr:uid="{7C94E181-5FAC-4740-B1D8-ECF3EF138FFD}"/>
    <hyperlink ref="N37" r:id="rId281" xr:uid="{CA9C65A5-CDB7-43A1-8808-C4DF1EE174CB}"/>
    <hyperlink ref="N40" r:id="rId282" xr:uid="{AD7CE77C-B6CF-40CA-99BF-92B06782E0B2}"/>
    <hyperlink ref="N43" r:id="rId283" xr:uid="{61080F9F-BB22-4E21-865C-C3553CF526A8}"/>
    <hyperlink ref="N46" r:id="rId284" xr:uid="{5E979DAD-4128-4BB3-9776-1CC41566685E}"/>
    <hyperlink ref="N49" r:id="rId285" xr:uid="{BD0F5BEC-CB19-4E01-8117-0338D54FE58B}"/>
    <hyperlink ref="N52" r:id="rId286" xr:uid="{BFA5BFAF-6569-4CCC-AD2F-324EBA3F2B57}"/>
    <hyperlink ref="N55" r:id="rId287" xr:uid="{9E90AA19-9110-4EE9-97CC-4C1CD69C858D}"/>
    <hyperlink ref="N58" r:id="rId288" xr:uid="{115EA706-FA08-4566-91EF-E8CB2784F36A}"/>
    <hyperlink ref="N61" r:id="rId289" xr:uid="{FACD8A63-CF97-4872-8536-A3945E235ABA}"/>
    <hyperlink ref="N64" r:id="rId290" xr:uid="{94B79B36-51CE-461B-A9D7-B9D309C5581D}"/>
    <hyperlink ref="N67" r:id="rId291" xr:uid="{3D704B15-C57C-4ABE-8524-44D3AFF745AF}"/>
    <hyperlink ref="N70" r:id="rId292" xr:uid="{A679E49B-DF64-49E2-B34F-AD5B9B4753C4}"/>
    <hyperlink ref="N73" r:id="rId293" xr:uid="{8EC3630E-08C1-408A-8161-5AD3C7016B92}"/>
    <hyperlink ref="N76" r:id="rId294" xr:uid="{8E961905-5444-43B0-81CD-3D2EA66D5CED}"/>
    <hyperlink ref="N79" r:id="rId295" xr:uid="{A15B2987-66B9-4619-A745-AC51351AAB3A}"/>
    <hyperlink ref="N85" r:id="rId296" xr:uid="{951D0AA4-8A00-4E02-ACDA-05A23AE90E5B}"/>
    <hyperlink ref="O10" r:id="rId297" xr:uid="{2E9954F1-4484-4FE2-9639-C2050E776445}"/>
    <hyperlink ref="O13" r:id="rId298" xr:uid="{1DB84FE7-48FD-4553-9807-084797B6D80F}"/>
    <hyperlink ref="O16" r:id="rId299" xr:uid="{C810456B-D1DD-4D04-9351-F388074582C1}"/>
    <hyperlink ref="O19" r:id="rId300" xr:uid="{A0DDD061-3776-43D9-97E8-9F6C25331738}"/>
    <hyperlink ref="O22" r:id="rId301" xr:uid="{FE7A1DE6-0AE0-4651-96F3-CEFA106B6B92}"/>
    <hyperlink ref="O25" r:id="rId302" xr:uid="{F3D11EE3-99DE-4584-8F7C-1FE5B5241712}"/>
    <hyperlink ref="O28" r:id="rId303" xr:uid="{E9CF6392-D65E-414D-B673-F31784BE60A4}"/>
    <hyperlink ref="O31" r:id="rId304" xr:uid="{2C247384-FAF7-4C9B-A7FB-61C1D0FF7801}"/>
    <hyperlink ref="O34" r:id="rId305" xr:uid="{94FC1966-949F-49DC-94C9-FDD261A11713}"/>
    <hyperlink ref="O37" r:id="rId306" xr:uid="{2D2A6FB5-AF0F-4FD7-8603-87E619CA515A}"/>
    <hyperlink ref="O40" r:id="rId307" xr:uid="{A04E12B5-FBBD-47B4-B484-46C6DDAFC68F}"/>
    <hyperlink ref="O43" r:id="rId308" xr:uid="{AFEF102C-3549-4735-9E34-4836CD27F438}"/>
    <hyperlink ref="O46" r:id="rId309" xr:uid="{EFA7A764-6E75-469D-AD77-6FEECD82DB24}"/>
    <hyperlink ref="O49" r:id="rId310" xr:uid="{DCC49CFA-EC9F-4CAD-95D8-BA8F8B714741}"/>
    <hyperlink ref="O52" r:id="rId311" xr:uid="{ABBEE8DA-AD30-420C-9B50-A5D3226CDF25}"/>
    <hyperlink ref="O55" r:id="rId312" xr:uid="{D092D01D-6EE7-45C2-819F-24203B495A12}"/>
    <hyperlink ref="O58" r:id="rId313" xr:uid="{BB3BE329-0758-46BD-93DF-78008FAE7E5D}"/>
    <hyperlink ref="O61" r:id="rId314" xr:uid="{F233EC5E-5A0D-4FC2-B7E7-51CD146C75C5}"/>
    <hyperlink ref="O64" r:id="rId315" xr:uid="{026A4F15-5B8B-4EA2-AA99-9C4FD28C099E}"/>
    <hyperlink ref="O67" r:id="rId316" xr:uid="{79392BB3-6902-48D0-B900-9319B7E217DD}"/>
    <hyperlink ref="O70" r:id="rId317" xr:uid="{A3F44140-E827-4395-AD65-4DCD4C60FAD5}"/>
    <hyperlink ref="O73" r:id="rId318" xr:uid="{33A5345E-7F7D-4432-B91E-0A0D39DA1898}"/>
    <hyperlink ref="O76" r:id="rId319" xr:uid="{8F50BC91-6295-440D-8FD1-5CD725BB3B38}"/>
    <hyperlink ref="O79" r:id="rId320" xr:uid="{0D8A8C34-D9EE-4D66-B85E-F5570A9BA9D3}"/>
    <hyperlink ref="O85" r:id="rId321" xr:uid="{992D929F-AF16-4630-8C17-82D770CE24AE}"/>
    <hyperlink ref="P7" r:id="rId322" display="https://unity.com/how-to/real-time-rendering-3d" xr:uid="{6261C6CC-F7C6-49BA-B1ED-4902A209F82A}"/>
    <hyperlink ref="P10" r:id="rId323" xr:uid="{3323CFFE-9AB2-4445-98A7-FC086BB313A6}"/>
    <hyperlink ref="P13" r:id="rId324" xr:uid="{2E0CB5B5-E53D-4270-A639-B004070425E8}"/>
    <hyperlink ref="P16" r:id="rId325" xr:uid="{E9471352-456E-4967-8502-DE3ECDA4A2B3}"/>
    <hyperlink ref="P19" r:id="rId326" xr:uid="{61E6D209-A646-4485-A836-B769CA8C26C9}"/>
    <hyperlink ref="P22" r:id="rId327" xr:uid="{5AF8B8A0-02C7-4F34-BDEF-B86A1FB3615A}"/>
    <hyperlink ref="P25" r:id="rId328" xr:uid="{11CDCB9D-B886-4CE4-AD2C-64A4BB21B772}"/>
    <hyperlink ref="P28" r:id="rId329" xr:uid="{E4BB9236-B84C-4FF4-BBC1-F13573C39E73}"/>
    <hyperlink ref="P31" r:id="rId330" xr:uid="{09432A05-00FE-45BE-A61B-875EAA4E93A2}"/>
    <hyperlink ref="P34" r:id="rId331" xr:uid="{E2D88D51-D7E9-40BC-81C9-F6B30EA7AD4C}"/>
    <hyperlink ref="P37" r:id="rId332" xr:uid="{C4C23DCD-935E-47C3-BFD7-26D0832F8FB3}"/>
    <hyperlink ref="P40" r:id="rId333" xr:uid="{55094292-82EB-4EC6-A5BE-FCEA7B72A146}"/>
    <hyperlink ref="P43" r:id="rId334" xr:uid="{BD253025-BD8C-4DE3-957D-F32311858E4D}"/>
    <hyperlink ref="P46" r:id="rId335" xr:uid="{6F76A2EC-AFD6-4BBC-AA06-C2D013FB3167}"/>
    <hyperlink ref="P49" r:id="rId336" xr:uid="{2DC0797E-536A-4259-A00C-37AECD667A2C}"/>
    <hyperlink ref="P52" r:id="rId337" xr:uid="{68E47342-A7B2-4B49-9349-87CEBF879975}"/>
    <hyperlink ref="P55" r:id="rId338" xr:uid="{55A1C2FB-7B06-4AF2-95C5-7708C8838A0B}"/>
    <hyperlink ref="P58" r:id="rId339" xr:uid="{21B3DF71-8778-4AE7-BA48-87E977C61093}"/>
    <hyperlink ref="P61" r:id="rId340" xr:uid="{D7EF979C-E83A-4ED6-A200-38EDD153C509}"/>
    <hyperlink ref="P64" r:id="rId341" xr:uid="{0D4FBA69-2499-49BF-A9BA-5C036C08D463}"/>
    <hyperlink ref="P67" r:id="rId342" xr:uid="{9ABDF462-12B8-4D93-A2CB-99A88E9DEC02}"/>
    <hyperlink ref="P70" r:id="rId343" xr:uid="{74D69301-F246-4763-8E08-80040D1276D3}"/>
    <hyperlink ref="P73" r:id="rId344" xr:uid="{B1128259-C518-4F4D-925B-9AFF5EE6E876}"/>
    <hyperlink ref="P76" r:id="rId345" xr:uid="{F18A0520-0BEA-417C-A736-4BB6DD9BAAFD}"/>
    <hyperlink ref="P79" r:id="rId346" xr:uid="{7D14091B-3C80-4C2A-BA7D-8347BF0749B1}"/>
    <hyperlink ref="P85" r:id="rId347" xr:uid="{D404F29E-9C31-40C6-A2A1-1EBDA526FC1E}"/>
    <hyperlink ref="Q7" r:id="rId348" display="https://unity.com/how-to/real-time-rendering-3d" xr:uid="{56C4F4DE-1803-454E-AB6B-BD80C15090F7}"/>
    <hyperlink ref="Q10" r:id="rId349" xr:uid="{4BCC6B84-08A5-45CA-95A8-E5A3AF415C98}"/>
    <hyperlink ref="Q13" r:id="rId350" xr:uid="{C18C4390-58C2-4199-BAB1-9811B39B70C1}"/>
    <hyperlink ref="Q16" r:id="rId351" xr:uid="{5B53D25A-DA4D-49A2-8772-5F7A879AF380}"/>
    <hyperlink ref="Q19" r:id="rId352" xr:uid="{A15208B9-48B1-4698-B456-1D5CFAFAE0BC}"/>
    <hyperlink ref="Q22" r:id="rId353" xr:uid="{0B12D143-0F2A-4832-BD20-F3D121F3ACB9}"/>
    <hyperlink ref="Q25" r:id="rId354" xr:uid="{1130DCDC-1213-417C-92B9-F2326C7073A5}"/>
    <hyperlink ref="Q28" r:id="rId355" xr:uid="{121DC5BE-5B63-46B1-8F00-2349307AE469}"/>
    <hyperlink ref="Q31" r:id="rId356" xr:uid="{003B96AD-A354-4D3B-942E-E69435B1E12A}"/>
    <hyperlink ref="Q34" r:id="rId357" xr:uid="{B974F1DD-5DC4-4D37-8BD7-A84D19A9F30F}"/>
    <hyperlink ref="Q37" r:id="rId358" xr:uid="{8EE40952-46A9-4B94-8E9C-D20A91FB277E}"/>
    <hyperlink ref="Q40" r:id="rId359" xr:uid="{5D3B9A65-76B0-48E4-8E91-6413790B654A}"/>
    <hyperlink ref="Q43" r:id="rId360" xr:uid="{642D4968-1EA3-45A3-A998-D7E41AF69099}"/>
    <hyperlink ref="Q46" r:id="rId361" xr:uid="{F8DF9E50-078C-4272-B239-80C74A51AC82}"/>
    <hyperlink ref="Q49" r:id="rId362" xr:uid="{7DF21708-0F48-4AF4-B438-4B39CCC5F384}"/>
    <hyperlink ref="Q52" r:id="rId363" xr:uid="{DAD25976-B777-4164-8860-91AA26665F99}"/>
    <hyperlink ref="Q55" r:id="rId364" xr:uid="{B894FEEE-C567-4DFD-9F39-F6BED610A0F2}"/>
    <hyperlink ref="Q58" r:id="rId365" xr:uid="{F9B8BF43-347E-4A6E-9501-135FA1AACC3E}"/>
    <hyperlink ref="Q61" r:id="rId366" xr:uid="{B12A9852-10A3-4AE7-AEAB-334F18E5818A}"/>
    <hyperlink ref="Q64" r:id="rId367" xr:uid="{E4D8E05F-E564-4890-9892-B6F054D731EB}"/>
    <hyperlink ref="Q67" r:id="rId368" xr:uid="{6D70F608-1D99-41A5-BA34-064085BF8B65}"/>
    <hyperlink ref="Q70" r:id="rId369" xr:uid="{85475343-50FB-4176-A4E7-EC65E142F09B}"/>
    <hyperlink ref="Q73" r:id="rId370" xr:uid="{1DC1CE21-13BD-46B1-B394-3934E8C2FE92}"/>
    <hyperlink ref="Q76" r:id="rId371" xr:uid="{50BCEA17-7331-421C-B230-9C52BD6D1E96}"/>
    <hyperlink ref="Q79" r:id="rId372" xr:uid="{BF522063-B39E-4D98-9192-D887959324CF}"/>
    <hyperlink ref="Q85" r:id="rId373" xr:uid="{03E1E239-6F7C-49F2-A8B7-68AE3547E4B3}"/>
    <hyperlink ref="S7" r:id="rId374" display="https://unity.com/how-to/real-time-rendering-3d" xr:uid="{FBA5A242-0169-4E5D-BB4D-B33ED581A782}"/>
    <hyperlink ref="S10" r:id="rId375" xr:uid="{95FF4A36-4D1A-4BB5-BE7D-0D71ABA615A0}"/>
    <hyperlink ref="S13" r:id="rId376" xr:uid="{A921E617-68DF-4FD5-B3C2-AD638C034B90}"/>
    <hyperlink ref="S16" r:id="rId377" xr:uid="{F56AE51C-D1E9-4237-A3F8-9A867EED8AB0}"/>
    <hyperlink ref="S19" r:id="rId378" xr:uid="{593B5D05-2C04-4B18-82F0-67B2E936ED78}"/>
    <hyperlink ref="S22" r:id="rId379" xr:uid="{54E6DA1A-6654-4E9D-A6DB-85185D9DAC6C}"/>
    <hyperlink ref="S25" r:id="rId380" xr:uid="{1E6B40E5-8C51-41E3-8A96-BA3EE17825C3}"/>
    <hyperlink ref="S28" r:id="rId381" xr:uid="{B9BCFF55-5E92-4F21-9E32-9877B66D490B}"/>
    <hyperlink ref="S31" r:id="rId382" xr:uid="{2F1DF8D4-362A-49C3-879C-30F57B4DA033}"/>
    <hyperlink ref="S34" r:id="rId383" xr:uid="{FEE6ABA4-92EB-4AA5-ABD0-A701C3A1FD6E}"/>
    <hyperlink ref="S37" r:id="rId384" xr:uid="{00B2A5F3-ABEF-4C27-8840-4CBFE00D08F4}"/>
    <hyperlink ref="S40" r:id="rId385" xr:uid="{6CBDFF24-A8BC-4942-9CE6-979701A01F96}"/>
    <hyperlink ref="S43" r:id="rId386" xr:uid="{4461B986-ACFD-4FBF-BAD7-2F3195C96F2B}"/>
    <hyperlink ref="S46" r:id="rId387" xr:uid="{1F6B3319-7216-4933-B880-7E4CFC377709}"/>
    <hyperlink ref="S49" r:id="rId388" xr:uid="{213AEAC5-E2AC-482D-8FE9-99302CDAFA87}"/>
    <hyperlink ref="S52" r:id="rId389" xr:uid="{F40E5B2F-FCE2-4A24-9773-70390CD629C7}"/>
    <hyperlink ref="S55" r:id="rId390" xr:uid="{6CF40907-D2F9-458B-AB9E-37DEBA54E87C}"/>
    <hyperlink ref="S58" r:id="rId391" xr:uid="{9708C6E9-C61E-4E5B-816F-5B9183F105C0}"/>
    <hyperlink ref="S61" r:id="rId392" xr:uid="{A611552D-726C-42DB-97B6-2914A3D7E54A}"/>
    <hyperlink ref="S64" r:id="rId393" xr:uid="{96312549-AC9F-4AF6-B831-FDC60281D6FB}"/>
    <hyperlink ref="S67" r:id="rId394" xr:uid="{2840F979-0EA6-475B-B879-D1D0E750134C}"/>
    <hyperlink ref="S70" r:id="rId395" xr:uid="{FAFD0CB5-C663-4888-A748-CF49291E7BB8}"/>
    <hyperlink ref="S73" r:id="rId396" xr:uid="{C06D34E5-09F9-48E5-B133-002214E24DAA}"/>
    <hyperlink ref="S76" r:id="rId397" xr:uid="{5CD8A13A-C9FC-46EC-B51B-5F70D5266B5C}"/>
    <hyperlink ref="S79" r:id="rId398" xr:uid="{B8837CDE-AC66-4E39-973A-59A22F84159E}"/>
    <hyperlink ref="S85" r:id="rId399" xr:uid="{0E35EB16-D748-404A-8E96-52BC6962D586}"/>
    <hyperlink ref="R7" r:id="rId400" display="https://unity.com/how-to/real-time-rendering-3d" xr:uid="{F72C30AF-C569-42EE-9F67-25B1040214FE}"/>
    <hyperlink ref="R10" r:id="rId401" display="https://unity.com/how-to/real-time-rendering-3d" xr:uid="{E19C6301-8D38-4F87-9397-8265D413A26F}"/>
    <hyperlink ref="R13" r:id="rId402" display="https://unity.com/how-to/real-time-rendering-3d" xr:uid="{37CDC454-8E9F-47E5-B8CE-8FDA02C3A11F}"/>
    <hyperlink ref="R16" r:id="rId403" display="https://unity.com/how-to/real-time-rendering-3d" xr:uid="{4E81E61C-57C7-4D88-826E-B11375B9C1AF}"/>
    <hyperlink ref="R19" r:id="rId404" display="https://unity.com/how-to/real-time-rendering-3d" xr:uid="{44596D12-AE36-4AC8-A8F8-055223EFA02B}"/>
    <hyperlink ref="R22" r:id="rId405" display="https://unity.com/how-to/real-time-rendering-3d" xr:uid="{8A68DDE4-EDE2-4A8E-9793-854BFB43F2A8}"/>
    <hyperlink ref="R25" r:id="rId406" display="https://unity.com/how-to/real-time-rendering-3d" xr:uid="{718B2D2E-CB0F-4855-9B9A-B0A0DFD99000}"/>
    <hyperlink ref="R28" r:id="rId407" display="https://unity.com/how-to/real-time-rendering-3d" xr:uid="{5A905D93-249E-422D-BFA4-1EE737EE5585}"/>
    <hyperlink ref="R31" r:id="rId408" display="https://unity.com/how-to/real-time-rendering-3d" xr:uid="{F1F49508-FF95-47CE-9C9C-790E444CBFA4}"/>
    <hyperlink ref="R34" r:id="rId409" display="https://unity.com/how-to/real-time-rendering-3d" xr:uid="{3C2C82D5-7752-41DF-A900-9ABA5F742A64}"/>
    <hyperlink ref="R37" r:id="rId410" display="https://unity.com/how-to/real-time-rendering-3d" xr:uid="{733C9BF2-B621-4D32-A9D7-7841FFF68094}"/>
    <hyperlink ref="R40" r:id="rId411" display="https://unity.com/how-to/real-time-rendering-3d" xr:uid="{EE3E0837-5035-45CD-8AD9-697981231E18}"/>
    <hyperlink ref="R43" r:id="rId412" display="https://unity.com/how-to/real-time-rendering-3d" xr:uid="{5F44E250-7D7B-4D84-8D40-32BC854334C8}"/>
    <hyperlink ref="R46" r:id="rId413" display="https://unity.com/how-to/real-time-rendering-3d" xr:uid="{B52C034D-0192-404F-BEAB-06899B430D1C}"/>
    <hyperlink ref="R49" r:id="rId414" display="https://unity.com/how-to/real-time-rendering-3d" xr:uid="{407965DF-A367-4D99-9AE7-56C5D276D708}"/>
    <hyperlink ref="R52" r:id="rId415" display="https://unity.com/how-to/real-time-rendering-3d" xr:uid="{AFA9CAA3-1494-49B5-9BAF-29E86B5E61C5}"/>
    <hyperlink ref="R55" r:id="rId416" display="https://unity.com/how-to/real-time-rendering-3d" xr:uid="{2B231379-9971-46E9-A038-8F643A2A230E}"/>
    <hyperlink ref="R58" r:id="rId417" display="https://unity.com/how-to/real-time-rendering-3d" xr:uid="{10449BB1-7FE2-493E-BB41-52D9FE9D5BEA}"/>
    <hyperlink ref="R61" r:id="rId418" display="https://unity.com/how-to/real-time-rendering-3d" xr:uid="{4D5AA8C3-1BB3-49AA-AFAE-6F0C61FDD3B0}"/>
    <hyperlink ref="R64" r:id="rId419" display="https://unity.com/how-to/real-time-rendering-3d" xr:uid="{A15A4D81-4C28-4CE7-B7B4-98C7C58BAFE3}"/>
    <hyperlink ref="R67" r:id="rId420" display="https://unity.com/how-to/real-time-rendering-3d" xr:uid="{0FA4B267-3E43-447E-AF5A-2D495382D3A9}"/>
    <hyperlink ref="R70" r:id="rId421" display="https://unity.com/how-to/real-time-rendering-3d" xr:uid="{AAE5C3B2-5CDF-40DE-916B-51E99F9FB1A3}"/>
    <hyperlink ref="R73" r:id="rId422" display="https://unity.com/how-to/real-time-rendering-3d" xr:uid="{DFC76623-4232-455C-A6A4-364EC7976EF8}"/>
    <hyperlink ref="R76" r:id="rId423" display="https://unity.com/how-to/real-time-rendering-3d" xr:uid="{70571028-915D-434D-BBCD-D2F1413C2F74}"/>
    <hyperlink ref="R79" r:id="rId424" display="https://unity.com/how-to/real-time-rendering-3d" xr:uid="{F4B69D3D-C679-4291-81A2-62941111B6F5}"/>
    <hyperlink ref="R85" r:id="rId425" display="https://unity.com/how-to/real-time-rendering-3d" xr:uid="{C86157A1-08F1-42F0-989D-7F19AF30B28C}"/>
    <hyperlink ref="S82" r:id="rId426" display="https://unity.com/how-to/real-time-rendering-3d" xr:uid="{BE0A6BA9-928D-43DF-8CE2-4E2AEC10C8EC}"/>
    <hyperlink ref="D49" r:id="rId427" xr:uid="{E809EC7F-C170-42A3-8DBB-C83E2DF92A58}"/>
    <hyperlink ref="D82:Q82" r:id="rId428" display="https://unity.com/how-to/real-time-rendering-3d" xr:uid="{1B6DFBF6-D9A1-4BC9-B7D8-4DE24CE0934B}"/>
    <hyperlink ref="D7" r:id="rId429" display="https://www.blender.org/features/rendering/" xr:uid="{9AF646EE-5C4C-4517-88EB-1866BC0732EB}"/>
    <hyperlink ref="G7" r:id="rId430" display="https://unity.com/how-to/real-time-rendering-3d" xr:uid="{30B21D94-D3CF-4FBF-97AF-D4DBDB2610FE}"/>
    <hyperlink ref="F7" r:id="rId431" display="https://unity.com/how-to/real-time-rendering-3d" xr:uid="{FF9C47BB-4298-43E8-A289-615B0050314A}"/>
    <hyperlink ref="E7" r:id="rId432" display="https://unity.com/how-to/real-time-rendering-3d" xr:uid="{F90C60F1-7CF6-40F1-9B2D-36929C9EC28D}"/>
    <hyperlink ref="O7" r:id="rId433" display="https://unity.com/how-to/real-time-rendering-3d" xr:uid="{43AAD37F-3D9F-45C5-97A7-A6FF89E8DBCA}"/>
  </hyperlinks>
  <pageMargins left="0.7" right="0.7" top="0.75" bottom="0.75" header="0.3" footer="0.3"/>
  <pageSetup orientation="portrait" horizontalDpi="360" verticalDpi="360" r:id="rId434"/>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D80:S80 D83:S83 D77:S77 D74:S74 D71:S71 D68:S68 D65:S65 D62:S62 D59:S59 D56:S56 D53:S53 D50:S50 D47:S47 D44:S44 D41:S41 D38:S38 D35:S35 D32:S32 D29:S29 D26:S26 D23:S23 D20:S20 D17:S17 D14:S14 D11:S11 D8:S8 D5:S5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2023-06-07T17:59:45Z</dcterms:modified>
</cp:coreProperties>
</file>