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EJOR Logistics Paper Code/Cutting plane algorithm large/output/"/>
    </mc:Choice>
  </mc:AlternateContent>
  <xr:revisionPtr revIDLastSave="7" documentId="11_4E3415C4000E5F061174F756BBF2ED65891B3729" xr6:coauthVersionLast="47" xr6:coauthVersionMax="47" xr10:uidLastSave="{B79ABCA7-375A-492F-B262-F50CA995867E}"/>
  <bookViews>
    <workbookView xWindow="6450" yWindow="2565" windowWidth="21600" windowHeight="11295" xr2:uid="{00000000-000D-0000-FFFF-FFFF00000000}"/>
  </bookViews>
  <sheets>
    <sheet name="Algorith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<sst xmlns="http://schemas.openxmlformats.org/spreadsheetml/2006/main" count="5" uniqueCount="5">
  <si>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Iteration number</t>
  </si>
  <si>
    <t>LB</t>
  </si>
  <si>
    <t>UB</t>
  </si>
  <si>
    <t>Gap (%)</t>
  </si>
  <si>
    <t>runtime(s)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</si>
</sst>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8" sqref="E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3"/>
      <c r="G1" s="3"/>
    </row>
    <row r="2" spans="1:7" x14ac:dyDescent="0.25">
      <c r="A2">
        <v>1</v>
      </c>
      <c r="B2">
        <v>3737.56</v>
      </c>
      <c r="C2">
        <v>14020.48</v>
      </c>
      <c r="D2">
        <f>3600.22+70.13+70.09</f>
        <v>3740.44</v>
      </c>
      <c r="E2">
        <f t="shared" ref="E2" si="0">100*(C2-B2)/C2</f>
        <v>73.342139498790345</v>
      </c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2024-11-13T12:18:56Z</dcterms:created>
  <dcterms:modified xsi:type="dcterms:W3CDTF">2026-06-17T14:40:18Z</dcterms:modified>
</cp:coreProperties>
</file>