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I_Financials" sheetId="1" r:id="rId1"/>
    <sheet name="Validation" sheetId="2" r:id="rId2"/>
  </sheets>
  <calcPr calcId="124519" fullCalcOnLoad="1"/>
</workbook>
</file>

<file path=xl/sharedStrings.xml><?xml version="1.0" encoding="utf-8"?>
<sst xmlns="http://schemas.openxmlformats.org/spreadsheetml/2006/main" count="37" uniqueCount="37">
  <si>
    <t>Metric</t>
  </si>
  <si>
    <t>Value</t>
  </si>
  <si>
    <t>Confidence</t>
  </si>
  <si>
    <t>Method</t>
  </si>
  <si>
    <t>Source</t>
  </si>
  <si>
    <t>Total Revenue</t>
  </si>
  <si>
    <t>Net Income</t>
  </si>
  <si>
    <t>Total Assets</t>
  </si>
  <si>
    <t>Total Liabilities</t>
  </si>
  <si>
    <t>Shareholders' Equity</t>
  </si>
  <si>
    <t>regex</t>
  </si>
  <si>
    <t>ai_table_28</t>
  </si>
  <si>
    <t>ai_table_24</t>
  </si>
  <si>
    <t>ai_table_34</t>
  </si>
  <si>
    <t>ai_table_22</t>
  </si>
  <si>
    <t>Pattern match: total revenue</t>
  </si>
  <si>
    <t>Table 28, Page 93</t>
  </si>
  <si>
    <t>Table 24, Page 33</t>
  </si>
  <si>
    <t>Table 34, Page 135</t>
  </si>
  <si>
    <t>Table 22, Page 30</t>
  </si>
  <si>
    <t>status</t>
  </si>
  <si>
    <t>severity</t>
  </si>
  <si>
    <t>confidence</t>
  </si>
  <si>
    <t>difference</t>
  </si>
  <si>
    <t>relative_error</t>
  </si>
  <si>
    <t>assets</t>
  </si>
  <si>
    <t>liabilities</t>
  </si>
  <si>
    <t>equity</t>
  </si>
  <si>
    <t>expected_total</t>
  </si>
  <si>
    <t>details</t>
  </si>
  <si>
    <t>llm_available</t>
  </si>
  <si>
    <t>llm_feedback</t>
  </si>
  <si>
    <t>llm_confidence</t>
  </si>
  <si>
    <t>❌ Unbalanced (error: 78.8%)</t>
  </si>
  <si>
    <t>error</t>
  </si>
  <si>
    <t>Assets: 19,872, L+E: 4,217, Diff: 15,655</t>
  </si>
  <si>
    <t>Error: 429 You exceeded your current quota, please check your plan and billing details. For more information on this error, head to: https://ai.google.dev/gemini-api/docs/rate-limits.
* Quota exceeded for metric: generativelanguage.googleapis.com/generate_content_free_tier_requests, limit: 0
* Quota exceeded for metric: generativelanguage.googleapis.com/generate_content_free_tier_requests, limit: 0
* Quota exceeded for metric: generativelanguage.googleapis.com/generate_content_free_tier_input_token_count, limit: 0
Please retry in 3.677190158s. [violations {
  quota_metric: "generativelanguage.googleapis.com/generate_content_free_tier_requests"
  quota_id: "GenerateRequestsPerDayPerProjectPerModel-FreeTier"
  quota_dimensions {
    key: "model"
    value: "gemini-1.5-pro"
  }
  quota_dimensions {
    key: "location"
    value: "global"
  }
}
violations {
  quota_metric: "generativelanguage.googleapis.com/generate_content_free_tier_requests"
  quota_id: "GenerateRequestsPerMinutePerProjectPerModel-FreeTier"
  quota_dimensions {
    key: "model"
    value: "gemini-1.5-pro"
  }
  quota_dimensions {
    key: "location"
    value: "global"
  }
}
violations {
  quota_metric: "generativelanguage.googleapis.com/generate_content_free_tier_input_token_count"
  quota_id: "GenerateContentInputTokensPerModelPerMinute-FreeTier"
  quota_dimensions {
    key: "model"
    value: "gemini-1.5-pro"
  }
  quota_dimensions {
    key: "location"
    value: "global"
  }
}
, links {
  description: "Learn more about Gemini API quotas"
  url: "https://ai.google.dev/gemini-api/docs/rate-limits"
}
, retry_delay {
  seconds: 3
}
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</si>
</sst>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1.811433837093927E+20</v>
      </c>
      <c r="C2">
        <v>0.7</v>
      </c>
      <c r="D2" t="s">
        <v>10</v>
      </c>
      <c r="E2" t="s">
        <v>15</v>
      </c>
    </row>
    <row r="3" spans="1:5">
      <c r="A3" t="s">
        <v>6</v>
      </c>
      <c r="B3">
        <v>1</v>
      </c>
      <c r="C3">
        <v>50.30464935302734</v>
      </c>
      <c r="D3" t="s">
        <v>11</v>
      </c>
      <c r="E3" t="s">
        <v>16</v>
      </c>
    </row>
    <row r="4" spans="1:5">
      <c r="A4" t="s">
        <v>7</v>
      </c>
      <c r="B4">
        <v>19872</v>
      </c>
      <c r="C4">
        <v>50.28242492675781</v>
      </c>
      <c r="D4" t="s">
        <v>12</v>
      </c>
      <c r="E4" t="s">
        <v>17</v>
      </c>
    </row>
    <row r="5" spans="1:5">
      <c r="A5" t="s">
        <v>8</v>
      </c>
      <c r="B5">
        <v>1</v>
      </c>
      <c r="C5">
        <v>50.31847763061523</v>
      </c>
      <c r="D5" t="s">
        <v>13</v>
      </c>
      <c r="E5" t="s">
        <v>18</v>
      </c>
    </row>
    <row r="6" spans="1:5">
      <c r="A6" t="s">
        <v>9</v>
      </c>
      <c r="B6">
        <v>4216</v>
      </c>
      <c r="C6">
        <v>48.83486557006836</v>
      </c>
      <c r="D6" t="s">
        <v>14</v>
      </c>
      <c r="E6" t="s">
        <v>19</v>
      </c>
    </row>
  </sheetData>
  <conditionalFormatting sqref="C2:C100">
    <cfRule type="colorScale" priority="1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33</v>
      </c>
      <c r="B2" t="s">
        <v>34</v>
      </c>
      <c r="C2">
        <v>0.3</v>
      </c>
      <c r="D2">
        <v>15655</v>
      </c>
      <c r="E2">
        <v>0.7877918679549114</v>
      </c>
      <c r="F2">
        <v>19872</v>
      </c>
      <c r="G2">
        <v>1</v>
      </c>
      <c r="H2">
        <v>4216</v>
      </c>
      <c r="I2">
        <v>4217</v>
      </c>
      <c r="J2" t="s">
        <v>35</v>
      </c>
      <c r="K2" t="b">
        <v>1</v>
      </c>
      <c r="L2" t="s">
        <v>36</v>
      </c>
      <c r="M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AI_Financials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2025-09-25T22:47:26Z</dcterms:created>
  <dcterms:modified xsi:type="dcterms:W3CDTF">2025-09-25T22:47:26Z</dcterms:modified>
</cp:coreProperties>
</file>