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filterPrivacy="1"/>
  <xr:revisionPtr revIDLastSave="0" documentId="13_ncr:1_{2F46A5D5-D111-1243-B794-9E4217952A1C}" xr6:coauthVersionLast="46" xr6:coauthVersionMax="46" xr10:uidLastSave="{00000000-0000-0000-0000-000000000000}"/>
  <workbookProtection workbookAlgorithmName="SHA-512" workbookHashValue="dsdkIoA81TLfUB8tAOiNkZAZyM0b8RKsLpKf7y7SlHZ5EgIjrbG3btFBIqt7FbuCTRL0rFAwEVNn2JnaetcRzQ==" workbookSaltValue="QND/W16gsopJKgga0Xbq2A==" workbookSpinCount="100000" lockStructure="1"/>
  <bookViews>
    <workbookView xWindow="25600" yWindow="500" windowWidth="25600" windowHeight="27260" tabRatio="967" xr2:uid="{00000000-000D-0000-FFFF-FFFF00000000}"/>
  </bookViews>
  <sheets>
    <sheet name="Start" sheetId="1" r:id="rId1"/>
    <sheet name="1. Vyplňování" sheetId="2" r:id="rId2"/>
    <sheet name="2. Odkazy" sheetId="3" r:id="rId3"/>
    <sheet name="3. Grafy" sheetId="4" r:id="rId4"/>
    <sheet name="4. Formátování" sheetId="5" r:id="rId5"/>
    <sheet name="5. Vyhledávání" sheetId="6" r:id="rId6"/>
    <sheet name="6. SUMIF, countif" sheetId="7" r:id="rId7"/>
    <sheet name="7. Zamykání" sheetId="8" r:id="rId8"/>
    <sheet name="8. Datum a text" sheetId="9" r:id="rId9"/>
    <sheet name="9. Kontingenčí tabulka" sheetId="11" r:id="rId10"/>
    <sheet name="Data" sheetId="10" r:id="rId11"/>
  </sheets>
  <definedNames>
    <definedName name="Opendata___ZOO_adopcezvirata" localSheetId="5">'5. Vyhledávání'!$I$6:$J$534</definedName>
    <definedName name="Opendata___ZOO_adopcezvirata" localSheetId="10">Data!$B$4:$D$532</definedName>
  </definedNames>
  <calcPr calcId="150001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pendata - ZOO-adopcezvirata" type="6" refreshedVersion="5" deleted="1" background="1" saveData="1">
    <textPr codePage="65001" sourceFile="C:\Users\jiben\Disk Google\Aktuální projekty Drive\ETM Excel T-mobile\Opendata - ZOO-adopcezvirata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<sst xmlns="http://schemas.openxmlformats.org/spreadsheetml/2006/main" count="2336" uniqueCount="656">
  <si>
    <t>Jméno</t>
  </si>
  <si>
    <t>Příjmení</t>
  </si>
  <si>
    <t>Sametová revoluce</t>
  </si>
  <si>
    <t>Vznik ČR</t>
  </si>
  <si>
    <t>Počet dní mezi těmito daty</t>
  </si>
  <si>
    <t>Leden</t>
  </si>
  <si>
    <t>7.2 Do buňky níže dovolte napsat jenom jednu z těchto hodnot: Pro, Proti, Nevím. Včetně rozbalovacího menu</t>
  </si>
  <si>
    <t>7.3 Zamkněte tento list tak, aby nešlo klikat ani zapisovat do jiných buněk, než dvou modrých buněk výše.</t>
  </si>
  <si>
    <t>Název</t>
  </si>
  <si>
    <t>Třída</t>
  </si>
  <si>
    <t>Cena adopce</t>
  </si>
  <si>
    <t>Chameleon obrovský</t>
  </si>
  <si>
    <t>Plazi</t>
  </si>
  <si>
    <t>Žirafa severní núbijská (= Rothschildova)</t>
  </si>
  <si>
    <t>Savci</t>
  </si>
  <si>
    <t>Husa malá</t>
  </si>
  <si>
    <t>Ptáci</t>
  </si>
  <si>
    <t>Husice rezavá</t>
  </si>
  <si>
    <t>Voduška abok</t>
  </si>
  <si>
    <t>Sova pálená</t>
  </si>
  <si>
    <t>Sojkovec chocholatý</t>
  </si>
  <si>
    <t>Čejka jihoamerická</t>
  </si>
  <si>
    <t>Dikdik Kirkův</t>
  </si>
  <si>
    <t>Hutia konga (= stromová)</t>
  </si>
  <si>
    <t>Medvěd lední</t>
  </si>
  <si>
    <t>Pštros dvouprstý</t>
  </si>
  <si>
    <t>Sambar ostrovní</t>
  </si>
  <si>
    <t>Velemyš nejvétší (= krysa největší)</t>
  </si>
  <si>
    <t>Pomocí funkcí SUMIFS, COUNTIFS a AVERAGEIFS spočítejte:</t>
  </si>
  <si>
    <t>6.1 Počet savců v databázi</t>
  </si>
  <si>
    <t>6.2 Průměrná cena adopce ptáků</t>
  </si>
  <si>
    <t>6.3 Celková cena adopce savců</t>
  </si>
  <si>
    <t>6.4 Počet zvířat s cenou vyšší než 1000 Kč</t>
  </si>
  <si>
    <t>6.5 Počet savců s cenou nad 1000 Kč</t>
  </si>
  <si>
    <t>Zde jsou některá zvířata k dispozici k adopci v pražské zoo</t>
  </si>
  <si>
    <t>Tabulka 1</t>
  </si>
  <si>
    <t>Ježura australská</t>
  </si>
  <si>
    <t>Dvojzoborožec hnědavý</t>
  </si>
  <si>
    <t>Vejcožrout rezavý</t>
  </si>
  <si>
    <t>Želva černavá</t>
  </si>
  <si>
    <t>Husa domácí – česká (= bílá)</t>
  </si>
  <si>
    <t>Scink šalamounský</t>
  </si>
  <si>
    <t>Šafránka velká</t>
  </si>
  <si>
    <t>Šváb harlekýn</t>
  </si>
  <si>
    <t>Bičovka stromová</t>
  </si>
  <si>
    <t>Los evropský</t>
  </si>
  <si>
    <t>Sojkovec dvoubarvý</t>
  </si>
  <si>
    <t>Lemur kata</t>
  </si>
  <si>
    <t>Kozorožec kavkazský</t>
  </si>
  <si>
    <t>Ježek bělobřichý</t>
  </si>
  <si>
    <t>Dlouhokrčka drsná (= Siebenrockova)</t>
  </si>
  <si>
    <t>Holub bělolící</t>
  </si>
  <si>
    <t>Holub doupňák</t>
  </si>
  <si>
    <t>Kachna bahamská (= ostralka bělolící)</t>
  </si>
  <si>
    <t>Sleposcink Percivalův</t>
  </si>
  <si>
    <t>Chřástal kropenatý</t>
  </si>
  <si>
    <t>Mara stepní</t>
  </si>
  <si>
    <t>Štír</t>
  </si>
  <si>
    <t>Bezobratlí</t>
  </si>
  <si>
    <t>Zubr evropský</t>
  </si>
  <si>
    <t>Kystráček indonéský</t>
  </si>
  <si>
    <t>Kulíšek nejmenší</t>
  </si>
  <si>
    <t>Hýl mexický</t>
  </si>
  <si>
    <t>Želva hvězdnatá</t>
  </si>
  <si>
    <t>Zmije obecná</t>
  </si>
  <si>
    <t>Perlička supí</t>
  </si>
  <si>
    <t>Korela chocholatá</t>
  </si>
  <si>
    <t>Želva Smithova</t>
  </si>
  <si>
    <t>Skokan skřehotavý</t>
  </si>
  <si>
    <t>Obojživelníci</t>
  </si>
  <si>
    <t>Pelikán bílý</t>
  </si>
  <si>
    <t>Lori černý</t>
  </si>
  <si>
    <t>Bongo horský</t>
  </si>
  <si>
    <t>Gepard</t>
  </si>
  <si>
    <t>Kvakoš noční</t>
  </si>
  <si>
    <t>Tkalčík červenozobý</t>
  </si>
  <si>
    <t>Morče domácí</t>
  </si>
  <si>
    <t>Voduška červená</t>
  </si>
  <si>
    <t>Holub krvavý</t>
  </si>
  <si>
    <t>Zrzohlávka rudozobá</t>
  </si>
  <si>
    <t>Gibon stříbrný</t>
  </si>
  <si>
    <t>Puštík bradatý</t>
  </si>
  <si>
    <t>Holub hřivnáč</t>
  </si>
  <si>
    <t>Čejka žlutonohá (= senegalská)</t>
  </si>
  <si>
    <t>Zoborožec kaferský</t>
  </si>
  <si>
    <t>Papoušek vlnkovaný (= andulka vlnkovaná)</t>
  </si>
  <si>
    <t>Gekon obrovský</t>
  </si>
  <si>
    <t>Kotul veverovitý</t>
  </si>
  <si>
    <t>Drozd zpěvný</t>
  </si>
  <si>
    <t>Koroptev hnědoprsá</t>
  </si>
  <si>
    <t>Bércoun rezavý</t>
  </si>
  <si>
    <t>Šáma bělořitá</t>
  </si>
  <si>
    <t>Panda červená</t>
  </si>
  <si>
    <t>Čírka diamantová</t>
  </si>
  <si>
    <t>Parmička Schwanenfeldova</t>
  </si>
  <si>
    <t>Ryby</t>
  </si>
  <si>
    <t>Guan modrohrdlý</t>
  </si>
  <si>
    <t>Přímorožec bejsa</t>
  </si>
  <si>
    <t>Želva tlustohrdlá</t>
  </si>
  <si>
    <t>Kačka strakatá</t>
  </si>
  <si>
    <t>Klokan Bennettův</t>
  </si>
  <si>
    <t>Ocelot stromový (= kočka tygří, oncilla)</t>
  </si>
  <si>
    <t>Kočka rybářská</t>
  </si>
  <si>
    <t>Irena tyrkysová</t>
  </si>
  <si>
    <t>Sojkovec bělohrdlý</t>
  </si>
  <si>
    <t>Zlatohlávek</t>
  </si>
  <si>
    <t>Medojed</t>
  </si>
  <si>
    <t>Sekavka nádherná (= mřenka nádherná)</t>
  </si>
  <si>
    <t>Sojkovec zlatokřídlý</t>
  </si>
  <si>
    <t>Hrdlička divoká</t>
  </si>
  <si>
    <t>Hadilov písař</t>
  </si>
  <si>
    <t>Kočka palawanská</t>
  </si>
  <si>
    <t>Konipas bílý</t>
  </si>
  <si>
    <t>Sup kapucín</t>
  </si>
  <si>
    <t>Trnorep zdobený</t>
  </si>
  <si>
    <t>Orel východní</t>
  </si>
  <si>
    <t>Leguán modravý</t>
  </si>
  <si>
    <t>Kvakoš rezavý</t>
  </si>
  <si>
    <t>Trnorep mezopotámský</t>
  </si>
  <si>
    <t>Kaložrout pruhovaný</t>
  </si>
  <si>
    <t>Klokánek králíkovitý</t>
  </si>
  <si>
    <t>Lori papuánský</t>
  </si>
  <si>
    <t>Takin indický</t>
  </si>
  <si>
    <t>Krysa velká</t>
  </si>
  <si>
    <t>Maloočka lovecká</t>
  </si>
  <si>
    <t>Čejka australská</t>
  </si>
  <si>
    <t>Vlhovec žlutokápý</t>
  </si>
  <si>
    <t>Myš pruhovaná</t>
  </si>
  <si>
    <t>Kachna domácí</t>
  </si>
  <si>
    <t>Tkalčík bělohlavý</t>
  </si>
  <si>
    <t>Sojkovec rezavočelý</t>
  </si>
  <si>
    <t>Ryby v pavilonu Čambal</t>
  </si>
  <si>
    <t>Želva korunkatá (= diadémová)</t>
  </si>
  <si>
    <t>Špaček holohlavý</t>
  </si>
  <si>
    <t>Krajta tygrovitá</t>
  </si>
  <si>
    <t>Stříkoun lapavý</t>
  </si>
  <si>
    <t>Žluna větší</t>
  </si>
  <si>
    <t>Kachnička obojková</t>
  </si>
  <si>
    <t>Ústřičník velký</t>
  </si>
  <si>
    <t>Kůň Převalského</t>
  </si>
  <si>
    <t>Krajta Albertisova</t>
  </si>
  <si>
    <t>Bažant turkménský</t>
  </si>
  <si>
    <t>Čečetka tmavá (= zimní)</t>
  </si>
  <si>
    <t>Ještěrka paví</t>
  </si>
  <si>
    <t>Frankolín žlutokrký</t>
  </si>
  <si>
    <t>Karakal</t>
  </si>
  <si>
    <t>Kachnička amazonská</t>
  </si>
  <si>
    <t>Orangutan sumaterský</t>
  </si>
  <si>
    <t>Lori žlutoskvrnný</t>
  </si>
  <si>
    <t>Korálovka Ruthvenova</t>
  </si>
  <si>
    <t>Žluva hajní</t>
  </si>
  <si>
    <t>Káně lesní</t>
  </si>
  <si>
    <t>Sup hnědý</t>
  </si>
  <si>
    <t>Krysa akáciová</t>
  </si>
  <si>
    <t>Bažant stříbrný</t>
  </si>
  <si>
    <t>Pískomil křečkovitý (kyjochvost)</t>
  </si>
  <si>
    <t>Tapír čabrakový</t>
  </si>
  <si>
    <t>Jelen bělohubý</t>
  </si>
  <si>
    <t>Emu hnědý</t>
  </si>
  <si>
    <t>Skalník sundský</t>
  </si>
  <si>
    <t>Hyena čabraková</t>
  </si>
  <si>
    <t>Plameňák kubánský</t>
  </si>
  <si>
    <t>Chápan středoamerický</t>
  </si>
  <si>
    <t>Agama dodomská</t>
  </si>
  <si>
    <t>Berneška kanadská</t>
  </si>
  <si>
    <t>Berneška rudokrká</t>
  </si>
  <si>
    <t>Varan komodský</t>
  </si>
  <si>
    <t>Orel kejklíř</t>
  </si>
  <si>
    <t>Klokan rudý</t>
  </si>
  <si>
    <t>Ještěrkovec velký</t>
  </si>
  <si>
    <t>Želva kubánská</t>
  </si>
  <si>
    <t>Gekon Turnerův</t>
  </si>
  <si>
    <t>Holub růžový</t>
  </si>
  <si>
    <t>Husovec stračí</t>
  </si>
  <si>
    <t>Bažant malajský</t>
  </si>
  <si>
    <t>Dikobraz palawanský</t>
  </si>
  <si>
    <t>Holub chocholatý</t>
  </si>
  <si>
    <t>Jeřáb mandžuský</t>
  </si>
  <si>
    <t>Drozd černoprsý</t>
  </si>
  <si>
    <t>Dvojzoborožec indický (= žlutozobý)</t>
  </si>
  <si>
    <t>Sojkovec rezavokřídlý</t>
  </si>
  <si>
    <t>Orlície bornejská</t>
  </si>
  <si>
    <t>Želva obrovská</t>
  </si>
  <si>
    <t>Prase domácí</t>
  </si>
  <si>
    <t>Čáp simbil</t>
  </si>
  <si>
    <t>Želva egyptská</t>
  </si>
  <si>
    <t>Labuť malá</t>
  </si>
  <si>
    <t>Polák malý</t>
  </si>
  <si>
    <t>Timálie rudolící</t>
  </si>
  <si>
    <t>Holub příčkoprsý</t>
  </si>
  <si>
    <t>Tučňák Humboldtův</t>
  </si>
  <si>
    <t>Anolis barakojský</t>
  </si>
  <si>
    <t>Bažant Edwardsův</t>
  </si>
  <si>
    <t>Mnohonožka</t>
  </si>
  <si>
    <t>Sojkovec nádherný</t>
  </si>
  <si>
    <t>Makak magot</t>
  </si>
  <si>
    <t>Rybák obecný</t>
  </si>
  <si>
    <t>Stepokur hnědobřichý</t>
  </si>
  <si>
    <t>Dracéna guyanská</t>
  </si>
  <si>
    <t>Holub bronzový</t>
  </si>
  <si>
    <t>Bažant vietnamský</t>
  </si>
  <si>
    <t>Tamarín bělovousý</t>
  </si>
  <si>
    <t>Člunozobec africký</t>
  </si>
  <si>
    <t>Tenkozobec opačný</t>
  </si>
  <si>
    <t>Želva sloní</t>
  </si>
  <si>
    <t>Špaček růžový</t>
  </si>
  <si>
    <t>Buvolec běločelý</t>
  </si>
  <si>
    <t>Varan smaragdový</t>
  </si>
  <si>
    <t>Zvonek zelený</t>
  </si>
  <si>
    <t>Jespák bojovný</t>
  </si>
  <si>
    <t>Husa císařská</t>
  </si>
  <si>
    <t>Holub zelenokřídlý</t>
  </si>
  <si>
    <t>Ovce domácí</t>
  </si>
  <si>
    <t>Labeo černé</t>
  </si>
  <si>
    <t>Morčák bílý</t>
  </si>
  <si>
    <t>Tygr ussurijský</t>
  </si>
  <si>
    <t>Pekari Wagnerův</t>
  </si>
  <si>
    <t>Želva texaská (= Berlandierova)</t>
  </si>
  <si>
    <t>Komba jižní</t>
  </si>
  <si>
    <t>Čája obojková</t>
  </si>
  <si>
    <t>Puštík bělavý</t>
  </si>
  <si>
    <t>Myš páskovaná</t>
  </si>
  <si>
    <t>Velemyš obláčková (= krysa obláčková)</t>
  </si>
  <si>
    <t>Komba ušatá</t>
  </si>
  <si>
    <t>Maki trpasličí</t>
  </si>
  <si>
    <t>Loríček rudobradý</t>
  </si>
  <si>
    <t>Gueréza pláštíková</t>
  </si>
  <si>
    <t>Zebra Grévyho</t>
  </si>
  <si>
    <t>Pelikán skvrnozobý</t>
  </si>
  <si>
    <t>Leguán pustinný</t>
  </si>
  <si>
    <t>Muntžak malý</t>
  </si>
  <si>
    <t>Kolpík africký</t>
  </si>
  <si>
    <t>Paovce hřivnatá</t>
  </si>
  <si>
    <t>Rýžovník šedý</t>
  </si>
  <si>
    <t>Agama pobřežní</t>
  </si>
  <si>
    <t>Dudkovec stromový</t>
  </si>
  <si>
    <t>Zmije gabunská (=nosorožčí)</t>
  </si>
  <si>
    <t>Lori mnohobarvý horský</t>
  </si>
  <si>
    <t>Kaložrout skvrnitý</t>
  </si>
  <si>
    <t>Levhart mandžuský</t>
  </si>
  <si>
    <t>Vlk hřivnatý</t>
  </si>
  <si>
    <t>Husa labutí domácí</t>
  </si>
  <si>
    <t>Bažant zeravšanský</t>
  </si>
  <si>
    <t>Zejozob africký</t>
  </si>
  <si>
    <t>Užovka obojková</t>
  </si>
  <si>
    <t>Agama turkestánská</t>
  </si>
  <si>
    <t>Levhart jávský</t>
  </si>
  <si>
    <t>Jaguarundi</t>
  </si>
  <si>
    <t>Čichavec perleťový</t>
  </si>
  <si>
    <t>Slípka modrá</t>
  </si>
  <si>
    <t>Křovinář ostnitý</t>
  </si>
  <si>
    <t>Felzuma Standingova</t>
  </si>
  <si>
    <t>Pískomil veverkoocasý</t>
  </si>
  <si>
    <t>Ibis hnědý</t>
  </si>
  <si>
    <t>Hroch obojživelný</t>
  </si>
  <si>
    <t>Špaček rudokřídlý</t>
  </si>
  <si>
    <t>Parmička pruhoocasá</t>
  </si>
  <si>
    <t>Užovka hladká</t>
  </si>
  <si>
    <t>Ibis hagedaš</t>
  </si>
  <si>
    <t>Korunáč šedomodrý</t>
  </si>
  <si>
    <t>Papoušek nádherný</t>
  </si>
  <si>
    <t>Dudek chocholatý</t>
  </si>
  <si>
    <t>Papoušek zpěvavý</t>
  </si>
  <si>
    <t>Dytík skvrnitý</t>
  </si>
  <si>
    <t>Teju červenavý</t>
  </si>
  <si>
    <t>Kolpík růžový</t>
  </si>
  <si>
    <t>Zebu zakrslý</t>
  </si>
  <si>
    <t>Orel bělohlavý</t>
  </si>
  <si>
    <t>Lori olivový</t>
  </si>
  <si>
    <t>Neoféma Bourkova</t>
  </si>
  <si>
    <t>Timálie sečuánská</t>
  </si>
  <si>
    <t>Achatina žravá (= oblovka rezavá)</t>
  </si>
  <si>
    <t>Ketupa malajská</t>
  </si>
  <si>
    <t>Šváb egyptský</t>
  </si>
  <si>
    <t>Osinák africký</t>
  </si>
  <si>
    <t>Sojkovec černohrdlý</t>
  </si>
  <si>
    <t>Agamka písečná</t>
  </si>
  <si>
    <t>Pisila čáponohá</t>
  </si>
  <si>
    <t>Sitatunga západoafrická</t>
  </si>
  <si>
    <t>Kaloň egyptský</t>
  </si>
  <si>
    <t>Želva skalní</t>
  </si>
  <si>
    <t>Užovka Ravergierova</t>
  </si>
  <si>
    <t>Ještěrka zelená</t>
  </si>
  <si>
    <t>Lori sumbawský</t>
  </si>
  <si>
    <t>Ježek západní</t>
  </si>
  <si>
    <t>Chřestýš kostkovaný</t>
  </si>
  <si>
    <t>Želva bahenní</t>
  </si>
  <si>
    <t>Luňák červený</t>
  </si>
  <si>
    <t>Holub bronzovokřídlý</t>
  </si>
  <si>
    <t>Leguán kyjoocasý</t>
  </si>
  <si>
    <t>Vodnářka pruhovaná</t>
  </si>
  <si>
    <t>Tana severní</t>
  </si>
  <si>
    <t>Jeřáb rajský</t>
  </si>
  <si>
    <t>Sojkovec jihočínský</t>
  </si>
  <si>
    <t>Sklípkan</t>
  </si>
  <si>
    <t>Kachna patagonská (= vlasatá)</t>
  </si>
  <si>
    <t>Morčák prostřední</t>
  </si>
  <si>
    <t>Nesyt africký</t>
  </si>
  <si>
    <t>Holub zlatoprsý</t>
  </si>
  <si>
    <t>Chřestýšovec mangšanský</t>
  </si>
  <si>
    <t>Klokan horský východní</t>
  </si>
  <si>
    <t>Mangusta trpasličí</t>
  </si>
  <si>
    <t>Želva dlaždicovitá</t>
  </si>
  <si>
    <t>Paještěrka stepní</t>
  </si>
  <si>
    <t>Antilopa vraná</t>
  </si>
  <si>
    <t>Kuskus pozemní</t>
  </si>
  <si>
    <t>Karetka novoguinejská</t>
  </si>
  <si>
    <t>Včelojed lesní</t>
  </si>
  <si>
    <t>Želva pardálí</t>
  </si>
  <si>
    <t>Volavčík člunozobý</t>
  </si>
  <si>
    <t>Kachna temná</t>
  </si>
  <si>
    <t>Čírka obecná</t>
  </si>
  <si>
    <t>Gorila nížinná</t>
  </si>
  <si>
    <t>Holub wonga</t>
  </si>
  <si>
    <t>Bukáček malý</t>
  </si>
  <si>
    <t>Okatec stříbřitý</t>
  </si>
  <si>
    <t>Šípovec nosatý</t>
  </si>
  <si>
    <t>Ibis šedokřídlý</t>
  </si>
  <si>
    <t>Gundi saharský</t>
  </si>
  <si>
    <t>Plch savanový</t>
  </si>
  <si>
    <t>Kos černý</t>
  </si>
  <si>
    <t>Holub podkovní</t>
  </si>
  <si>
    <t>Mandelík hajní</t>
  </si>
  <si>
    <t>Krajta nachová</t>
  </si>
  <si>
    <t>Fenek</t>
  </si>
  <si>
    <t>Hroznýšek pestrý</t>
  </si>
  <si>
    <t>Satyr Temminckův</t>
  </si>
  <si>
    <t>Pižmovka hřebenatá</t>
  </si>
  <si>
    <t>Holub skalní</t>
  </si>
  <si>
    <t>Dytík bledý</t>
  </si>
  <si>
    <t>Ibis slámokrký</t>
  </si>
  <si>
    <t>Papoušek mniší</t>
  </si>
  <si>
    <t>Sojkovec šedohnědý</t>
  </si>
  <si>
    <t>Lelkoun soví</t>
  </si>
  <si>
    <t>Lachtan jihoafrický</t>
  </si>
  <si>
    <t>Kolpík bílý</t>
  </si>
  <si>
    <t>Lorikul modrobradý (= papoušík modrobradý)</t>
  </si>
  <si>
    <t>Sýc rousný</t>
  </si>
  <si>
    <t>Majna Rothschildova</t>
  </si>
  <si>
    <t>Krkavec velký</t>
  </si>
  <si>
    <t>Přímorožec šavlorohý</t>
  </si>
  <si>
    <t>Holub nikobarský</t>
  </si>
  <si>
    <t>Seriema rudozobá</t>
  </si>
  <si>
    <t>Komba Garnettova</t>
  </si>
  <si>
    <t>Binturong</t>
  </si>
  <si>
    <t>Výreček filipínský</t>
  </si>
  <si>
    <t>Sojkovec lesní</t>
  </si>
  <si>
    <t>Labeo krásnoploutvé</t>
  </si>
  <si>
    <t>Vlhovec chocholatý</t>
  </si>
  <si>
    <t>Želva plochohřbetá</t>
  </si>
  <si>
    <t>Ropucha jihoafrická</t>
  </si>
  <si>
    <t>Čírka žlutozobá</t>
  </si>
  <si>
    <t>Holub modroocasý</t>
  </si>
  <si>
    <t>Čáp černý</t>
  </si>
  <si>
    <t>Gekončík východoafrický</t>
  </si>
  <si>
    <t>Parmička žraločí</t>
  </si>
  <si>
    <t>Bizon</t>
  </si>
  <si>
    <t>Krajta zelená</t>
  </si>
  <si>
    <t>Pižmovka domácí</t>
  </si>
  <si>
    <t>Dvojzoborožec nosorožčí</t>
  </si>
  <si>
    <t>Toko žlutozobý</t>
  </si>
  <si>
    <t>Talapoin severní</t>
  </si>
  <si>
    <t>Leguán kubánský</t>
  </si>
  <si>
    <t>Paještěrka písečná</t>
  </si>
  <si>
    <t>Mravenečník velký</t>
  </si>
  <si>
    <t>Blavor žlutý</t>
  </si>
  <si>
    <t>Outloň váhavý</t>
  </si>
  <si>
    <t>Klokan parma</t>
  </si>
  <si>
    <t>Anoa nížinný</t>
  </si>
  <si>
    <t>Varan antracitový</t>
  </si>
  <si>
    <t>Slon indický</t>
  </si>
  <si>
    <t>Myšák hnědokřídlý</t>
  </si>
  <si>
    <t>Lžičák pestrý</t>
  </si>
  <si>
    <t>Labeo červenoocasé</t>
  </si>
  <si>
    <t>Tabon lesní</t>
  </si>
  <si>
    <t>Hroznýšovec kubánský</t>
  </si>
  <si>
    <t>Urzon kanadský</t>
  </si>
  <si>
    <t>Ibis skalní</t>
  </si>
  <si>
    <t>Hrabáč kapský</t>
  </si>
  <si>
    <t>Svišť lesní</t>
  </si>
  <si>
    <t>Koza domácí</t>
  </si>
  <si>
    <t>Trnoještěr kozí</t>
  </si>
  <si>
    <t>Kraska krátkoocasá jávská</t>
  </si>
  <si>
    <t>Tygr malajský</t>
  </si>
  <si>
    <t>Bičovec pestrý</t>
  </si>
  <si>
    <t>Kur cejlonský</t>
  </si>
  <si>
    <t>Kruhochvost nížinný</t>
  </si>
  <si>
    <t>Bulbul černohlavý</t>
  </si>
  <si>
    <t>Drozd oranžovohlavý</t>
  </si>
  <si>
    <t>Mabuja perleťová</t>
  </si>
  <si>
    <t>Surikata</t>
  </si>
  <si>
    <t>Bazilišek zelený</t>
  </si>
  <si>
    <t>Králík domácí</t>
  </si>
  <si>
    <t>Hoko přilbový</t>
  </si>
  <si>
    <t>Bažant palawanský</t>
  </si>
  <si>
    <t>Nosál červený</t>
  </si>
  <si>
    <t>Gekon turkestánský</t>
  </si>
  <si>
    <t>Veverka kapská</t>
  </si>
  <si>
    <t>Daman stepní</t>
  </si>
  <si>
    <t>Klokan bažinný</t>
  </si>
  <si>
    <t>Želva zubatá</t>
  </si>
  <si>
    <t>Vydra severoamerická</t>
  </si>
  <si>
    <t>Mabuja kapverdská</t>
  </si>
  <si>
    <t>Ibis bílý</t>
  </si>
  <si>
    <t>Ledňák modrokřídlý</t>
  </si>
  <si>
    <t>Flétnák australský</t>
  </si>
  <si>
    <t>Pásovec kulovitý</t>
  </si>
  <si>
    <t>Tahr himálajský</t>
  </si>
  <si>
    <t>Želva ostnitá</t>
  </si>
  <si>
    <t>Dytík úhorní</t>
  </si>
  <si>
    <t>Veleštír královský (= obrovský)</t>
  </si>
  <si>
    <t>Leguánek ostnitý</t>
  </si>
  <si>
    <t>Lev indický</t>
  </si>
  <si>
    <t>Ropušník velký</t>
  </si>
  <si>
    <t>Jeřáb bělošíjí</t>
  </si>
  <si>
    <t>Sojkovec vlnkohřbetý</t>
  </si>
  <si>
    <t>Velemlok čínský</t>
  </si>
  <si>
    <t>Sýček obecný</t>
  </si>
  <si>
    <t>Tapír jihoamerický</t>
  </si>
  <si>
    <t>Bodlín Telfairův</t>
  </si>
  <si>
    <t>Sob karelský</t>
  </si>
  <si>
    <t>Dikobraz jihoafrický</t>
  </si>
  <si>
    <t>Rákosnička ulugurská</t>
  </si>
  <si>
    <t>Křivozobka kaštanová (=kaštanovohřbetá)</t>
  </si>
  <si>
    <t>Hrdlička čínská</t>
  </si>
  <si>
    <t>Ovce tlustorohá</t>
  </si>
  <si>
    <t>Pakobylka okřídlená</t>
  </si>
  <si>
    <t>Kachnice bělohlavá</t>
  </si>
  <si>
    <t>Rypoš obří</t>
  </si>
  <si>
    <t>Sova indická</t>
  </si>
  <si>
    <t>Leguánovec obojkový</t>
  </si>
  <si>
    <t>Pižmovka velká</t>
  </si>
  <si>
    <t>Gaviál indický</t>
  </si>
  <si>
    <t>Amuřice Hoevenova</t>
  </si>
  <si>
    <t>Holub domácí</t>
  </si>
  <si>
    <t>Vakoveverka létavá</t>
  </si>
  <si>
    <t>Mara slaništní</t>
  </si>
  <si>
    <t>Páv korunkatý</t>
  </si>
  <si>
    <t>Trnucha Castexova</t>
  </si>
  <si>
    <t>Hroznýšovec duhový</t>
  </si>
  <si>
    <t>Pes ušatý</t>
  </si>
  <si>
    <t>Bažant Wallichův</t>
  </si>
  <si>
    <t>Kaloň rodriguezský (= zlatý)</t>
  </si>
  <si>
    <t>Leguánek haitský</t>
  </si>
  <si>
    <t>Užovka podplamatá</t>
  </si>
  <si>
    <t>Lori vlnkovaný</t>
  </si>
  <si>
    <t>Dytík velký</t>
  </si>
  <si>
    <t>Sojkovec popelavý</t>
  </si>
  <si>
    <t>Želva annámská</t>
  </si>
  <si>
    <t>Agama stepní</t>
  </si>
  <si>
    <t>Plameňák růžový</t>
  </si>
  <si>
    <t>Čírka modrá</t>
  </si>
  <si>
    <t>Šírohlavec východní</t>
  </si>
  <si>
    <t>Zebra Böhmova</t>
  </si>
  <si>
    <t>Kladivouš africký</t>
  </si>
  <si>
    <t>Majna žlutolící</t>
  </si>
  <si>
    <t>Kystráček modrolící</t>
  </si>
  <si>
    <t>Kiang východní</t>
  </si>
  <si>
    <t>Jeřáb panenský</t>
  </si>
  <si>
    <t>Loskuták posvátný</t>
  </si>
  <si>
    <t>Kondor královský</t>
  </si>
  <si>
    <t>Pes pralesní</t>
  </si>
  <si>
    <t>Čichavec drobnošupinný</t>
  </si>
  <si>
    <t>Morčák šupinatý</t>
  </si>
  <si>
    <t>Psoun prériový</t>
  </si>
  <si>
    <t>Želva tuniská</t>
  </si>
  <si>
    <t>Zákeřnice</t>
  </si>
  <si>
    <t>Krajta královská</t>
  </si>
  <si>
    <t>Makak vepří</t>
  </si>
  <si>
    <t>Latam vlaštovčí</t>
  </si>
  <si>
    <t>Turako bělobřichý</t>
  </si>
  <si>
    <t>Lama alpaka</t>
  </si>
  <si>
    <t>Puštík brýlatý</t>
  </si>
  <si>
    <t>Lori balijský</t>
  </si>
  <si>
    <t>Levhart obláčkový</t>
  </si>
  <si>
    <t>Hroznýš psohlavý</t>
  </si>
  <si>
    <t>Šváb syčivý</t>
  </si>
  <si>
    <t>Antilopa losí</t>
  </si>
  <si>
    <t>Varan molucký</t>
  </si>
  <si>
    <t>Plameňák chilský</t>
  </si>
  <si>
    <t>Kachnička šedoboká</t>
  </si>
  <si>
    <t>Lori černohlavý</t>
  </si>
  <si>
    <t>Bodlinatka jihoafrická</t>
  </si>
  <si>
    <t>Ibis rudý</t>
  </si>
  <si>
    <t>Bukač velký</t>
  </si>
  <si>
    <t>Timálie zlatá (= čínská)</t>
  </si>
  <si>
    <t>Užovka nosatá</t>
  </si>
  <si>
    <t>Pižmovka bělokřídlá</t>
  </si>
  <si>
    <t>Nahur modrý</t>
  </si>
  <si>
    <t>Veverka bušová</t>
  </si>
  <si>
    <t>Sup mrchožravý</t>
  </si>
  <si>
    <t>Špaček čínský</t>
  </si>
  <si>
    <t>Varanovec bornejský</t>
  </si>
  <si>
    <t>Orlosup bradatý</t>
  </si>
  <si>
    <t>Leguánek modravý</t>
  </si>
  <si>
    <t>Lama guanako</t>
  </si>
  <si>
    <t>Marabu africký</t>
  </si>
  <si>
    <t>Rozela pestrá</t>
  </si>
  <si>
    <t>Vydra hladkosrstá</t>
  </si>
  <si>
    <t>Kasuár přílbový</t>
  </si>
  <si>
    <t>Dikobraz srstnatonosý</t>
  </si>
  <si>
    <t>Bažant Salvadoriův</t>
  </si>
  <si>
    <t>Nosál bělohubý</t>
  </si>
  <si>
    <t>Hýl obecný</t>
  </si>
  <si>
    <t>Kachnička mandarínská</t>
  </si>
  <si>
    <t>Čichavec líbající</t>
  </si>
  <si>
    <t>Zoborožec luzonský</t>
  </si>
  <si>
    <t>Vlk eurasijský</t>
  </si>
  <si>
    <t>Tayra (= eira, hyrare, kuna brazilská)</t>
  </si>
  <si>
    <t>Poštolka obecná</t>
  </si>
  <si>
    <t>Čukvala zavalitá</t>
  </si>
  <si>
    <t>Holoubek skořicový</t>
  </si>
  <si>
    <t>Želva amboinská</t>
  </si>
  <si>
    <t>Zvonek černohlavý</t>
  </si>
  <si>
    <t>Gekon létavý</t>
  </si>
  <si>
    <t>Anakonda velká</t>
  </si>
  <si>
    <t>Nandu Darwinův</t>
  </si>
  <si>
    <t>Ještěrka obecná</t>
  </si>
  <si>
    <t>Špaček rudooký</t>
  </si>
  <si>
    <t>Arowana dvojvousá</t>
  </si>
  <si>
    <t>Adax</t>
  </si>
  <si>
    <t>Koroptev polní</t>
  </si>
  <si>
    <t>Tinama přilbová</t>
  </si>
  <si>
    <t>Holub dvoubarvý</t>
  </si>
  <si>
    <t>Kajmanka supí</t>
  </si>
  <si>
    <t>Želva žlutočelá</t>
  </si>
  <si>
    <t>Gekon zázračný</t>
  </si>
  <si>
    <t>Velbloud dvouhrbý</t>
  </si>
  <si>
    <t>Scink ohnivý</t>
  </si>
  <si>
    <t>Lezec obojživelný</t>
  </si>
  <si>
    <t>Holub růžovotemenný</t>
  </si>
  <si>
    <t>Krátkokrčka červenobřichá</t>
  </si>
  <si>
    <t>Zoborožec rýhozobý</t>
  </si>
  <si>
    <t>Gekon skvrnitý</t>
  </si>
  <si>
    <t>Želva stepní (= čtyřprstá)</t>
  </si>
  <si>
    <t>Mangusta liščí</t>
  </si>
  <si>
    <t>Ovíječ filipínský</t>
  </si>
  <si>
    <t>Křeček velký</t>
  </si>
  <si>
    <t>Pelikán kadeřavý</t>
  </si>
  <si>
    <t>Bodlinatka turecká</t>
  </si>
  <si>
    <t>Jelen lyrorohý</t>
  </si>
  <si>
    <t>Zoborožec bělovlasatý</t>
  </si>
  <si>
    <t>Noháč africký</t>
  </si>
  <si>
    <t>Majna chocholatá</t>
  </si>
  <si>
    <t>Jeřáb laločnatý</t>
  </si>
  <si>
    <t>Čírka úzkozobá</t>
  </si>
  <si>
    <t>Bulbul rudouchý</t>
  </si>
  <si>
    <t>Bojga ularburong</t>
  </si>
  <si>
    <t>Volavka vlasatá</t>
  </si>
  <si>
    <t>Batagur tuntong</t>
  </si>
  <si>
    <t>Tygr sumaterský</t>
  </si>
  <si>
    <t>Kur domácí</t>
  </si>
  <si>
    <t>Sojkovec modrotemenný</t>
  </si>
  <si>
    <t>1000-1999</t>
  </si>
  <si>
    <t>2000-2999</t>
  </si>
  <si>
    <t>3000-3999</t>
  </si>
  <si>
    <t>4000-4999</t>
  </si>
  <si>
    <t>5000-5999</t>
  </si>
  <si>
    <t>6000-6999</t>
  </si>
  <si>
    <t>7000-7999</t>
  </si>
  <si>
    <t>8000-9000</t>
  </si>
  <si>
    <t>&gt;9000</t>
  </si>
  <si>
    <t>Následující tabulku upravte podle obrázku vpravo:</t>
  </si>
  <si>
    <t>4.1 Vložte ohraničení a barvy jako na obrázku</t>
  </si>
  <si>
    <t>4.2 Zvýrazněte oranžově všechna čísla větší než 10 (automaticky, nikoli ručně)</t>
  </si>
  <si>
    <t>Cena k adopci</t>
  </si>
  <si>
    <t>Celkem</t>
  </si>
  <si>
    <t>4.3 Doplňte do řádku 17 a sloupce I vzorec pro výpočet součtu</t>
  </si>
  <si>
    <t>Půměr</t>
  </si>
  <si>
    <t>Celková cena</t>
  </si>
  <si>
    <t>Zde je průměrná cena adopce a celkově utržená cena za adopci zvířat v pražské ZOO</t>
  </si>
  <si>
    <t>Průměrná cena adopce</t>
  </si>
  <si>
    <t>V EUR</t>
  </si>
  <si>
    <t>Kurz EUR</t>
  </si>
  <si>
    <t>EUR/CZK</t>
  </si>
  <si>
    <t>Zde je průměrná cena adopce zvířat v pražské ZOO podle třídy</t>
  </si>
  <si>
    <t>2.1 Doplňte částku v EUR za pomocí vzorce s absolutním odkazem ("dolary")</t>
  </si>
  <si>
    <t>3.1 Z tabulky výše udělejte graf stejný jako na obrázku v pravo nahoře</t>
  </si>
  <si>
    <t>Milí studenti MS Excel,</t>
  </si>
  <si>
    <t>Jiří Benedikt</t>
  </si>
  <si>
    <t>jiri@jiribenedikt.com</t>
  </si>
  <si>
    <t>+420 777 253 754</t>
  </si>
  <si>
    <t>Email:</t>
  </si>
  <si>
    <t>Váš firemní email</t>
  </si>
  <si>
    <t>1.2 Doplňte názvy měsíců (automaticky)</t>
  </si>
  <si>
    <t>1.1. Doplňte řadu všedních dnů od začátku příštího roku (automaticky)</t>
  </si>
  <si>
    <t xml:space="preserve">Vpravo je tabulka se všemi zvířaty k adopci v Pražské ZOO. </t>
  </si>
  <si>
    <t>Nápověda: Pravým tlačítkem &gt; Formát buněk &gt; Zámek &gt; Uzamnknout</t>
  </si>
  <si>
    <t>Popisky řádků</t>
  </si>
  <si>
    <t>Celkový součet</t>
  </si>
  <si>
    <t>Suma z Cena adopce</t>
  </si>
  <si>
    <t>Počet Druhů</t>
  </si>
  <si>
    <t>0-9999</t>
  </si>
  <si>
    <t>10000-19999</t>
  </si>
  <si>
    <t>20000-29999</t>
  </si>
  <si>
    <t>30000-39999</t>
  </si>
  <si>
    <t>40000-50000</t>
  </si>
  <si>
    <t>Cena Adopce v Kč</t>
  </si>
  <si>
    <t>Počet Zvířat</t>
  </si>
  <si>
    <t>(Barvy a okraje nemusí být přesné, důležitý je obsah)</t>
  </si>
  <si>
    <t xml:space="preserve">9.1. Vytvořte kontingenční tabulku z dat na listu "Data" podle předlohy níže </t>
  </si>
  <si>
    <t xml:space="preserve">9.2. Vytvořte kontingenční tabulku z dat na listu "Data" podle předlohy níže </t>
  </si>
  <si>
    <t xml:space="preserve">9.3. Vytvořte kontingenční tabulku z dat na listu "Data" podle předlohy níže </t>
  </si>
  <si>
    <t>Kontingenčí tabulky vložte sem&gt;</t>
  </si>
  <si>
    <t>Pokud zvládnete všechno, můžete se považovat za pokročilé uživatele.</t>
  </si>
  <si>
    <t>Test byste měli zvládnout do 60 minut. Rekord je 15 minut :)</t>
  </si>
  <si>
    <t>Upozornění:</t>
  </si>
  <si>
    <t>Tato ukázka je pouze k nekomerčním účelům.</t>
  </si>
  <si>
    <t>Požadavky na různé pozice se mohou výrazně lišit.</t>
  </si>
  <si>
    <t>Pokud potřebujete pro svou firmu připravit test,</t>
  </si>
  <si>
    <t>napište mi.</t>
  </si>
  <si>
    <t>v tomto testu si můžete vyzkoušet, jak ovládáte MS Excel.</t>
  </si>
  <si>
    <t>Lektor Excel, Lean Six Sigma, Design Thinking</t>
  </si>
  <si>
    <t>Školení Microsoft Excel</t>
  </si>
  <si>
    <t>Přidejte si mě na linkedin</t>
  </si>
  <si>
    <t xml:space="preserve">www.jiribenedikt.com/tipy/ </t>
  </si>
  <si>
    <t>Další zdroje</t>
  </si>
  <si>
    <t>www.jiribenedikt.com/excel-priklady</t>
  </si>
  <si>
    <t>taháky, šablony, návody zdarma ke stažení</t>
  </si>
  <si>
    <t>Excel videokurz zdarma</t>
  </si>
  <si>
    <t>Můj 45min videokurz  zdarma: 6 užitečných triků v MS Excel</t>
  </si>
  <si>
    <t>Informace k testu</t>
  </si>
  <si>
    <t>Částku formátujte v celých eurech, např. 100 €</t>
  </si>
  <si>
    <t>5.1 K vybraným živočichům dohledejte pomocí funkce třídu a cenu adopce</t>
  </si>
  <si>
    <t>7. 1 Nastavte buňku níže tak, aby do níš lo zapsat pouze celé číslo od 0 do 100</t>
  </si>
  <si>
    <t>roman.langer@csob.cz</t>
  </si>
  <si>
    <t>jan.sykora@mbank.cz</t>
  </si>
  <si>
    <t>david.ruzicka@csob.cz</t>
  </si>
  <si>
    <t>milos.hruska@raiffeisen.cz</t>
  </si>
  <si>
    <t>vasyl.klima@mbank.cz</t>
  </si>
  <si>
    <t>karel.vagner@equabank.cz</t>
  </si>
  <si>
    <t>radek.veverka@csas.cz</t>
  </si>
  <si>
    <t>bohumil.dolezal@raiffeisen.cz</t>
  </si>
  <si>
    <t>peter.matuska@csas.cz</t>
  </si>
  <si>
    <t>Email</t>
  </si>
  <si>
    <t>ludek.kozel@csob.cz</t>
  </si>
  <si>
    <t>marian.hora@csob.cz</t>
  </si>
  <si>
    <t>rostislav.jezek@equabank.cz</t>
  </si>
  <si>
    <t>otakar.ruzicka@csas.cz</t>
  </si>
  <si>
    <t>erik.sivak@raiffeisen.cz</t>
  </si>
  <si>
    <t>vladimir.zemanek@kb.cz</t>
  </si>
  <si>
    <t>josef.hajek@kb.cz</t>
  </si>
  <si>
    <t>Firma</t>
  </si>
  <si>
    <t>Nejsnažší varianta je použít Dynamické doplňování.</t>
  </si>
  <si>
    <t>Jak jste postupovali?</t>
  </si>
  <si>
    <t>Popište krok po kroku (nejenk kterou funkci jste použili, ale jak)</t>
  </si>
  <si>
    <t>Nebo můžete použít funkci Text do sloupců a VELKÁ2</t>
  </si>
  <si>
    <t>Třetí varianta je napsat složenou funkci, která požadovanou věc vytáhne, to už je ale velmi náročné.</t>
  </si>
  <si>
    <t>8.1 Vyplňte jméno, příjmení a firmu (automaticky, ne přepsáním) a napište, jak jste postupovali</t>
  </si>
  <si>
    <t>Datum za 100 dní</t>
  </si>
  <si>
    <t>8.2 Jaké datum nastane za 100 dní? (Spočítejte automaticky vzorcem)</t>
  </si>
  <si>
    <t>8.3 Kolik dní uplynulo od sametové revoluce do rozdělení republiky? (Spočítejte automaticky vzorcem)</t>
  </si>
  <si>
    <t>Test k pohovoru</t>
  </si>
  <si>
    <r>
      <rPr>
        <b/>
        <sz val="11"/>
        <color rgb="FFEF2A30"/>
        <rFont val="Calibri (Základní text)"/>
        <charset val="238"/>
      </rPr>
      <t>Naučte se více:</t>
    </r>
    <r>
      <rPr>
        <sz val="11"/>
        <color rgb="FF000000"/>
        <rFont val="Calibri"/>
        <family val="2"/>
        <charset val="238"/>
      </rPr>
      <t xml:space="preserve"> Excel tipy do emailu každý týden: Přihlaste se zdarma na </t>
    </r>
  </si>
  <si>
    <t>Pokud něco nebudete umět, dohledejte si to, nebo se mě zeptejte,</t>
  </si>
  <si>
    <t xml:space="preserve"> jak na 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</si>
</sst>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Kč&quot;_-;\-* #,##0.00\ &quot;Kč&quot;_-;_-* &quot;-&quot;??\ &quot;Kč&quot;_-;_-@_-"/>
    <numFmt numFmtId="165" formatCode="_-* #,##0\ &quot;Kč&quot;_-;\-* #,##0\ &quot;Kč&quot;_-;_-* &quot;-&quot;??\ &quot;Kč&quot;_-;_-@_-"/>
    <numFmt numFmtId="166" formatCode="#,##0\ &quot;Kč&quot;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FF0000"/>
      <name val="Calibri (Základní text)_x0000_"/>
      <charset val="238"/>
    </font>
    <font>
      <sz val="11"/>
      <color rgb="FFFF0000"/>
      <name val="Calibri (Základní text)_x0000_"/>
      <charset val="238"/>
    </font>
    <font>
      <sz val="11"/>
      <color theme="1"/>
      <name val="Calibri"/>
      <family val="2"/>
      <charset val="238"/>
    </font>
    <font>
      <b/>
      <sz val="16"/>
      <color rgb="FF000000"/>
      <name val="Calibri"/>
      <family val="2"/>
    </font>
    <font>
      <u/>
      <sz val="11"/>
      <color rgb="FF0563C1"/>
      <name val="Calibri"/>
      <family val="2"/>
      <charset val="238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b/>
      <sz val="11"/>
      <color rgb="FFEF2A30"/>
      <name val="Calibri (Základní text)"/>
      <charset val="238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563C1"/>
      <name val="Calibri"/>
      <family val="2"/>
    </font>
    <font>
      <u/>
      <sz val="10"/>
      <color rgb="FFC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/>
      <top/>
      <bottom style="medium">
        <color rgb="FFEF2A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1" fillId="0" borderId="0" xfId="0" applyFont="1"/>
    <xf numFmtId="14" fontId="1" fillId="0" borderId="1" xfId="0" applyNumberFormat="1" applyFont="1" applyBorder="1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14" fontId="0" fillId="2" borderId="1" xfId="0" applyNumberFormat="1" applyFill="1" applyBorder="1"/>
    <xf numFmtId="165" fontId="0" fillId="0" borderId="1" xfId="1" applyNumberFormat="1" applyFont="1" applyBorder="1"/>
    <xf numFmtId="16" fontId="3" fillId="0" borderId="0" xfId="0" applyNumberFormat="1" applyFont="1"/>
    <xf numFmtId="0" fontId="3" fillId="0" borderId="0" xfId="0" applyFont="1" applyAlignment="1">
      <alignment horizontal="left"/>
    </xf>
    <xf numFmtId="165" fontId="0" fillId="0" borderId="0" xfId="1" applyNumberFormat="1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3" fillId="0" borderId="1" xfId="0" applyFont="1" applyBorder="1"/>
    <xf numFmtId="0" fontId="0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0" fontId="6" fillId="3" borderId="6" xfId="0" applyFont="1" applyFill="1" applyBorder="1"/>
    <xf numFmtId="0" fontId="0" fillId="0" borderId="0" xfId="0" applyNumberFormat="1" applyFont="1"/>
    <xf numFmtId="0" fontId="3" fillId="0" borderId="7" xfId="0" applyNumberFormat="1" applyFont="1" applyBorder="1"/>
    <xf numFmtId="166" fontId="0" fillId="0" borderId="0" xfId="0" applyNumberFormat="1" applyFont="1"/>
    <xf numFmtId="0" fontId="0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8" fillId="0" borderId="0" xfId="0" applyFont="1"/>
    <xf numFmtId="0" fontId="0" fillId="0" borderId="0" xfId="0" applyFont="1"/>
    <xf numFmtId="0" fontId="9" fillId="0" borderId="0" xfId="0" applyFont="1"/>
    <xf numFmtId="165" fontId="3" fillId="4" borderId="0" xfId="1" applyNumberFormat="1" applyFont="1" applyFill="1"/>
    <xf numFmtId="165" fontId="0" fillId="0" borderId="0" xfId="1" applyNumberFormat="1" applyFont="1"/>
    <xf numFmtId="165" fontId="3" fillId="0" borderId="7" xfId="1" applyNumberFormat="1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13" fillId="0" borderId="8" xfId="0" applyFont="1" applyBorder="1"/>
    <xf numFmtId="0" fontId="12" fillId="0" borderId="8" xfId="0" applyFont="1" applyBorder="1"/>
    <xf numFmtId="0" fontId="14" fillId="0" borderId="0" xfId="2" applyFont="1" applyFill="1" applyBorder="1" applyAlignment="1" applyProtection="1">
      <alignment horizontal="left" indent="2"/>
      <protection locked="0"/>
    </xf>
    <xf numFmtId="0" fontId="17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49" fontId="22" fillId="0" borderId="0" xfId="0" applyNumberFormat="1" applyFont="1"/>
    <xf numFmtId="0" fontId="21" fillId="0" borderId="0" xfId="0" applyFont="1" applyAlignment="1">
      <alignment horizontal="left"/>
    </xf>
    <xf numFmtId="0" fontId="16" fillId="0" borderId="0" xfId="0" applyFont="1"/>
    <xf numFmtId="0" fontId="25" fillId="0" borderId="0" xfId="2" applyFont="1" applyFill="1" applyBorder="1"/>
    <xf numFmtId="0" fontId="16" fillId="0" borderId="0" xfId="0" applyFont="1" applyAlignment="1">
      <alignment horizontal="left" vertical="center" readingOrder="1"/>
    </xf>
    <xf numFmtId="0" fontId="26" fillId="0" borderId="0" xfId="0" applyFont="1"/>
    <xf numFmtId="166" fontId="17" fillId="0" borderId="7" xfId="0" applyNumberFormat="1" applyFont="1" applyBorder="1"/>
    <xf numFmtId="0" fontId="14" fillId="0" borderId="0" xfId="2" applyFont="1" applyFill="1" applyBorder="1" applyAlignment="1">
      <alignment horizontal="left"/>
    </xf>
    <xf numFmtId="0" fontId="23" fillId="0" borderId="0" xfId="2" applyFont="1" applyFill="1" applyBorder="1" applyAlignment="1">
      <alignment horizontal="left"/>
    </xf>
    <xf numFmtId="0" fontId="24" fillId="0" borderId="0" xfId="2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</cellXfs>
  <cellStyles count="7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711305</xdr:colOff>
      <xdr:row>10</xdr:row>
      <xdr:rowOff>0</xdr:rowOff>
    </xdr:from>
    <xdr:to>
      <xdr:col>8</xdr:col>
      <xdr:colOff>99410</xdr:colOff>
      <xdr:row>10</xdr:row>
      <xdr:rowOff>187388</xdr:rowOff>
    </xdr:to>
    <xdr:sp macro="" textlink="">
      <xdr:nvSpPr>
        <xdr:cNvPr id="49" name="Obdélník 48">
          <a:extLst>
            <a:ext uri="{FF2B5EF4-FFF2-40B4-BE49-F238E27FC236}">
              <a16:creationId xmlns:a16="http://schemas.microsoft.com/office/drawing/2014/main" id="{F008ACAD-BF2E-5844-B567-F2A9C2DB53BC}"/>
            </a:ext>
          </a:extLst>
        </xdr:cNvPr>
        <xdr:cNvSpPr/>
      </xdr:nvSpPr>
      <xdr:spPr>
        <a:xfrm>
          <a:off x="5753205" y="2552700"/>
          <a:ext cx="2448805" cy="18738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cs-CZ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cs-CZ" sz="10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38100</xdr:colOff>
      <xdr:row>1</xdr:row>
      <xdr:rowOff>131762</xdr:rowOff>
    </xdr:from>
    <xdr:to>
      <xdr:col>3</xdr:col>
      <xdr:colOff>890587</xdr:colOff>
      <xdr:row>6</xdr:row>
      <xdr:rowOff>15475</xdr:rowOff>
    </xdr:to>
    <xdr:pic>
      <xdr:nvPicPr>
        <xdr:cNvPr id="50" name="Obrázek 49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E1AE5D2B-8F44-C549-9DE2-C3485B5A1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322262"/>
          <a:ext cx="852487" cy="836213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</xdr:colOff>
      <xdr:row>1</xdr:row>
      <xdr:rowOff>66676</xdr:rowOff>
    </xdr:from>
    <xdr:to>
      <xdr:col>1</xdr:col>
      <xdr:colOff>466724</xdr:colOff>
      <xdr:row>3</xdr:row>
      <xdr:rowOff>105077</xdr:rowOff>
    </xdr:to>
    <xdr:pic>
      <xdr:nvPicPr>
        <xdr:cNvPr id="55" name="Obrázek 54">
          <a:extLst>
            <a:ext uri="{FF2B5EF4-FFF2-40B4-BE49-F238E27FC236}">
              <a16:creationId xmlns:a16="http://schemas.microsoft.com/office/drawing/2014/main" id="{FDD22D11-58B8-334C-8BF6-105BB711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413" y="247651"/>
          <a:ext cx="406399" cy="400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158750</xdr:colOff>
      <xdr:row>3</xdr:row>
      <xdr:rowOff>15875</xdr:rowOff>
    </xdr:from>
    <xdr:to>
      <xdr:col>14</xdr:col>
      <xdr:colOff>269359</xdr:colOff>
      <xdr:row>19</xdr:row>
      <xdr:rowOff>0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7150" y="587375"/>
          <a:ext cx="5495409" cy="3032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560916</xdr:colOff>
      <xdr:row>7</xdr:row>
      <xdr:rowOff>34396</xdr:rowOff>
    </xdr:from>
    <xdr:to>
      <xdr:col>20</xdr:col>
      <xdr:colOff>207132</xdr:colOff>
      <xdr:row>17</xdr:row>
      <xdr:rowOff>135269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5" t="38770" r="42018" b="31978"/>
        <a:stretch/>
      </xdr:blipFill>
      <xdr:spPr>
        <a:xfrm>
          <a:off x="5704416" y="1367896"/>
          <a:ext cx="6398383" cy="20058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endata - ZOO-adopcezvirata" connectionId="1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endata - ZOO-adopcezvirata" connectionId="1" xr16:uid="{00000000-0016-0000-0A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ribenedikt.com/tipy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jiribenedikt.com/excel-priklady" TargetMode="External"/><Relationship Id="rId1" Type="http://schemas.openxmlformats.org/officeDocument/2006/relationships/hyperlink" Target="mailto:jiri@jiribenedik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jiribenedikt-my.sharepoint.com/personal/jiri_jiribenedikt_onmicrosoft_com/Documents/Test-MS-Excel-2020/linkedin.com/in/jiribenedikt" TargetMode="External"/><Relationship Id="rId4" Type="http://schemas.openxmlformats.org/officeDocument/2006/relationships/hyperlink" Target="https://www.vimvic.cz/kurz/excelentni-tipy-pro-rychlejsi-praci-s-tabulkami?p=12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J31"/>
  <sheetViews>
    <sheetView showGridLines="0" tabSelected="1" zoomScaleNormal="100" workbookViewId="0">
      <selection activeCell="B16" sqref="B16"/>
    </sheetView>
  </sheetViews>
  <sheetFormatPr baseColWidth="10" defaultColWidth="9.6640625" defaultRowHeight="15"/>
  <cols>
    <col min="1" max="1" width="4.5" style="32" customWidth="1"/>
    <col min="2" max="2" width="42.33203125" style="32" customWidth="1"/>
    <col min="3" max="3" width="4.6640625" style="32" customWidth="1"/>
    <col min="4" max="4" width="14.6640625" style="32" customWidth="1"/>
    <col min="5" max="5" width="10.83203125" style="32"/>
    <col min="6" max="6" width="7.6640625" style="32" customWidth="1"/>
    <col min="7" max="8" width="10.83203125" style="32"/>
    <col min="9" max="10" width="9.6640625" style="32"/>
  </cols>
  <sheetData>
    <row r="2" spans="1:10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10">
      <c r="A3" s="40"/>
      <c r="B3" s="40"/>
      <c r="C3" s="40"/>
      <c r="D3" s="40"/>
      <c r="E3" s="41" t="s">
        <v>579</v>
      </c>
      <c r="F3" s="40"/>
      <c r="G3" s="40"/>
      <c r="H3" s="40"/>
      <c r="I3" s="40"/>
      <c r="J3" s="40"/>
    </row>
    <row r="4" spans="1:10">
      <c r="A4" s="40"/>
      <c r="B4" s="40"/>
      <c r="C4" s="40"/>
      <c r="D4" s="40"/>
      <c r="E4" s="42" t="s">
        <v>612</v>
      </c>
      <c r="F4" s="40"/>
      <c r="G4" s="40"/>
      <c r="H4" s="40"/>
      <c r="I4" s="40"/>
      <c r="J4" s="40"/>
    </row>
    <row r="5" spans="1:10">
      <c r="A5" s="40"/>
      <c r="B5" s="41" t="s">
        <v>613</v>
      </c>
      <c r="C5" s="40"/>
      <c r="D5" s="40"/>
      <c r="E5" s="51" t="s">
        <v>580</v>
      </c>
      <c r="F5" s="51"/>
      <c r="G5" s="43" t="s">
        <v>581</v>
      </c>
      <c r="I5" s="40"/>
      <c r="J5" s="40"/>
    </row>
    <row r="6" spans="1:10">
      <c r="A6" s="40"/>
      <c r="B6" s="42" t="s">
        <v>652</v>
      </c>
      <c r="C6" s="40"/>
      <c r="D6" s="40"/>
      <c r="E6" s="52" t="s">
        <v>614</v>
      </c>
      <c r="F6" s="52"/>
      <c r="G6" s="52"/>
      <c r="H6" s="40"/>
      <c r="I6" s="40"/>
      <c r="J6" s="40"/>
    </row>
    <row r="7" spans="1:10">
      <c r="A7" s="40"/>
      <c r="B7" s="44"/>
      <c r="C7" s="40"/>
      <c r="D7" s="40"/>
      <c r="E7" s="40"/>
      <c r="F7" s="40"/>
      <c r="G7" s="40"/>
      <c r="H7" s="40"/>
      <c r="I7" s="40"/>
      <c r="J7" s="40"/>
    </row>
    <row r="9" spans="1:10">
      <c r="B9" s="39" t="s">
        <v>653</v>
      </c>
      <c r="E9" s="50" t="s">
        <v>615</v>
      </c>
      <c r="F9" s="50"/>
      <c r="G9" s="50"/>
    </row>
    <row r="11" spans="1:10">
      <c r="B11" s="34"/>
    </row>
    <row r="12" spans="1:10" ht="22" thickBot="1">
      <c r="B12" s="35" t="s">
        <v>621</v>
      </c>
      <c r="C12" s="36"/>
      <c r="D12" s="36"/>
      <c r="E12" s="36"/>
      <c r="F12" s="36"/>
      <c r="G12" s="36"/>
      <c r="H12" s="36"/>
      <c r="I12" s="36"/>
    </row>
    <row r="14" spans="1:10">
      <c r="B14" t="s">
        <v>578</v>
      </c>
      <c r="E14" s="30" t="s">
        <v>606</v>
      </c>
    </row>
    <row r="15" spans="1:10">
      <c r="B15"/>
    </row>
    <row r="16" spans="1:10">
      <c r="B16" t="s">
        <v>611</v>
      </c>
      <c r="E16" s="31" t="s">
        <v>607</v>
      </c>
    </row>
    <row r="17" spans="1:10">
      <c r="B17" t="s">
        <v>604</v>
      </c>
      <c r="E17" s="31" t="s">
        <v>608</v>
      </c>
    </row>
    <row r="18" spans="1:10">
      <c r="B18" t="s">
        <v>605</v>
      </c>
      <c r="E18" s="31" t="s">
        <v>609</v>
      </c>
    </row>
    <row r="19" spans="1:10">
      <c r="B19" t="s">
        <v>654</v>
      </c>
      <c r="E19" s="31" t="s">
        <v>610</v>
      </c>
    </row>
    <row r="20" spans="1:10">
      <c r="B20" s="32" t="s">
        <v>655</v>
      </c>
    </row>
    <row r="22" spans="1:10" ht="22" thickBot="1">
      <c r="B22" s="35" t="s">
        <v>616</v>
      </c>
      <c r="C22" s="36"/>
      <c r="D22" s="36"/>
      <c r="E22" s="36"/>
      <c r="F22" s="36"/>
      <c r="G22" s="36"/>
      <c r="H22" s="36"/>
      <c r="I22" s="36"/>
    </row>
    <row r="24" spans="1:10" ht="21">
      <c r="A24" s="45"/>
      <c r="B24" s="46" t="s">
        <v>617</v>
      </c>
      <c r="C24" s="45"/>
      <c r="D24" s="47" t="s">
        <v>618</v>
      </c>
      <c r="E24" s="33"/>
      <c r="F24" s="33"/>
      <c r="G24" s="33"/>
      <c r="H24" s="33"/>
      <c r="I24" s="33"/>
      <c r="J24" s="33"/>
    </row>
    <row r="25" spans="1:10">
      <c r="A25" s="48"/>
      <c r="B25" s="46" t="s">
        <v>619</v>
      </c>
      <c r="C25" s="45"/>
      <c r="D25" s="45" t="s">
        <v>620</v>
      </c>
    </row>
    <row r="28" spans="1:10">
      <c r="B28" s="37"/>
    </row>
    <row r="29" spans="1:10">
      <c r="B29" s="37"/>
    </row>
    <row r="30" spans="1:10">
      <c r="B30" s="37"/>
    </row>
    <row r="31" spans="1:10">
      <c r="B31" s="37"/>
    </row>
  </sheetData>
  <sheetProtection algorithmName="SHA-512" hashValue="18C26bljKXiEyuzerLXoR/INfWgZHRKNmu/HiglCQYuwWiM01ID6MH6DXCV0BD9M4MdspEn2nmuBP28nPMGA8A==" saltValue="AESeCE88mmmwfF2QCsoXwA==" spinCount="100000" sheet="1" objects="1" scenarios="1"/>
  <mergeCells count="3">
    <mergeCell ref="E9:G9"/>
    <mergeCell ref="E5:F5"/>
    <mergeCell ref="E6:G6"/>
  </mergeCells>
  <conditionalFormatting sqref="B28:B31">
    <cfRule type="duplicateValues" dxfId="0" priority="1"/>
  </conditionalFormatting>
  <hyperlinks>
    <hyperlink ref="E5" r:id="rId1" xr:uid="{DF417126-078B-A942-B6D4-1806A47BD70E}"/>
    <hyperlink ref="B24" r:id="rId2" xr:uid="{35A5E89B-71D3-734E-B20C-FA0B50A75607}"/>
    <hyperlink ref="E9" r:id="rId3" xr:uid="{E6532CDE-C945-0A47-AD9B-5D2437443F08}"/>
    <hyperlink ref="B25" r:id="rId4" xr:uid="{C93169D3-5932-8E4F-9BBB-DFEB3C70DA9F}"/>
    <hyperlink ref="E6" r:id="rId5" display="linkedin.com/in/jiribenedikt" xr:uid="{45FB7E36-6DBE-EF4D-9275-CAE037C73482}"/>
  </hyperlinks>
  <pageMargins left="0.7" right="0.7" top="0.75" bottom="0.75" header="0.3" footer="0.3"/>
  <pageSetup paperSize="9" orientation="portrait" r:id="rId6"/>
  <ignoredErrors>
    <ignoredError sqref="G5" numberStoredAsText="1"/>
  </ignoredErrors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50"/>
  <sheetViews>
    <sheetView showGridLines="0" workbookViewId="0">
      <selection activeCell="I7" sqref="I7"/>
    </sheetView>
  </sheetViews>
  <sheetFormatPr baseColWidth="10" defaultColWidth="10.6640625" defaultRowHeight="15"/>
  <cols>
    <col min="2" max="2" width="27" bestFit="1" customWidth="1"/>
    <col min="3" max="3" width="18.6640625" customWidth="1"/>
    <col min="4" max="4" width="10.6640625" customWidth="1"/>
    <col min="6" max="6" width="12.1640625" bestFit="1" customWidth="1"/>
    <col min="7" max="7" width="19.6640625" bestFit="1" customWidth="1"/>
  </cols>
  <sheetData>
    <row r="2" spans="2:6">
      <c r="B2" s="24" t="s">
        <v>600</v>
      </c>
      <c r="F2" s="1" t="s">
        <v>603</v>
      </c>
    </row>
    <row r="3" spans="2:6">
      <c r="B3" s="25" t="s">
        <v>599</v>
      </c>
    </row>
    <row r="4" spans="2:6" ht="16" thickBot="1"/>
    <row r="5" spans="2:6">
      <c r="B5" s="18" t="s">
        <v>588</v>
      </c>
      <c r="C5" s="18" t="s">
        <v>571</v>
      </c>
      <c r="D5" s="18" t="s">
        <v>591</v>
      </c>
    </row>
    <row r="6" spans="2:6">
      <c r="B6" s="16" t="s">
        <v>58</v>
      </c>
      <c r="C6" s="21">
        <v>1000</v>
      </c>
      <c r="D6" s="19">
        <v>13</v>
      </c>
    </row>
    <row r="7" spans="2:6">
      <c r="B7" s="16" t="s">
        <v>69</v>
      </c>
      <c r="C7" s="21">
        <v>5750</v>
      </c>
      <c r="D7" s="19">
        <v>4</v>
      </c>
    </row>
    <row r="8" spans="2:6">
      <c r="B8" s="16" t="s">
        <v>12</v>
      </c>
      <c r="C8" s="21">
        <v>2280.9523809523807</v>
      </c>
      <c r="D8" s="19">
        <v>105</v>
      </c>
    </row>
    <row r="9" spans="2:6">
      <c r="B9" s="16" t="s">
        <v>16</v>
      </c>
      <c r="C9" s="21">
        <v>1772.3577235772357</v>
      </c>
      <c r="D9" s="19">
        <v>246</v>
      </c>
    </row>
    <row r="10" spans="2:6">
      <c r="B10" s="16" t="s">
        <v>95</v>
      </c>
      <c r="C10" s="21">
        <v>1157.8947368421052</v>
      </c>
      <c r="D10" s="19">
        <v>19</v>
      </c>
    </row>
    <row r="11" spans="2:6">
      <c r="B11" s="16" t="s">
        <v>14</v>
      </c>
      <c r="C11" s="21">
        <v>7010.6382978723404</v>
      </c>
      <c r="D11" s="19">
        <v>141</v>
      </c>
    </row>
    <row r="12" spans="2:6" ht="16" thickBot="1">
      <c r="B12" s="17" t="s">
        <v>589</v>
      </c>
      <c r="C12" s="49">
        <v>3261.3636363636365</v>
      </c>
      <c r="D12" s="20">
        <v>528</v>
      </c>
    </row>
    <row r="15" spans="2:6">
      <c r="B15" s="24" t="s">
        <v>601</v>
      </c>
    </row>
    <row r="16" spans="2:6">
      <c r="B16" s="25" t="s">
        <v>599</v>
      </c>
    </row>
    <row r="17" spans="2:3" ht="16" thickBot="1"/>
    <row r="18" spans="2:3">
      <c r="B18" s="18" t="s">
        <v>588</v>
      </c>
      <c r="C18" s="18" t="s">
        <v>590</v>
      </c>
    </row>
    <row r="19" spans="2:3">
      <c r="B19" s="23" t="s">
        <v>58</v>
      </c>
      <c r="C19" s="27">
        <v>13000</v>
      </c>
    </row>
    <row r="20" spans="2:3">
      <c r="B20" s="22" t="s">
        <v>271</v>
      </c>
      <c r="C20" s="28">
        <v>1000</v>
      </c>
    </row>
    <row r="21" spans="2:3">
      <c r="B21" s="22" t="s">
        <v>384</v>
      </c>
      <c r="C21" s="28">
        <v>1000</v>
      </c>
    </row>
    <row r="22" spans="2:3">
      <c r="B22" s="22" t="s">
        <v>124</v>
      </c>
      <c r="C22" s="28">
        <v>1000</v>
      </c>
    </row>
    <row r="23" spans="2:3">
      <c r="B23" s="22" t="s">
        <v>193</v>
      </c>
      <c r="C23" s="28">
        <v>1000</v>
      </c>
    </row>
    <row r="24" spans="2:3">
      <c r="B24" s="22" t="s">
        <v>426</v>
      </c>
      <c r="C24" s="28">
        <v>1000</v>
      </c>
    </row>
    <row r="25" spans="2:3">
      <c r="B25" s="22" t="s">
        <v>294</v>
      </c>
      <c r="C25" s="28">
        <v>1000</v>
      </c>
    </row>
    <row r="26" spans="2:3">
      <c r="B26" s="22" t="s">
        <v>57</v>
      </c>
      <c r="C26" s="28">
        <v>1000</v>
      </c>
    </row>
    <row r="27" spans="2:3">
      <c r="B27" s="22" t="s">
        <v>273</v>
      </c>
      <c r="C27" s="28">
        <v>1000</v>
      </c>
    </row>
    <row r="28" spans="2:3">
      <c r="B28" s="22" t="s">
        <v>43</v>
      </c>
      <c r="C28" s="28">
        <v>1000</v>
      </c>
    </row>
    <row r="29" spans="2:3">
      <c r="B29" s="22" t="s">
        <v>476</v>
      </c>
      <c r="C29" s="28">
        <v>1000</v>
      </c>
    </row>
    <row r="30" spans="2:3">
      <c r="B30" s="22" t="s">
        <v>410</v>
      </c>
      <c r="C30" s="28">
        <v>1000</v>
      </c>
    </row>
    <row r="31" spans="2:3">
      <c r="B31" s="22" t="s">
        <v>466</v>
      </c>
      <c r="C31" s="28">
        <v>1000</v>
      </c>
    </row>
    <row r="32" spans="2:3">
      <c r="B32" s="22" t="s">
        <v>105</v>
      </c>
      <c r="C32" s="28">
        <v>1000</v>
      </c>
    </row>
    <row r="33" spans="2:3">
      <c r="B33" s="23" t="s">
        <v>69</v>
      </c>
      <c r="C33" s="27">
        <v>23000</v>
      </c>
    </row>
    <row r="34" spans="2:3">
      <c r="B34" s="23" t="s">
        <v>12</v>
      </c>
      <c r="C34" s="27">
        <v>239500</v>
      </c>
    </row>
    <row r="35" spans="2:3">
      <c r="B35" s="23" t="s">
        <v>16</v>
      </c>
      <c r="C35" s="27">
        <v>436000</v>
      </c>
    </row>
    <row r="36" spans="2:3">
      <c r="B36" s="23" t="s">
        <v>95</v>
      </c>
      <c r="C36" s="27">
        <v>22000</v>
      </c>
    </row>
    <row r="37" spans="2:3">
      <c r="B37" s="23" t="s">
        <v>14</v>
      </c>
      <c r="C37" s="27">
        <v>988500</v>
      </c>
    </row>
    <row r="38" spans="2:3" ht="16" thickBot="1">
      <c r="B38" s="17" t="s">
        <v>589</v>
      </c>
      <c r="C38" s="29">
        <v>1722000</v>
      </c>
    </row>
    <row r="40" spans="2:3">
      <c r="B40" s="24" t="s">
        <v>602</v>
      </c>
    </row>
    <row r="41" spans="2:3">
      <c r="B41" s="26" t="s">
        <v>599</v>
      </c>
    </row>
    <row r="43" spans="2:3" ht="16" thickBot="1"/>
    <row r="44" spans="2:3">
      <c r="B44" s="18" t="s">
        <v>597</v>
      </c>
      <c r="C44" s="18" t="s">
        <v>598</v>
      </c>
    </row>
    <row r="45" spans="2:3">
      <c r="B45" s="16" t="s">
        <v>592</v>
      </c>
      <c r="C45" s="19">
        <v>505</v>
      </c>
    </row>
    <row r="46" spans="2:3">
      <c r="B46" s="16" t="s">
        <v>593</v>
      </c>
      <c r="C46" s="19">
        <v>8</v>
      </c>
    </row>
    <row r="47" spans="2:3">
      <c r="B47" s="16" t="s">
        <v>594</v>
      </c>
      <c r="C47" s="19">
        <v>3</v>
      </c>
    </row>
    <row r="48" spans="2:3">
      <c r="B48" s="16" t="s">
        <v>595</v>
      </c>
      <c r="C48" s="19">
        <v>6</v>
      </c>
    </row>
    <row r="49" spans="2:3">
      <c r="B49" s="16" t="s">
        <v>596</v>
      </c>
      <c r="C49" s="19">
        <v>6</v>
      </c>
    </row>
    <row r="50" spans="2:3" ht="16" thickBot="1">
      <c r="B50" s="17" t="s">
        <v>589</v>
      </c>
      <c r="C50" s="20">
        <v>528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D532"/>
  <sheetViews>
    <sheetView topLeftCell="A4" workbookViewId="0">
      <selection activeCell="C11" sqref="B4:D532"/>
    </sheetView>
  </sheetViews>
  <sheetFormatPr baseColWidth="10" defaultColWidth="10.6640625" defaultRowHeight="15"/>
  <sheetData>
    <row r="3" spans="2:4">
      <c r="B3" s="1"/>
    </row>
    <row r="4" spans="2:4">
      <c r="B4" t="s">
        <v>8</v>
      </c>
      <c r="C4" t="s">
        <v>9</v>
      </c>
      <c r="D4" t="s">
        <v>10</v>
      </c>
    </row>
    <row r="5" spans="2:4">
      <c r="B5" t="s">
        <v>520</v>
      </c>
      <c r="C5" t="s">
        <v>14</v>
      </c>
      <c r="D5">
        <v>5000</v>
      </c>
    </row>
    <row r="6" spans="2:4">
      <c r="B6" t="s">
        <v>163</v>
      </c>
      <c r="C6" t="s">
        <v>12</v>
      </c>
      <c r="D6">
        <v>1000</v>
      </c>
    </row>
    <row r="7" spans="2:4">
      <c r="B7" t="s">
        <v>234</v>
      </c>
      <c r="C7" t="s">
        <v>12</v>
      </c>
      <c r="D7">
        <v>1000</v>
      </c>
    </row>
    <row r="8" spans="2:4">
      <c r="B8" t="s">
        <v>449</v>
      </c>
      <c r="C8" t="s">
        <v>12</v>
      </c>
      <c r="D8">
        <v>1000</v>
      </c>
    </row>
    <row r="9" spans="2:4">
      <c r="B9" t="s">
        <v>245</v>
      </c>
      <c r="C9" t="s">
        <v>12</v>
      </c>
      <c r="D9">
        <v>1500</v>
      </c>
    </row>
    <row r="10" spans="2:4">
      <c r="B10" t="s">
        <v>276</v>
      </c>
      <c r="C10" t="s">
        <v>12</v>
      </c>
      <c r="D10">
        <v>1500</v>
      </c>
    </row>
    <row r="11" spans="2:4">
      <c r="B11" t="s">
        <v>271</v>
      </c>
      <c r="C11" t="s">
        <v>58</v>
      </c>
      <c r="D11">
        <v>1000</v>
      </c>
    </row>
    <row r="12" spans="2:4">
      <c r="B12" t="s">
        <v>433</v>
      </c>
      <c r="C12" t="s">
        <v>95</v>
      </c>
      <c r="D12">
        <v>1000</v>
      </c>
    </row>
    <row r="13" spans="2:4">
      <c r="B13" t="s">
        <v>515</v>
      </c>
      <c r="C13" t="s">
        <v>12</v>
      </c>
      <c r="D13">
        <v>3000</v>
      </c>
    </row>
    <row r="14" spans="2:4">
      <c r="B14" t="s">
        <v>368</v>
      </c>
      <c r="C14" t="s">
        <v>14</v>
      </c>
      <c r="D14">
        <v>7000</v>
      </c>
    </row>
    <row r="15" spans="2:4">
      <c r="B15" t="s">
        <v>191</v>
      </c>
      <c r="C15" t="s">
        <v>12</v>
      </c>
      <c r="D15">
        <v>1000</v>
      </c>
    </row>
    <row r="16" spans="2:4">
      <c r="B16" t="s">
        <v>477</v>
      </c>
      <c r="C16" t="s">
        <v>14</v>
      </c>
      <c r="D16">
        <v>5000</v>
      </c>
    </row>
    <row r="17" spans="2:4">
      <c r="B17" t="s">
        <v>304</v>
      </c>
      <c r="C17" t="s">
        <v>14</v>
      </c>
      <c r="D17">
        <v>5000</v>
      </c>
    </row>
    <row r="18" spans="2:4">
      <c r="B18" t="s">
        <v>519</v>
      </c>
      <c r="C18" t="s">
        <v>95</v>
      </c>
      <c r="D18">
        <v>2000</v>
      </c>
    </row>
    <row r="19" spans="2:4">
      <c r="B19" t="s">
        <v>549</v>
      </c>
      <c r="C19" t="s">
        <v>12</v>
      </c>
      <c r="D19">
        <v>3000</v>
      </c>
    </row>
    <row r="20" spans="2:4">
      <c r="B20" t="s">
        <v>391</v>
      </c>
      <c r="C20" t="s">
        <v>12</v>
      </c>
      <c r="D20">
        <v>1500</v>
      </c>
    </row>
    <row r="21" spans="2:4">
      <c r="B21" t="s">
        <v>192</v>
      </c>
      <c r="C21" t="s">
        <v>16</v>
      </c>
      <c r="D21">
        <v>1000</v>
      </c>
    </row>
    <row r="22" spans="2:4">
      <c r="B22" t="s">
        <v>174</v>
      </c>
      <c r="C22" t="s">
        <v>16</v>
      </c>
      <c r="D22">
        <v>1000</v>
      </c>
    </row>
    <row r="23" spans="2:4">
      <c r="B23" t="s">
        <v>394</v>
      </c>
      <c r="C23" t="s">
        <v>16</v>
      </c>
      <c r="D23">
        <v>1000</v>
      </c>
    </row>
    <row r="24" spans="2:4">
      <c r="B24" t="s">
        <v>501</v>
      </c>
      <c r="C24" t="s">
        <v>16</v>
      </c>
      <c r="D24">
        <v>1000</v>
      </c>
    </row>
    <row r="25" spans="2:4">
      <c r="B25" t="s">
        <v>154</v>
      </c>
      <c r="C25" t="s">
        <v>16</v>
      </c>
      <c r="D25">
        <v>1000</v>
      </c>
    </row>
    <row r="26" spans="2:4">
      <c r="B26" t="s">
        <v>141</v>
      </c>
      <c r="C26" t="s">
        <v>16</v>
      </c>
      <c r="D26">
        <v>1000</v>
      </c>
    </row>
    <row r="27" spans="2:4">
      <c r="B27" t="s">
        <v>200</v>
      </c>
      <c r="C27" t="s">
        <v>16</v>
      </c>
      <c r="D27">
        <v>1000</v>
      </c>
    </row>
    <row r="28" spans="2:4">
      <c r="B28" t="s">
        <v>441</v>
      </c>
      <c r="C28" t="s">
        <v>16</v>
      </c>
      <c r="D28">
        <v>1000</v>
      </c>
    </row>
    <row r="29" spans="2:4">
      <c r="B29" t="s">
        <v>242</v>
      </c>
      <c r="C29" t="s">
        <v>16</v>
      </c>
      <c r="D29">
        <v>1000</v>
      </c>
    </row>
    <row r="30" spans="2:4">
      <c r="B30" t="s">
        <v>90</v>
      </c>
      <c r="C30" t="s">
        <v>14</v>
      </c>
      <c r="D30">
        <v>1000</v>
      </c>
    </row>
    <row r="31" spans="2:4">
      <c r="B31" t="s">
        <v>164</v>
      </c>
      <c r="C31" t="s">
        <v>16</v>
      </c>
      <c r="D31">
        <v>1000</v>
      </c>
    </row>
    <row r="32" spans="2:4">
      <c r="B32" t="s">
        <v>165</v>
      </c>
      <c r="C32" t="s">
        <v>16</v>
      </c>
      <c r="D32">
        <v>1000</v>
      </c>
    </row>
    <row r="33" spans="2:4">
      <c r="B33" t="s">
        <v>384</v>
      </c>
      <c r="C33" t="s">
        <v>58</v>
      </c>
      <c r="D33">
        <v>1000</v>
      </c>
    </row>
    <row r="34" spans="2:4">
      <c r="B34" t="s">
        <v>44</v>
      </c>
      <c r="C34" t="s">
        <v>12</v>
      </c>
      <c r="D34">
        <v>2000</v>
      </c>
    </row>
    <row r="35" spans="2:4">
      <c r="B35" t="s">
        <v>344</v>
      </c>
      <c r="C35" t="s">
        <v>14</v>
      </c>
      <c r="D35">
        <v>7000</v>
      </c>
    </row>
    <row r="36" spans="2:4">
      <c r="B36" t="s">
        <v>356</v>
      </c>
      <c r="C36" t="s">
        <v>14</v>
      </c>
      <c r="D36">
        <v>10000</v>
      </c>
    </row>
    <row r="37" spans="2:4">
      <c r="B37" t="s">
        <v>365</v>
      </c>
      <c r="C37" t="s">
        <v>12</v>
      </c>
      <c r="D37">
        <v>2000</v>
      </c>
    </row>
    <row r="38" spans="2:4">
      <c r="B38" t="s">
        <v>419</v>
      </c>
      <c r="C38" t="s">
        <v>14</v>
      </c>
      <c r="D38">
        <v>2000</v>
      </c>
    </row>
    <row r="39" spans="2:4">
      <c r="B39" t="s">
        <v>482</v>
      </c>
      <c r="C39" t="s">
        <v>14</v>
      </c>
      <c r="D39">
        <v>1000</v>
      </c>
    </row>
    <row r="40" spans="2:4">
      <c r="B40" t="s">
        <v>539</v>
      </c>
      <c r="C40" t="s">
        <v>14</v>
      </c>
      <c r="D40">
        <v>1000</v>
      </c>
    </row>
    <row r="41" spans="2:4">
      <c r="B41" t="s">
        <v>547</v>
      </c>
      <c r="C41" t="s">
        <v>12</v>
      </c>
      <c r="D41">
        <v>2000</v>
      </c>
    </row>
    <row r="42" spans="2:4">
      <c r="B42" t="s">
        <v>72</v>
      </c>
      <c r="C42" t="s">
        <v>14</v>
      </c>
      <c r="D42">
        <v>7000</v>
      </c>
    </row>
    <row r="43" spans="2:4">
      <c r="B43" t="s">
        <v>484</v>
      </c>
      <c r="C43" t="s">
        <v>16</v>
      </c>
      <c r="D43">
        <v>2000</v>
      </c>
    </row>
    <row r="44" spans="2:4">
      <c r="B44" t="s">
        <v>314</v>
      </c>
      <c r="C44" t="s">
        <v>16</v>
      </c>
      <c r="D44">
        <v>2000</v>
      </c>
    </row>
    <row r="45" spans="2:4">
      <c r="B45" t="s">
        <v>387</v>
      </c>
      <c r="C45" t="s">
        <v>16</v>
      </c>
      <c r="D45">
        <v>1000</v>
      </c>
    </row>
    <row r="46" spans="2:4">
      <c r="B46" t="s">
        <v>546</v>
      </c>
      <c r="C46" t="s">
        <v>16</v>
      </c>
      <c r="D46">
        <v>1000</v>
      </c>
    </row>
    <row r="47" spans="2:4">
      <c r="B47" t="s">
        <v>206</v>
      </c>
      <c r="C47" t="s">
        <v>14</v>
      </c>
      <c r="D47">
        <v>5000</v>
      </c>
    </row>
    <row r="48" spans="2:4">
      <c r="B48" t="s">
        <v>219</v>
      </c>
      <c r="C48" t="s">
        <v>16</v>
      </c>
      <c r="D48">
        <v>2500</v>
      </c>
    </row>
    <row r="49" spans="2:4">
      <c r="B49" t="s">
        <v>353</v>
      </c>
      <c r="C49" t="s">
        <v>16</v>
      </c>
      <c r="D49">
        <v>2500</v>
      </c>
    </row>
    <row r="50" spans="2:4">
      <c r="B50" t="s">
        <v>184</v>
      </c>
      <c r="C50" t="s">
        <v>16</v>
      </c>
      <c r="D50">
        <v>2500</v>
      </c>
    </row>
    <row r="51" spans="2:4">
      <c r="B51" t="s">
        <v>142</v>
      </c>
      <c r="C51" t="s">
        <v>16</v>
      </c>
      <c r="D51">
        <v>1000</v>
      </c>
    </row>
    <row r="52" spans="2:4">
      <c r="B52" t="s">
        <v>125</v>
      </c>
      <c r="C52" t="s">
        <v>16</v>
      </c>
      <c r="D52">
        <v>1500</v>
      </c>
    </row>
    <row r="53" spans="2:4">
      <c r="B53" t="s">
        <v>21</v>
      </c>
      <c r="C53" t="s">
        <v>16</v>
      </c>
      <c r="D53">
        <v>1500</v>
      </c>
    </row>
    <row r="54" spans="2:4">
      <c r="B54" t="s">
        <v>83</v>
      </c>
      <c r="C54" t="s">
        <v>16</v>
      </c>
      <c r="D54">
        <v>1500</v>
      </c>
    </row>
    <row r="55" spans="2:4">
      <c r="B55" t="s">
        <v>462</v>
      </c>
      <c r="C55" t="s">
        <v>95</v>
      </c>
      <c r="D55">
        <v>1000</v>
      </c>
    </row>
    <row r="56" spans="2:4">
      <c r="B56" t="s">
        <v>505</v>
      </c>
      <c r="C56" t="s">
        <v>95</v>
      </c>
      <c r="D56">
        <v>1000</v>
      </c>
    </row>
    <row r="57" spans="2:4">
      <c r="B57" t="s">
        <v>248</v>
      </c>
      <c r="C57" t="s">
        <v>95</v>
      </c>
      <c r="D57">
        <v>1000</v>
      </c>
    </row>
    <row r="58" spans="2:4">
      <c r="B58" t="s">
        <v>93</v>
      </c>
      <c r="C58" t="s">
        <v>16</v>
      </c>
      <c r="D58">
        <v>1000</v>
      </c>
    </row>
    <row r="59" spans="2:4">
      <c r="B59" t="s">
        <v>451</v>
      </c>
      <c r="C59" t="s">
        <v>16</v>
      </c>
      <c r="D59">
        <v>1000</v>
      </c>
    </row>
    <row r="60" spans="2:4">
      <c r="B60" t="s">
        <v>311</v>
      </c>
      <c r="C60" t="s">
        <v>16</v>
      </c>
      <c r="D60">
        <v>1000</v>
      </c>
    </row>
    <row r="61" spans="2:4">
      <c r="B61" t="s">
        <v>545</v>
      </c>
      <c r="C61" t="s">
        <v>16</v>
      </c>
      <c r="D61">
        <v>1000</v>
      </c>
    </row>
    <row r="62" spans="2:4">
      <c r="B62" t="s">
        <v>351</v>
      </c>
      <c r="C62" t="s">
        <v>16</v>
      </c>
      <c r="D62">
        <v>1000</v>
      </c>
    </row>
    <row r="63" spans="2:4">
      <c r="B63" t="s">
        <v>202</v>
      </c>
      <c r="C63" t="s">
        <v>16</v>
      </c>
      <c r="D63">
        <v>6000</v>
      </c>
    </row>
    <row r="64" spans="2:4">
      <c r="B64" t="s">
        <v>510</v>
      </c>
      <c r="C64" t="s">
        <v>12</v>
      </c>
      <c r="D64">
        <v>1000</v>
      </c>
    </row>
    <row r="65" spans="2:4">
      <c r="B65" t="s">
        <v>398</v>
      </c>
      <c r="C65" t="s">
        <v>14</v>
      </c>
      <c r="D65">
        <v>2000</v>
      </c>
    </row>
    <row r="66" spans="2:4">
      <c r="B66" t="s">
        <v>22</v>
      </c>
      <c r="C66" t="s">
        <v>14</v>
      </c>
      <c r="D66">
        <v>3000</v>
      </c>
    </row>
    <row r="67" spans="2:4">
      <c r="B67" t="s">
        <v>421</v>
      </c>
      <c r="C67" t="s">
        <v>14</v>
      </c>
      <c r="D67">
        <v>2000</v>
      </c>
    </row>
    <row r="68" spans="2:4">
      <c r="B68" t="s">
        <v>175</v>
      </c>
      <c r="C68" t="s">
        <v>14</v>
      </c>
      <c r="D68">
        <v>2000</v>
      </c>
    </row>
    <row r="69" spans="2:4">
      <c r="B69" t="s">
        <v>500</v>
      </c>
      <c r="C69" t="s">
        <v>14</v>
      </c>
      <c r="D69">
        <v>2000</v>
      </c>
    </row>
    <row r="70" spans="2:4">
      <c r="B70" t="s">
        <v>50</v>
      </c>
      <c r="C70" t="s">
        <v>12</v>
      </c>
      <c r="D70">
        <v>1500</v>
      </c>
    </row>
    <row r="71" spans="2:4">
      <c r="B71" t="s">
        <v>198</v>
      </c>
      <c r="C71" t="s">
        <v>12</v>
      </c>
      <c r="D71">
        <v>3000</v>
      </c>
    </row>
    <row r="72" spans="2:4">
      <c r="B72" t="s">
        <v>178</v>
      </c>
      <c r="C72" t="s">
        <v>16</v>
      </c>
      <c r="D72">
        <v>1000</v>
      </c>
    </row>
    <row r="73" spans="2:4">
      <c r="B73" t="s">
        <v>388</v>
      </c>
      <c r="C73" t="s">
        <v>16</v>
      </c>
      <c r="D73">
        <v>1000</v>
      </c>
    </row>
    <row r="74" spans="2:4">
      <c r="B74" t="s">
        <v>88</v>
      </c>
      <c r="C74" t="s">
        <v>16</v>
      </c>
      <c r="D74">
        <v>1000</v>
      </c>
    </row>
    <row r="75" spans="2:4">
      <c r="B75" t="s">
        <v>261</v>
      </c>
      <c r="C75" t="s">
        <v>16</v>
      </c>
      <c r="D75">
        <v>1500</v>
      </c>
    </row>
    <row r="76" spans="2:4">
      <c r="B76" t="s">
        <v>235</v>
      </c>
      <c r="C76" t="s">
        <v>16</v>
      </c>
      <c r="D76">
        <v>1500</v>
      </c>
    </row>
    <row r="77" spans="2:4">
      <c r="B77" t="s">
        <v>37</v>
      </c>
      <c r="C77" t="s">
        <v>16</v>
      </c>
      <c r="D77">
        <v>3000</v>
      </c>
    </row>
    <row r="78" spans="2:4">
      <c r="B78" t="s">
        <v>179</v>
      </c>
      <c r="C78" t="s">
        <v>16</v>
      </c>
      <c r="D78">
        <v>3000</v>
      </c>
    </row>
    <row r="79" spans="2:4">
      <c r="B79" t="s">
        <v>359</v>
      </c>
      <c r="C79" t="s">
        <v>16</v>
      </c>
      <c r="D79">
        <v>3000</v>
      </c>
    </row>
    <row r="80" spans="2:4">
      <c r="B80" t="s">
        <v>329</v>
      </c>
      <c r="C80" t="s">
        <v>16</v>
      </c>
      <c r="D80">
        <v>1500</v>
      </c>
    </row>
    <row r="81" spans="2:4">
      <c r="B81" t="s">
        <v>263</v>
      </c>
      <c r="C81" t="s">
        <v>16</v>
      </c>
      <c r="D81">
        <v>1500</v>
      </c>
    </row>
    <row r="82" spans="2:4">
      <c r="B82" t="s">
        <v>409</v>
      </c>
      <c r="C82" t="s">
        <v>16</v>
      </c>
      <c r="D82">
        <v>1500</v>
      </c>
    </row>
    <row r="83" spans="2:4">
      <c r="B83" t="s">
        <v>446</v>
      </c>
      <c r="C83" t="s">
        <v>16</v>
      </c>
      <c r="D83">
        <v>1500</v>
      </c>
    </row>
    <row r="84" spans="2:4">
      <c r="B84" t="s">
        <v>158</v>
      </c>
      <c r="C84" t="s">
        <v>16</v>
      </c>
      <c r="D84">
        <v>5000</v>
      </c>
    </row>
    <row r="85" spans="2:4">
      <c r="B85" t="s">
        <v>251</v>
      </c>
      <c r="C85" t="s">
        <v>12</v>
      </c>
      <c r="D85">
        <v>1000</v>
      </c>
    </row>
    <row r="86" spans="2:4">
      <c r="B86" t="s">
        <v>324</v>
      </c>
      <c r="C86" t="s">
        <v>14</v>
      </c>
      <c r="D86">
        <v>5000</v>
      </c>
    </row>
    <row r="87" spans="2:4">
      <c r="B87" t="s">
        <v>405</v>
      </c>
      <c r="C87" t="s">
        <v>16</v>
      </c>
      <c r="D87">
        <v>1500</v>
      </c>
    </row>
    <row r="88" spans="2:4">
      <c r="B88" t="s">
        <v>144</v>
      </c>
      <c r="C88" t="s">
        <v>16</v>
      </c>
      <c r="D88">
        <v>1000</v>
      </c>
    </row>
    <row r="89" spans="2:4">
      <c r="B89" t="s">
        <v>432</v>
      </c>
      <c r="C89" t="s">
        <v>12</v>
      </c>
      <c r="D89">
        <v>30000</v>
      </c>
    </row>
    <row r="90" spans="2:4">
      <c r="B90" t="s">
        <v>514</v>
      </c>
      <c r="C90" t="s">
        <v>12</v>
      </c>
      <c r="D90">
        <v>1000</v>
      </c>
    </row>
    <row r="91" spans="2:4">
      <c r="B91" t="s">
        <v>86</v>
      </c>
      <c r="C91" t="s">
        <v>12</v>
      </c>
      <c r="D91">
        <v>1000</v>
      </c>
    </row>
    <row r="92" spans="2:4">
      <c r="B92" t="s">
        <v>533</v>
      </c>
      <c r="C92" t="s">
        <v>12</v>
      </c>
      <c r="D92">
        <v>1000</v>
      </c>
    </row>
    <row r="93" spans="2:4">
      <c r="B93" t="s">
        <v>396</v>
      </c>
      <c r="C93" t="s">
        <v>12</v>
      </c>
      <c r="D93">
        <v>1000</v>
      </c>
    </row>
    <row r="94" spans="2:4">
      <c r="B94" t="s">
        <v>171</v>
      </c>
      <c r="C94" t="s">
        <v>12</v>
      </c>
      <c r="D94">
        <v>1000</v>
      </c>
    </row>
    <row r="95" spans="2:4">
      <c r="B95" t="s">
        <v>526</v>
      </c>
      <c r="C95" t="s">
        <v>12</v>
      </c>
      <c r="D95">
        <v>1000</v>
      </c>
    </row>
    <row r="96" spans="2:4">
      <c r="B96" t="s">
        <v>354</v>
      </c>
      <c r="C96" t="s">
        <v>12</v>
      </c>
      <c r="D96">
        <v>1000</v>
      </c>
    </row>
    <row r="97" spans="2:4">
      <c r="B97" t="s">
        <v>73</v>
      </c>
      <c r="C97" t="s">
        <v>14</v>
      </c>
      <c r="D97">
        <v>20000</v>
      </c>
    </row>
    <row r="98" spans="2:4">
      <c r="B98" t="s">
        <v>80</v>
      </c>
      <c r="C98" t="s">
        <v>14</v>
      </c>
      <c r="D98">
        <v>8000</v>
      </c>
    </row>
    <row r="99" spans="2:4">
      <c r="B99" t="s">
        <v>312</v>
      </c>
      <c r="C99" t="s">
        <v>14</v>
      </c>
      <c r="D99">
        <v>30000</v>
      </c>
    </row>
    <row r="100" spans="2:4">
      <c r="B100" t="s">
        <v>96</v>
      </c>
      <c r="C100" t="s">
        <v>16</v>
      </c>
      <c r="D100">
        <v>2000</v>
      </c>
    </row>
    <row r="101" spans="2:4">
      <c r="B101" t="s">
        <v>226</v>
      </c>
      <c r="C101" t="s">
        <v>14</v>
      </c>
      <c r="D101">
        <v>5000</v>
      </c>
    </row>
    <row r="102" spans="2:4">
      <c r="B102" t="s">
        <v>318</v>
      </c>
      <c r="C102" t="s">
        <v>14</v>
      </c>
      <c r="D102">
        <v>2000</v>
      </c>
    </row>
    <row r="103" spans="2:4">
      <c r="B103" t="s">
        <v>110</v>
      </c>
      <c r="C103" t="s">
        <v>16</v>
      </c>
      <c r="D103">
        <v>3000</v>
      </c>
    </row>
    <row r="104" spans="2:4">
      <c r="B104" t="s">
        <v>393</v>
      </c>
      <c r="C104" t="s">
        <v>16</v>
      </c>
      <c r="D104">
        <v>1500</v>
      </c>
    </row>
    <row r="105" spans="2:4">
      <c r="B105" t="s">
        <v>511</v>
      </c>
      <c r="C105" t="s">
        <v>16</v>
      </c>
      <c r="D105">
        <v>1000</v>
      </c>
    </row>
    <row r="106" spans="2:4">
      <c r="B106" t="s">
        <v>51</v>
      </c>
      <c r="C106" t="s">
        <v>16</v>
      </c>
      <c r="D106">
        <v>1000</v>
      </c>
    </row>
    <row r="107" spans="2:4">
      <c r="B107" t="s">
        <v>288</v>
      </c>
      <c r="C107" t="s">
        <v>16</v>
      </c>
      <c r="D107">
        <v>1000</v>
      </c>
    </row>
    <row r="108" spans="2:4">
      <c r="B108" t="s">
        <v>199</v>
      </c>
      <c r="C108" t="s">
        <v>16</v>
      </c>
      <c r="D108">
        <v>1000</v>
      </c>
    </row>
    <row r="109" spans="2:4">
      <c r="B109" t="s">
        <v>434</v>
      </c>
      <c r="C109" t="s">
        <v>16</v>
      </c>
      <c r="D109">
        <v>1000</v>
      </c>
    </row>
    <row r="110" spans="2:4">
      <c r="B110" t="s">
        <v>52</v>
      </c>
      <c r="C110" t="s">
        <v>16</v>
      </c>
      <c r="D110">
        <v>1000</v>
      </c>
    </row>
    <row r="111" spans="2:4">
      <c r="B111" t="s">
        <v>523</v>
      </c>
      <c r="C111" t="s">
        <v>16</v>
      </c>
      <c r="D111">
        <v>1000</v>
      </c>
    </row>
    <row r="112" spans="2:4">
      <c r="B112" t="s">
        <v>82</v>
      </c>
      <c r="C112" t="s">
        <v>16</v>
      </c>
      <c r="D112">
        <v>1000</v>
      </c>
    </row>
    <row r="113" spans="2:4">
      <c r="B113" t="s">
        <v>176</v>
      </c>
      <c r="C113" t="s">
        <v>16</v>
      </c>
      <c r="D113">
        <v>1000</v>
      </c>
    </row>
    <row r="114" spans="2:4">
      <c r="B114" t="s">
        <v>78</v>
      </c>
      <c r="C114" t="s">
        <v>16</v>
      </c>
      <c r="D114">
        <v>1000</v>
      </c>
    </row>
    <row r="115" spans="2:4">
      <c r="B115" t="s">
        <v>352</v>
      </c>
      <c r="C115" t="s">
        <v>16</v>
      </c>
      <c r="D115">
        <v>1000</v>
      </c>
    </row>
    <row r="116" spans="2:4">
      <c r="B116" t="s">
        <v>341</v>
      </c>
      <c r="C116" t="s">
        <v>16</v>
      </c>
      <c r="D116">
        <v>1000</v>
      </c>
    </row>
    <row r="117" spans="2:4">
      <c r="B117" t="s">
        <v>321</v>
      </c>
      <c r="C117" t="s">
        <v>16</v>
      </c>
      <c r="D117">
        <v>1000</v>
      </c>
    </row>
    <row r="118" spans="2:4">
      <c r="B118" t="s">
        <v>189</v>
      </c>
      <c r="C118" t="s">
        <v>16</v>
      </c>
      <c r="D118">
        <v>1000</v>
      </c>
    </row>
    <row r="119" spans="2:4">
      <c r="B119" t="s">
        <v>530</v>
      </c>
      <c r="C119" t="s">
        <v>16</v>
      </c>
      <c r="D119">
        <v>1000</v>
      </c>
    </row>
    <row r="120" spans="2:4">
      <c r="B120" t="s">
        <v>172</v>
      </c>
      <c r="C120" t="s">
        <v>16</v>
      </c>
      <c r="D120">
        <v>1000</v>
      </c>
    </row>
    <row r="121" spans="2:4">
      <c r="B121" t="s">
        <v>328</v>
      </c>
      <c r="C121" t="s">
        <v>16</v>
      </c>
      <c r="D121">
        <v>1000</v>
      </c>
    </row>
    <row r="122" spans="2:4">
      <c r="B122" t="s">
        <v>313</v>
      </c>
      <c r="C122" t="s">
        <v>16</v>
      </c>
      <c r="D122">
        <v>1000</v>
      </c>
    </row>
    <row r="123" spans="2:4">
      <c r="B123" t="s">
        <v>211</v>
      </c>
      <c r="C123" t="s">
        <v>16</v>
      </c>
      <c r="D123">
        <v>1000</v>
      </c>
    </row>
    <row r="124" spans="2:4">
      <c r="B124" t="s">
        <v>298</v>
      </c>
      <c r="C124" t="s">
        <v>16</v>
      </c>
      <c r="D124">
        <v>1000</v>
      </c>
    </row>
    <row r="125" spans="2:4">
      <c r="B125" t="s">
        <v>378</v>
      </c>
      <c r="C125" t="s">
        <v>14</v>
      </c>
      <c r="D125">
        <v>7000</v>
      </c>
    </row>
    <row r="126" spans="2:4">
      <c r="B126" t="s">
        <v>424</v>
      </c>
      <c r="C126" t="s">
        <v>16</v>
      </c>
      <c r="D126">
        <v>1000</v>
      </c>
    </row>
    <row r="127" spans="2:4">
      <c r="B127" t="s">
        <v>109</v>
      </c>
      <c r="C127" t="s">
        <v>16</v>
      </c>
      <c r="D127">
        <v>1000</v>
      </c>
    </row>
    <row r="128" spans="2:4">
      <c r="B128" t="s">
        <v>254</v>
      </c>
      <c r="C128" t="s">
        <v>14</v>
      </c>
      <c r="D128">
        <v>50000</v>
      </c>
    </row>
    <row r="129" spans="2:4">
      <c r="B129" t="s">
        <v>475</v>
      </c>
      <c r="C129" t="s">
        <v>12</v>
      </c>
      <c r="D129">
        <v>2000</v>
      </c>
    </row>
    <row r="130" spans="2:4">
      <c r="B130" t="s">
        <v>325</v>
      </c>
      <c r="C130" t="s">
        <v>12</v>
      </c>
      <c r="D130">
        <v>2000</v>
      </c>
    </row>
    <row r="131" spans="2:4">
      <c r="B131" t="s">
        <v>439</v>
      </c>
      <c r="C131" t="s">
        <v>12</v>
      </c>
      <c r="D131">
        <v>1500</v>
      </c>
    </row>
    <row r="132" spans="2:4">
      <c r="B132" t="s">
        <v>375</v>
      </c>
      <c r="C132" t="s">
        <v>12</v>
      </c>
      <c r="D132">
        <v>1500</v>
      </c>
    </row>
    <row r="133" spans="2:4">
      <c r="B133" t="s">
        <v>210</v>
      </c>
      <c r="C133" t="s">
        <v>16</v>
      </c>
      <c r="D133">
        <v>2500</v>
      </c>
    </row>
    <row r="134" spans="2:4">
      <c r="B134" t="s">
        <v>40</v>
      </c>
      <c r="C134" t="s">
        <v>16</v>
      </c>
      <c r="D134">
        <v>1500</v>
      </c>
    </row>
    <row r="135" spans="2:4">
      <c r="B135" t="s">
        <v>241</v>
      </c>
      <c r="C135" t="s">
        <v>16</v>
      </c>
      <c r="D135">
        <v>1500</v>
      </c>
    </row>
    <row r="136" spans="2:4">
      <c r="B136" t="s">
        <v>15</v>
      </c>
      <c r="C136" t="s">
        <v>16</v>
      </c>
      <c r="D136">
        <v>1000</v>
      </c>
    </row>
    <row r="137" spans="2:4">
      <c r="B137" t="s">
        <v>17</v>
      </c>
      <c r="C137" t="s">
        <v>16</v>
      </c>
      <c r="D137">
        <v>1000</v>
      </c>
    </row>
    <row r="138" spans="2:4">
      <c r="B138" t="s">
        <v>173</v>
      </c>
      <c r="C138" t="s">
        <v>16</v>
      </c>
      <c r="D138">
        <v>1000</v>
      </c>
    </row>
    <row r="139" spans="2:4">
      <c r="B139" t="s">
        <v>23</v>
      </c>
      <c r="C139" t="s">
        <v>14</v>
      </c>
      <c r="D139">
        <v>1000</v>
      </c>
    </row>
    <row r="140" spans="2:4">
      <c r="B140" t="s">
        <v>160</v>
      </c>
      <c r="C140" t="s">
        <v>14</v>
      </c>
      <c r="D140">
        <v>6000</v>
      </c>
    </row>
    <row r="141" spans="2:4">
      <c r="B141" t="s">
        <v>62</v>
      </c>
      <c r="C141" t="s">
        <v>16</v>
      </c>
      <c r="D141">
        <v>1000</v>
      </c>
    </row>
    <row r="142" spans="2:4">
      <c r="B142" t="s">
        <v>503</v>
      </c>
      <c r="C142" t="s">
        <v>16</v>
      </c>
      <c r="D142">
        <v>1000</v>
      </c>
    </row>
    <row r="143" spans="2:4">
      <c r="B143" t="s">
        <v>11</v>
      </c>
      <c r="C143" t="s">
        <v>12</v>
      </c>
      <c r="D143">
        <v>3000</v>
      </c>
    </row>
    <row r="144" spans="2:4">
      <c r="B144" t="s">
        <v>162</v>
      </c>
      <c r="C144" t="s">
        <v>14</v>
      </c>
      <c r="D144">
        <v>5000</v>
      </c>
    </row>
    <row r="145" spans="2:4">
      <c r="B145" t="s">
        <v>55</v>
      </c>
      <c r="C145" t="s">
        <v>16</v>
      </c>
      <c r="D145">
        <v>1500</v>
      </c>
    </row>
    <row r="146" spans="2:4">
      <c r="B146" t="s">
        <v>285</v>
      </c>
      <c r="C146" t="s">
        <v>12</v>
      </c>
      <c r="D146">
        <v>1500</v>
      </c>
    </row>
    <row r="147" spans="2:4">
      <c r="B147" t="s">
        <v>299</v>
      </c>
      <c r="C147" t="s">
        <v>12</v>
      </c>
      <c r="D147">
        <v>2000</v>
      </c>
    </row>
    <row r="148" spans="2:4">
      <c r="B148" t="s">
        <v>403</v>
      </c>
      <c r="C148" t="s">
        <v>16</v>
      </c>
      <c r="D148">
        <v>3000</v>
      </c>
    </row>
    <row r="149" spans="2:4">
      <c r="B149" t="s">
        <v>258</v>
      </c>
      <c r="C149" t="s">
        <v>16</v>
      </c>
      <c r="D149">
        <v>3000</v>
      </c>
    </row>
    <row r="150" spans="2:4">
      <c r="B150" t="s">
        <v>253</v>
      </c>
      <c r="C150" t="s">
        <v>16</v>
      </c>
      <c r="D150">
        <v>3000</v>
      </c>
    </row>
    <row r="151" spans="2:4">
      <c r="B151" t="s">
        <v>483</v>
      </c>
      <c r="C151" t="s">
        <v>16</v>
      </c>
      <c r="D151">
        <v>3000</v>
      </c>
    </row>
    <row r="152" spans="2:4">
      <c r="B152" t="s">
        <v>377</v>
      </c>
      <c r="C152" t="s">
        <v>16</v>
      </c>
      <c r="D152">
        <v>3000</v>
      </c>
    </row>
    <row r="153" spans="2:4">
      <c r="B153" t="s">
        <v>330</v>
      </c>
      <c r="C153" t="s">
        <v>16</v>
      </c>
      <c r="D153">
        <v>3000</v>
      </c>
    </row>
    <row r="154" spans="2:4">
      <c r="B154" t="s">
        <v>317</v>
      </c>
      <c r="C154" t="s">
        <v>16</v>
      </c>
      <c r="D154">
        <v>3000</v>
      </c>
    </row>
    <row r="155" spans="2:4">
      <c r="B155" t="s">
        <v>103</v>
      </c>
      <c r="C155" t="s">
        <v>16</v>
      </c>
      <c r="D155">
        <v>1000</v>
      </c>
    </row>
    <row r="156" spans="2:4">
      <c r="B156" t="s">
        <v>247</v>
      </c>
      <c r="C156" t="s">
        <v>14</v>
      </c>
      <c r="D156">
        <v>5000</v>
      </c>
    </row>
    <row r="157" spans="2:4">
      <c r="B157" t="s">
        <v>157</v>
      </c>
      <c r="C157" t="s">
        <v>14</v>
      </c>
      <c r="D157">
        <v>5000</v>
      </c>
    </row>
    <row r="158" spans="2:4">
      <c r="B158" t="s">
        <v>540</v>
      </c>
      <c r="C158" t="s">
        <v>14</v>
      </c>
      <c r="D158">
        <v>5000</v>
      </c>
    </row>
    <row r="159" spans="2:4">
      <c r="B159" t="s">
        <v>414</v>
      </c>
      <c r="C159" t="s">
        <v>16</v>
      </c>
      <c r="D159">
        <v>2500</v>
      </c>
    </row>
    <row r="160" spans="2:4">
      <c r="B160" t="s">
        <v>544</v>
      </c>
      <c r="C160" t="s">
        <v>16</v>
      </c>
      <c r="D160">
        <v>2500</v>
      </c>
    </row>
    <row r="161" spans="2:4">
      <c r="B161" t="s">
        <v>177</v>
      </c>
      <c r="C161" t="s">
        <v>16</v>
      </c>
      <c r="D161">
        <v>2500</v>
      </c>
    </row>
    <row r="162" spans="2:4">
      <c r="B162" t="s">
        <v>458</v>
      </c>
      <c r="C162" t="s">
        <v>16</v>
      </c>
      <c r="D162">
        <v>2500</v>
      </c>
    </row>
    <row r="163" spans="2:4">
      <c r="B163" t="s">
        <v>292</v>
      </c>
      <c r="C163" t="s">
        <v>16</v>
      </c>
      <c r="D163">
        <v>2500</v>
      </c>
    </row>
    <row r="164" spans="2:4">
      <c r="B164" t="s">
        <v>209</v>
      </c>
      <c r="C164" t="s">
        <v>16</v>
      </c>
      <c r="D164">
        <v>1500</v>
      </c>
    </row>
    <row r="165" spans="2:4">
      <c r="B165" t="s">
        <v>517</v>
      </c>
      <c r="C165" t="s">
        <v>12</v>
      </c>
      <c r="D165">
        <v>1000</v>
      </c>
    </row>
    <row r="166" spans="2:4">
      <c r="B166" t="s">
        <v>143</v>
      </c>
      <c r="C166" t="s">
        <v>12</v>
      </c>
      <c r="D166">
        <v>1000</v>
      </c>
    </row>
    <row r="167" spans="2:4">
      <c r="B167" t="s">
        <v>282</v>
      </c>
      <c r="C167" t="s">
        <v>12</v>
      </c>
      <c r="D167">
        <v>1000</v>
      </c>
    </row>
    <row r="168" spans="2:4">
      <c r="B168" t="s">
        <v>169</v>
      </c>
      <c r="C168" t="s">
        <v>12</v>
      </c>
      <c r="D168">
        <v>1000</v>
      </c>
    </row>
    <row r="169" spans="2:4">
      <c r="B169" t="s">
        <v>49</v>
      </c>
      <c r="C169" t="s">
        <v>14</v>
      </c>
      <c r="D169">
        <v>2000</v>
      </c>
    </row>
    <row r="170" spans="2:4">
      <c r="B170" t="s">
        <v>284</v>
      </c>
      <c r="C170" t="s">
        <v>14</v>
      </c>
      <c r="D170">
        <v>2000</v>
      </c>
    </row>
    <row r="171" spans="2:4">
      <c r="B171" t="s">
        <v>36</v>
      </c>
      <c r="C171" t="s">
        <v>14</v>
      </c>
      <c r="D171">
        <v>5000</v>
      </c>
    </row>
    <row r="172" spans="2:4">
      <c r="B172" t="s">
        <v>99</v>
      </c>
      <c r="C172" t="s">
        <v>16</v>
      </c>
      <c r="D172">
        <v>1000</v>
      </c>
    </row>
    <row r="173" spans="2:4">
      <c r="B173" t="s">
        <v>53</v>
      </c>
      <c r="C173" t="s">
        <v>16</v>
      </c>
      <c r="D173">
        <v>1000</v>
      </c>
    </row>
    <row r="174" spans="2:4">
      <c r="B174" t="s">
        <v>128</v>
      </c>
      <c r="C174" t="s">
        <v>16</v>
      </c>
      <c r="D174">
        <v>1000</v>
      </c>
    </row>
    <row r="175" spans="2:4">
      <c r="B175" t="s">
        <v>295</v>
      </c>
      <c r="C175" t="s">
        <v>16</v>
      </c>
      <c r="D175">
        <v>1000</v>
      </c>
    </row>
    <row r="176" spans="2:4">
      <c r="B176" t="s">
        <v>310</v>
      </c>
      <c r="C176" t="s">
        <v>16</v>
      </c>
      <c r="D176">
        <v>1000</v>
      </c>
    </row>
    <row r="177" spans="2:4">
      <c r="B177" t="s">
        <v>427</v>
      </c>
      <c r="C177" t="s">
        <v>16</v>
      </c>
      <c r="D177">
        <v>1000</v>
      </c>
    </row>
    <row r="178" spans="2:4">
      <c r="B178" t="s">
        <v>146</v>
      </c>
      <c r="C178" t="s">
        <v>16</v>
      </c>
      <c r="D178">
        <v>1000</v>
      </c>
    </row>
    <row r="179" spans="2:4">
      <c r="B179" t="s">
        <v>504</v>
      </c>
      <c r="C179" t="s">
        <v>16</v>
      </c>
      <c r="D179">
        <v>1000</v>
      </c>
    </row>
    <row r="180" spans="2:4">
      <c r="B180" t="s">
        <v>137</v>
      </c>
      <c r="C180" t="s">
        <v>16</v>
      </c>
      <c r="D180">
        <v>1000</v>
      </c>
    </row>
    <row r="181" spans="2:4">
      <c r="B181" t="s">
        <v>480</v>
      </c>
      <c r="C181" t="s">
        <v>16</v>
      </c>
      <c r="D181">
        <v>1000</v>
      </c>
    </row>
    <row r="182" spans="2:4">
      <c r="B182" t="s">
        <v>524</v>
      </c>
      <c r="C182" t="s">
        <v>12</v>
      </c>
      <c r="D182">
        <v>2000</v>
      </c>
    </row>
    <row r="183" spans="2:4">
      <c r="B183" t="s">
        <v>279</v>
      </c>
      <c r="C183" t="s">
        <v>14</v>
      </c>
      <c r="D183">
        <v>2000</v>
      </c>
    </row>
    <row r="184" spans="2:4">
      <c r="B184" t="s">
        <v>442</v>
      </c>
      <c r="C184" t="s">
        <v>14</v>
      </c>
      <c r="D184">
        <v>2000</v>
      </c>
    </row>
    <row r="185" spans="2:4">
      <c r="B185" t="s">
        <v>119</v>
      </c>
      <c r="C185" t="s">
        <v>95</v>
      </c>
      <c r="D185">
        <v>1000</v>
      </c>
    </row>
    <row r="186" spans="2:4">
      <c r="B186" t="s">
        <v>238</v>
      </c>
      <c r="C186" t="s">
        <v>95</v>
      </c>
      <c r="D186">
        <v>1000</v>
      </c>
    </row>
    <row r="187" spans="2:4">
      <c r="B187" t="s">
        <v>151</v>
      </c>
      <c r="C187" t="s">
        <v>16</v>
      </c>
      <c r="D187">
        <v>1500</v>
      </c>
    </row>
    <row r="188" spans="2:4">
      <c r="B188" t="s">
        <v>145</v>
      </c>
      <c r="C188" t="s">
        <v>14</v>
      </c>
      <c r="D188">
        <v>5000</v>
      </c>
    </row>
    <row r="189" spans="2:4">
      <c r="B189" t="s">
        <v>306</v>
      </c>
      <c r="C189" t="s">
        <v>12</v>
      </c>
      <c r="D189">
        <v>2000</v>
      </c>
    </row>
    <row r="190" spans="2:4">
      <c r="B190" t="s">
        <v>499</v>
      </c>
      <c r="C190" t="s">
        <v>16</v>
      </c>
      <c r="D190">
        <v>8000</v>
      </c>
    </row>
    <row r="191" spans="2:4">
      <c r="B191" t="s">
        <v>272</v>
      </c>
      <c r="C191" t="s">
        <v>16</v>
      </c>
      <c r="D191">
        <v>3000</v>
      </c>
    </row>
    <row r="192" spans="2:4">
      <c r="B192" t="s">
        <v>457</v>
      </c>
      <c r="C192" t="s">
        <v>14</v>
      </c>
      <c r="D192">
        <v>5000</v>
      </c>
    </row>
    <row r="193" spans="2:4">
      <c r="B193" t="s">
        <v>454</v>
      </c>
      <c r="C193" t="s">
        <v>16</v>
      </c>
      <c r="D193">
        <v>3000</v>
      </c>
    </row>
    <row r="194" spans="2:4">
      <c r="B194" t="s">
        <v>399</v>
      </c>
      <c r="C194" t="s">
        <v>14</v>
      </c>
      <c r="D194">
        <v>3000</v>
      </c>
    </row>
    <row r="195" spans="2:4">
      <c r="B195" t="s">
        <v>100</v>
      </c>
      <c r="C195" t="s">
        <v>14</v>
      </c>
      <c r="D195">
        <v>3000</v>
      </c>
    </row>
    <row r="196" spans="2:4">
      <c r="B196" t="s">
        <v>300</v>
      </c>
      <c r="C196" t="s">
        <v>14</v>
      </c>
      <c r="D196">
        <v>7000</v>
      </c>
    </row>
    <row r="197" spans="2:4">
      <c r="B197" t="s">
        <v>367</v>
      </c>
      <c r="C197" t="s">
        <v>14</v>
      </c>
      <c r="D197">
        <v>3000</v>
      </c>
    </row>
    <row r="198" spans="2:4">
      <c r="B198" t="s">
        <v>168</v>
      </c>
      <c r="C198" t="s">
        <v>14</v>
      </c>
      <c r="D198">
        <v>7000</v>
      </c>
    </row>
    <row r="199" spans="2:4">
      <c r="B199" t="s">
        <v>120</v>
      </c>
      <c r="C199" t="s">
        <v>14</v>
      </c>
      <c r="D199">
        <v>2000</v>
      </c>
    </row>
    <row r="200" spans="2:4">
      <c r="B200" t="s">
        <v>111</v>
      </c>
      <c r="C200" t="s">
        <v>14</v>
      </c>
      <c r="D200">
        <v>5000</v>
      </c>
    </row>
    <row r="201" spans="2:4">
      <c r="B201" t="s">
        <v>102</v>
      </c>
      <c r="C201" t="s">
        <v>14</v>
      </c>
      <c r="D201">
        <v>5000</v>
      </c>
    </row>
    <row r="202" spans="2:4">
      <c r="B202" t="s">
        <v>231</v>
      </c>
      <c r="C202" t="s">
        <v>16</v>
      </c>
      <c r="D202">
        <v>3000</v>
      </c>
    </row>
    <row r="203" spans="2:4">
      <c r="B203" t="s">
        <v>335</v>
      </c>
      <c r="C203" t="s">
        <v>16</v>
      </c>
      <c r="D203">
        <v>3000</v>
      </c>
    </row>
    <row r="204" spans="2:4">
      <c r="B204" t="s">
        <v>265</v>
      </c>
      <c r="C204" t="s">
        <v>16</v>
      </c>
      <c r="D204">
        <v>3000</v>
      </c>
    </row>
    <row r="205" spans="2:4">
      <c r="B205" t="s">
        <v>343</v>
      </c>
      <c r="C205" t="s">
        <v>14</v>
      </c>
      <c r="D205">
        <v>2000</v>
      </c>
    </row>
    <row r="206" spans="2:4">
      <c r="B206" t="s">
        <v>218</v>
      </c>
      <c r="C206" t="s">
        <v>14</v>
      </c>
      <c r="D206">
        <v>2000</v>
      </c>
    </row>
    <row r="207" spans="2:4">
      <c r="B207" t="s">
        <v>223</v>
      </c>
      <c r="C207" t="s">
        <v>14</v>
      </c>
      <c r="D207">
        <v>2000</v>
      </c>
    </row>
    <row r="208" spans="2:4">
      <c r="B208" t="s">
        <v>460</v>
      </c>
      <c r="C208" t="s">
        <v>16</v>
      </c>
      <c r="D208">
        <v>3000</v>
      </c>
    </row>
    <row r="209" spans="2:4">
      <c r="B209" t="s">
        <v>112</v>
      </c>
      <c r="C209" t="s">
        <v>16</v>
      </c>
      <c r="D209">
        <v>1000</v>
      </c>
    </row>
    <row r="210" spans="2:4">
      <c r="B210" t="s">
        <v>149</v>
      </c>
      <c r="C210" t="s">
        <v>12</v>
      </c>
      <c r="D210">
        <v>1500</v>
      </c>
    </row>
    <row r="211" spans="2:4">
      <c r="B211" t="s">
        <v>66</v>
      </c>
      <c r="C211" t="s">
        <v>16</v>
      </c>
      <c r="D211">
        <v>1000</v>
      </c>
    </row>
    <row r="212" spans="2:4">
      <c r="B212" t="s">
        <v>89</v>
      </c>
      <c r="C212" t="s">
        <v>16</v>
      </c>
      <c r="D212">
        <v>1000</v>
      </c>
    </row>
    <row r="213" spans="2:4">
      <c r="B213" t="s">
        <v>521</v>
      </c>
      <c r="C213" t="s">
        <v>16</v>
      </c>
      <c r="D213">
        <v>1000</v>
      </c>
    </row>
    <row r="214" spans="2:4">
      <c r="B214" t="s">
        <v>259</v>
      </c>
      <c r="C214" t="s">
        <v>16</v>
      </c>
      <c r="D214">
        <v>1500</v>
      </c>
    </row>
    <row r="215" spans="2:4">
      <c r="B215" t="s">
        <v>320</v>
      </c>
      <c r="C215" t="s">
        <v>16</v>
      </c>
      <c r="D215">
        <v>1000</v>
      </c>
    </row>
    <row r="216" spans="2:4">
      <c r="B216" t="s">
        <v>87</v>
      </c>
      <c r="C216" t="s">
        <v>14</v>
      </c>
      <c r="D216">
        <v>5000</v>
      </c>
    </row>
    <row r="217" spans="2:4">
      <c r="B217" t="s">
        <v>380</v>
      </c>
      <c r="C217" t="s">
        <v>14</v>
      </c>
      <c r="D217">
        <v>2000</v>
      </c>
    </row>
    <row r="218" spans="2:4">
      <c r="B218" t="s">
        <v>48</v>
      </c>
      <c r="C218" t="s">
        <v>14</v>
      </c>
      <c r="D218">
        <v>3000</v>
      </c>
    </row>
    <row r="219" spans="2:4">
      <c r="B219" t="s">
        <v>140</v>
      </c>
      <c r="C219" t="s">
        <v>12</v>
      </c>
      <c r="D219">
        <v>2000</v>
      </c>
    </row>
    <row r="220" spans="2:4">
      <c r="B220" t="s">
        <v>467</v>
      </c>
      <c r="C220" t="s">
        <v>12</v>
      </c>
      <c r="D220">
        <v>2000</v>
      </c>
    </row>
    <row r="221" spans="2:4">
      <c r="B221" t="s">
        <v>323</v>
      </c>
      <c r="C221" t="s">
        <v>12</v>
      </c>
      <c r="D221">
        <v>2000</v>
      </c>
    </row>
    <row r="222" spans="2:4">
      <c r="B222" t="s">
        <v>134</v>
      </c>
      <c r="C222" t="s">
        <v>12</v>
      </c>
      <c r="D222">
        <v>2000</v>
      </c>
    </row>
    <row r="223" spans="2:4">
      <c r="B223" t="s">
        <v>357</v>
      </c>
      <c r="C223" t="s">
        <v>12</v>
      </c>
      <c r="D223">
        <v>2000</v>
      </c>
    </row>
    <row r="224" spans="2:4">
      <c r="B224" t="s">
        <v>392</v>
      </c>
      <c r="C224" t="s">
        <v>14</v>
      </c>
      <c r="D224">
        <v>1000</v>
      </c>
    </row>
    <row r="225" spans="2:4">
      <c r="B225" t="s">
        <v>382</v>
      </c>
      <c r="C225" t="s">
        <v>16</v>
      </c>
      <c r="D225">
        <v>3000</v>
      </c>
    </row>
    <row r="226" spans="2:4">
      <c r="B226" t="s">
        <v>531</v>
      </c>
      <c r="C226" t="s">
        <v>12</v>
      </c>
      <c r="D226">
        <v>1500</v>
      </c>
    </row>
    <row r="227" spans="2:4">
      <c r="B227" t="s">
        <v>339</v>
      </c>
      <c r="C227" t="s">
        <v>16</v>
      </c>
      <c r="D227">
        <v>2000</v>
      </c>
    </row>
    <row r="228" spans="2:4">
      <c r="B228" t="s">
        <v>386</v>
      </c>
      <c r="C228" t="s">
        <v>12</v>
      </c>
      <c r="D228">
        <v>1000</v>
      </c>
    </row>
    <row r="229" spans="2:4">
      <c r="B229" t="s">
        <v>153</v>
      </c>
      <c r="C229" t="s">
        <v>14</v>
      </c>
      <c r="D229">
        <v>1000</v>
      </c>
    </row>
    <row r="230" spans="2:4">
      <c r="B230" t="s">
        <v>123</v>
      </c>
      <c r="C230" t="s">
        <v>14</v>
      </c>
      <c r="D230">
        <v>1000</v>
      </c>
    </row>
    <row r="231" spans="2:4">
      <c r="B231" t="s">
        <v>537</v>
      </c>
      <c r="C231" t="s">
        <v>14</v>
      </c>
      <c r="D231">
        <v>1000</v>
      </c>
    </row>
    <row r="232" spans="2:4">
      <c r="B232" t="s">
        <v>423</v>
      </c>
      <c r="C232" t="s">
        <v>16</v>
      </c>
      <c r="D232">
        <v>1000</v>
      </c>
    </row>
    <row r="233" spans="2:4">
      <c r="B233" t="s">
        <v>250</v>
      </c>
      <c r="C233" t="s">
        <v>12</v>
      </c>
      <c r="D233">
        <v>1500</v>
      </c>
    </row>
    <row r="234" spans="2:4">
      <c r="B234" t="s">
        <v>61</v>
      </c>
      <c r="C234" t="s">
        <v>16</v>
      </c>
      <c r="D234">
        <v>3000</v>
      </c>
    </row>
    <row r="235" spans="2:4">
      <c r="B235" t="s">
        <v>139</v>
      </c>
      <c r="C235" t="s">
        <v>14</v>
      </c>
      <c r="D235">
        <v>8000</v>
      </c>
    </row>
    <row r="236" spans="2:4">
      <c r="B236" t="s">
        <v>385</v>
      </c>
      <c r="C236" t="s">
        <v>16</v>
      </c>
      <c r="D236">
        <v>1000</v>
      </c>
    </row>
    <row r="237" spans="2:4">
      <c r="B237" t="s">
        <v>551</v>
      </c>
      <c r="C237" t="s">
        <v>16</v>
      </c>
      <c r="D237">
        <v>1500</v>
      </c>
    </row>
    <row r="238" spans="2:4">
      <c r="B238" t="s">
        <v>305</v>
      </c>
      <c r="C238" t="s">
        <v>14</v>
      </c>
      <c r="D238">
        <v>4000</v>
      </c>
    </row>
    <row r="239" spans="2:4">
      <c r="B239" t="s">
        <v>74</v>
      </c>
      <c r="C239" t="s">
        <v>16</v>
      </c>
      <c r="D239">
        <v>2000</v>
      </c>
    </row>
    <row r="240" spans="2:4">
      <c r="B240" t="s">
        <v>117</v>
      </c>
      <c r="C240" t="s">
        <v>16</v>
      </c>
      <c r="D240">
        <v>2000</v>
      </c>
    </row>
    <row r="241" spans="2:4">
      <c r="B241" t="s">
        <v>60</v>
      </c>
      <c r="C241" t="s">
        <v>16</v>
      </c>
      <c r="D241">
        <v>1000</v>
      </c>
    </row>
    <row r="242" spans="2:4">
      <c r="B242" t="s">
        <v>456</v>
      </c>
      <c r="C242" t="s">
        <v>16</v>
      </c>
      <c r="D242">
        <v>1000</v>
      </c>
    </row>
    <row r="243" spans="2:4">
      <c r="B243" t="s">
        <v>213</v>
      </c>
      <c r="C243" t="s">
        <v>95</v>
      </c>
      <c r="D243">
        <v>1000</v>
      </c>
    </row>
    <row r="244" spans="2:4">
      <c r="B244" t="s">
        <v>373</v>
      </c>
      <c r="C244" t="s">
        <v>95</v>
      </c>
      <c r="D244">
        <v>1000</v>
      </c>
    </row>
    <row r="245" spans="2:4">
      <c r="B245" t="s">
        <v>347</v>
      </c>
      <c r="C245" t="s">
        <v>95</v>
      </c>
      <c r="D245">
        <v>1000</v>
      </c>
    </row>
    <row r="246" spans="2:4">
      <c r="B246" t="s">
        <v>186</v>
      </c>
      <c r="C246" t="s">
        <v>16</v>
      </c>
      <c r="D246">
        <v>2500</v>
      </c>
    </row>
    <row r="247" spans="2:4">
      <c r="B247" t="s">
        <v>334</v>
      </c>
      <c r="C247" t="s">
        <v>14</v>
      </c>
      <c r="D247">
        <v>10000</v>
      </c>
    </row>
    <row r="248" spans="2:4">
      <c r="B248" t="s">
        <v>471</v>
      </c>
      <c r="C248" t="s">
        <v>14</v>
      </c>
      <c r="D248">
        <v>5000</v>
      </c>
    </row>
    <row r="249" spans="2:4">
      <c r="B249" t="s">
        <v>495</v>
      </c>
      <c r="C249" t="s">
        <v>14</v>
      </c>
      <c r="D249">
        <v>5000</v>
      </c>
    </row>
    <row r="250" spans="2:4">
      <c r="B250" t="s">
        <v>469</v>
      </c>
      <c r="C250" t="s">
        <v>16</v>
      </c>
      <c r="D250">
        <v>1500</v>
      </c>
    </row>
    <row r="251" spans="2:4">
      <c r="B251" t="s">
        <v>404</v>
      </c>
      <c r="C251" t="s">
        <v>16</v>
      </c>
      <c r="D251">
        <v>3000</v>
      </c>
    </row>
    <row r="252" spans="2:4">
      <c r="B252" t="s">
        <v>362</v>
      </c>
      <c r="C252" t="s">
        <v>12</v>
      </c>
      <c r="D252">
        <v>3000</v>
      </c>
    </row>
    <row r="253" spans="2:4">
      <c r="B253" t="s">
        <v>289</v>
      </c>
      <c r="C253" t="s">
        <v>12</v>
      </c>
      <c r="D253">
        <v>1500</v>
      </c>
    </row>
    <row r="254" spans="2:4">
      <c r="B254" t="s">
        <v>116</v>
      </c>
      <c r="C254" t="s">
        <v>12</v>
      </c>
      <c r="D254">
        <v>15000</v>
      </c>
    </row>
    <row r="255" spans="2:4">
      <c r="B255" t="s">
        <v>229</v>
      </c>
      <c r="C255" t="s">
        <v>12</v>
      </c>
      <c r="D255">
        <v>1500</v>
      </c>
    </row>
    <row r="256" spans="2:4">
      <c r="B256" t="s">
        <v>443</v>
      </c>
      <c r="C256" t="s">
        <v>12</v>
      </c>
      <c r="D256">
        <v>1000</v>
      </c>
    </row>
    <row r="257" spans="2:4">
      <c r="B257" t="s">
        <v>494</v>
      </c>
      <c r="C257" t="s">
        <v>12</v>
      </c>
      <c r="D257">
        <v>1000</v>
      </c>
    </row>
    <row r="258" spans="2:4">
      <c r="B258" t="s">
        <v>411</v>
      </c>
      <c r="C258" t="s">
        <v>12</v>
      </c>
      <c r="D258">
        <v>1000</v>
      </c>
    </row>
    <row r="259" spans="2:4">
      <c r="B259" t="s">
        <v>430</v>
      </c>
      <c r="C259" t="s">
        <v>12</v>
      </c>
      <c r="D259">
        <v>1000</v>
      </c>
    </row>
    <row r="260" spans="2:4">
      <c r="B260" t="s">
        <v>333</v>
      </c>
      <c r="C260" t="s">
        <v>16</v>
      </c>
      <c r="D260">
        <v>1000</v>
      </c>
    </row>
    <row r="261" spans="2:4">
      <c r="B261" t="s">
        <v>47</v>
      </c>
      <c r="C261" t="s">
        <v>14</v>
      </c>
      <c r="D261">
        <v>5000</v>
      </c>
    </row>
    <row r="262" spans="2:4">
      <c r="B262" t="s">
        <v>412</v>
      </c>
      <c r="C262" t="s">
        <v>14</v>
      </c>
      <c r="D262">
        <v>30000</v>
      </c>
    </row>
    <row r="263" spans="2:4">
      <c r="B263" t="s">
        <v>246</v>
      </c>
      <c r="C263" t="s">
        <v>14</v>
      </c>
      <c r="D263">
        <v>10000</v>
      </c>
    </row>
    <row r="264" spans="2:4">
      <c r="B264" t="s">
        <v>239</v>
      </c>
      <c r="C264" t="s">
        <v>14</v>
      </c>
      <c r="D264">
        <v>20000</v>
      </c>
    </row>
    <row r="265" spans="2:4">
      <c r="B265" t="s">
        <v>474</v>
      </c>
      <c r="C265" t="s">
        <v>14</v>
      </c>
      <c r="D265">
        <v>5000</v>
      </c>
    </row>
    <row r="266" spans="2:4">
      <c r="B266" t="s">
        <v>529</v>
      </c>
      <c r="C266" t="s">
        <v>95</v>
      </c>
      <c r="D266">
        <v>2000</v>
      </c>
    </row>
    <row r="267" spans="2:4">
      <c r="B267" t="s">
        <v>473</v>
      </c>
      <c r="C267" t="s">
        <v>16</v>
      </c>
      <c r="D267">
        <v>1500</v>
      </c>
    </row>
    <row r="268" spans="2:4">
      <c r="B268" t="s">
        <v>481</v>
      </c>
      <c r="C268" t="s">
        <v>16</v>
      </c>
      <c r="D268">
        <v>1500</v>
      </c>
    </row>
    <row r="269" spans="2:4">
      <c r="B269" t="s">
        <v>71</v>
      </c>
      <c r="C269" t="s">
        <v>16</v>
      </c>
      <c r="D269">
        <v>1500</v>
      </c>
    </row>
    <row r="270" spans="2:4">
      <c r="B270" t="s">
        <v>237</v>
      </c>
      <c r="C270" t="s">
        <v>16</v>
      </c>
      <c r="D270">
        <v>1500</v>
      </c>
    </row>
    <row r="271" spans="2:4">
      <c r="B271" t="s">
        <v>268</v>
      </c>
      <c r="C271" t="s">
        <v>16</v>
      </c>
      <c r="D271">
        <v>1500</v>
      </c>
    </row>
    <row r="272" spans="2:4">
      <c r="B272" t="s">
        <v>121</v>
      </c>
      <c r="C272" t="s">
        <v>16</v>
      </c>
      <c r="D272">
        <v>1500</v>
      </c>
    </row>
    <row r="273" spans="2:4">
      <c r="B273" t="s">
        <v>283</v>
      </c>
      <c r="C273" t="s">
        <v>16</v>
      </c>
      <c r="D273">
        <v>1500</v>
      </c>
    </row>
    <row r="274" spans="2:4">
      <c r="B274" t="s">
        <v>445</v>
      </c>
      <c r="C274" t="s">
        <v>16</v>
      </c>
      <c r="D274">
        <v>1500</v>
      </c>
    </row>
    <row r="275" spans="2:4">
      <c r="B275" t="s">
        <v>148</v>
      </c>
      <c r="C275" t="s">
        <v>16</v>
      </c>
      <c r="D275">
        <v>1500</v>
      </c>
    </row>
    <row r="276" spans="2:4">
      <c r="B276" t="s">
        <v>225</v>
      </c>
      <c r="C276" t="s">
        <v>16</v>
      </c>
      <c r="D276">
        <v>1500</v>
      </c>
    </row>
    <row r="277" spans="2:4">
      <c r="B277" t="s">
        <v>336</v>
      </c>
      <c r="C277" t="s">
        <v>16</v>
      </c>
      <c r="D277">
        <v>1500</v>
      </c>
    </row>
    <row r="278" spans="2:4">
      <c r="B278" t="s">
        <v>45</v>
      </c>
      <c r="C278" t="s">
        <v>14</v>
      </c>
      <c r="D278">
        <v>7000</v>
      </c>
    </row>
    <row r="279" spans="2:4">
      <c r="B279" t="s">
        <v>459</v>
      </c>
      <c r="C279" t="s">
        <v>16</v>
      </c>
      <c r="D279">
        <v>2000</v>
      </c>
    </row>
    <row r="280" spans="2:4">
      <c r="B280" t="s">
        <v>287</v>
      </c>
      <c r="C280" t="s">
        <v>16</v>
      </c>
      <c r="D280">
        <v>3000</v>
      </c>
    </row>
    <row r="281" spans="2:4">
      <c r="B281" t="s">
        <v>372</v>
      </c>
      <c r="C281" t="s">
        <v>16</v>
      </c>
      <c r="D281">
        <v>1000</v>
      </c>
    </row>
    <row r="282" spans="2:4">
      <c r="B282" t="s">
        <v>402</v>
      </c>
      <c r="C282" t="s">
        <v>12</v>
      </c>
      <c r="D282">
        <v>1000</v>
      </c>
    </row>
    <row r="283" spans="2:4">
      <c r="B283" t="s">
        <v>389</v>
      </c>
      <c r="C283" t="s">
        <v>12</v>
      </c>
      <c r="D283">
        <v>1000</v>
      </c>
    </row>
    <row r="284" spans="2:4">
      <c r="B284" t="s">
        <v>543</v>
      </c>
      <c r="C284" t="s">
        <v>16</v>
      </c>
      <c r="D284">
        <v>1500</v>
      </c>
    </row>
    <row r="285" spans="2:4">
      <c r="B285" t="s">
        <v>338</v>
      </c>
      <c r="C285" t="s">
        <v>16</v>
      </c>
      <c r="D285">
        <v>1000</v>
      </c>
    </row>
    <row r="286" spans="2:4">
      <c r="B286" t="s">
        <v>455</v>
      </c>
      <c r="C286" t="s">
        <v>16</v>
      </c>
      <c r="D286">
        <v>2000</v>
      </c>
    </row>
    <row r="287" spans="2:4">
      <c r="B287" t="s">
        <v>195</v>
      </c>
      <c r="C287" t="s">
        <v>14</v>
      </c>
      <c r="D287">
        <v>5000</v>
      </c>
    </row>
    <row r="288" spans="2:4">
      <c r="B288" t="s">
        <v>468</v>
      </c>
      <c r="C288" t="s">
        <v>14</v>
      </c>
      <c r="D288">
        <v>5000</v>
      </c>
    </row>
    <row r="289" spans="2:4">
      <c r="B289" t="s">
        <v>224</v>
      </c>
      <c r="C289" t="s">
        <v>14</v>
      </c>
      <c r="D289">
        <v>2000</v>
      </c>
    </row>
    <row r="290" spans="2:4">
      <c r="B290" t="s">
        <v>124</v>
      </c>
      <c r="C290" t="s">
        <v>58</v>
      </c>
      <c r="D290">
        <v>1000</v>
      </c>
    </row>
    <row r="291" spans="2:4">
      <c r="B291" t="s">
        <v>322</v>
      </c>
      <c r="C291" t="s">
        <v>16</v>
      </c>
      <c r="D291">
        <v>1500</v>
      </c>
    </row>
    <row r="292" spans="2:4">
      <c r="B292" t="s">
        <v>535</v>
      </c>
      <c r="C292" t="s">
        <v>14</v>
      </c>
      <c r="D292">
        <v>5000</v>
      </c>
    </row>
    <row r="293" spans="2:4">
      <c r="B293" t="s">
        <v>301</v>
      </c>
      <c r="C293" t="s">
        <v>14</v>
      </c>
      <c r="D293">
        <v>2000</v>
      </c>
    </row>
    <row r="294" spans="2:4">
      <c r="B294" t="s">
        <v>436</v>
      </c>
      <c r="C294" t="s">
        <v>14</v>
      </c>
      <c r="D294">
        <v>1000</v>
      </c>
    </row>
    <row r="295" spans="2:4">
      <c r="B295" t="s">
        <v>56</v>
      </c>
      <c r="C295" t="s">
        <v>14</v>
      </c>
      <c r="D295">
        <v>1000</v>
      </c>
    </row>
    <row r="296" spans="2:4">
      <c r="B296" t="s">
        <v>496</v>
      </c>
      <c r="C296" t="s">
        <v>16</v>
      </c>
      <c r="D296">
        <v>4000</v>
      </c>
    </row>
    <row r="297" spans="2:4">
      <c r="B297" t="s">
        <v>106</v>
      </c>
      <c r="C297" t="s">
        <v>14</v>
      </c>
      <c r="D297">
        <v>5000</v>
      </c>
    </row>
    <row r="298" spans="2:4">
      <c r="B298" t="s">
        <v>24</v>
      </c>
      <c r="C298" t="s">
        <v>14</v>
      </c>
      <c r="D298">
        <v>30000</v>
      </c>
    </row>
    <row r="299" spans="2:4">
      <c r="B299" t="s">
        <v>193</v>
      </c>
      <c r="C299" t="s">
        <v>58</v>
      </c>
      <c r="D299">
        <v>1000</v>
      </c>
    </row>
    <row r="300" spans="2:4">
      <c r="B300" t="s">
        <v>214</v>
      </c>
      <c r="C300" t="s">
        <v>16</v>
      </c>
      <c r="D300">
        <v>1000</v>
      </c>
    </row>
    <row r="301" spans="2:4">
      <c r="B301" t="s">
        <v>296</v>
      </c>
      <c r="C301" t="s">
        <v>16</v>
      </c>
      <c r="D301">
        <v>1000</v>
      </c>
    </row>
    <row r="302" spans="2:4">
      <c r="B302" t="s">
        <v>463</v>
      </c>
      <c r="C302" t="s">
        <v>16</v>
      </c>
      <c r="D302">
        <v>1000</v>
      </c>
    </row>
    <row r="303" spans="2:4">
      <c r="B303" t="s">
        <v>76</v>
      </c>
      <c r="C303" t="s">
        <v>14</v>
      </c>
      <c r="D303">
        <v>1000</v>
      </c>
    </row>
    <row r="304" spans="2:4">
      <c r="B304" t="s">
        <v>364</v>
      </c>
      <c r="C304" t="s">
        <v>14</v>
      </c>
      <c r="D304">
        <v>8000</v>
      </c>
    </row>
    <row r="305" spans="2:4">
      <c r="B305" t="s">
        <v>230</v>
      </c>
      <c r="C305" t="s">
        <v>14</v>
      </c>
      <c r="D305">
        <v>3000</v>
      </c>
    </row>
    <row r="306" spans="2:4">
      <c r="B306" t="s">
        <v>221</v>
      </c>
      <c r="C306" t="s">
        <v>14</v>
      </c>
      <c r="D306">
        <v>1000</v>
      </c>
    </row>
    <row r="307" spans="2:4">
      <c r="B307" t="s">
        <v>127</v>
      </c>
      <c r="C307" t="s">
        <v>14</v>
      </c>
      <c r="D307">
        <v>1000</v>
      </c>
    </row>
    <row r="308" spans="2:4">
      <c r="B308" t="s">
        <v>371</v>
      </c>
      <c r="C308" t="s">
        <v>16</v>
      </c>
      <c r="D308">
        <v>1000</v>
      </c>
    </row>
    <row r="309" spans="2:4">
      <c r="B309" t="s">
        <v>488</v>
      </c>
      <c r="C309" t="s">
        <v>14</v>
      </c>
      <c r="D309">
        <v>3000</v>
      </c>
    </row>
    <row r="310" spans="2:4">
      <c r="B310" t="s">
        <v>516</v>
      </c>
      <c r="C310" t="s">
        <v>16</v>
      </c>
      <c r="D310">
        <v>5000</v>
      </c>
    </row>
    <row r="311" spans="2:4">
      <c r="B311" t="s">
        <v>269</v>
      </c>
      <c r="C311" t="s">
        <v>16</v>
      </c>
      <c r="D311">
        <v>1000</v>
      </c>
    </row>
    <row r="312" spans="2:4">
      <c r="B312" t="s">
        <v>297</v>
      </c>
      <c r="C312" t="s">
        <v>16</v>
      </c>
      <c r="D312">
        <v>2500</v>
      </c>
    </row>
    <row r="313" spans="2:4">
      <c r="B313" t="s">
        <v>542</v>
      </c>
      <c r="C313" t="s">
        <v>14</v>
      </c>
      <c r="D313">
        <v>2000</v>
      </c>
    </row>
    <row r="314" spans="2:4">
      <c r="B314" t="s">
        <v>502</v>
      </c>
      <c r="C314" t="s">
        <v>14</v>
      </c>
      <c r="D314">
        <v>5000</v>
      </c>
    </row>
    <row r="315" spans="2:4">
      <c r="B315" t="s">
        <v>395</v>
      </c>
      <c r="C315" t="s">
        <v>14</v>
      </c>
      <c r="D315">
        <v>5000</v>
      </c>
    </row>
    <row r="316" spans="2:4">
      <c r="B316" t="s">
        <v>101</v>
      </c>
      <c r="C316" t="s">
        <v>14</v>
      </c>
      <c r="D316">
        <v>5000</v>
      </c>
    </row>
    <row r="317" spans="2:4">
      <c r="B317" t="s">
        <v>315</v>
      </c>
      <c r="C317" t="s">
        <v>95</v>
      </c>
      <c r="D317">
        <v>1000</v>
      </c>
    </row>
    <row r="318" spans="2:4">
      <c r="B318" t="s">
        <v>147</v>
      </c>
      <c r="C318" t="s">
        <v>14</v>
      </c>
      <c r="D318">
        <v>30000</v>
      </c>
    </row>
    <row r="319" spans="2:4">
      <c r="B319" t="s">
        <v>267</v>
      </c>
      <c r="C319" t="s">
        <v>16</v>
      </c>
      <c r="D319">
        <v>3000</v>
      </c>
    </row>
    <row r="320" spans="2:4">
      <c r="B320" t="s">
        <v>167</v>
      </c>
      <c r="C320" t="s">
        <v>16</v>
      </c>
      <c r="D320">
        <v>3000</v>
      </c>
    </row>
    <row r="321" spans="2:4">
      <c r="B321" t="s">
        <v>115</v>
      </c>
      <c r="C321" t="s">
        <v>16</v>
      </c>
      <c r="D321">
        <v>3000</v>
      </c>
    </row>
    <row r="322" spans="2:4">
      <c r="B322" t="s">
        <v>181</v>
      </c>
      <c r="C322" t="s">
        <v>12</v>
      </c>
      <c r="D322">
        <v>3000</v>
      </c>
    </row>
    <row r="323" spans="2:4">
      <c r="B323" t="s">
        <v>493</v>
      </c>
      <c r="C323" t="s">
        <v>16</v>
      </c>
      <c r="D323">
        <v>3000</v>
      </c>
    </row>
    <row r="324" spans="2:4">
      <c r="B324" t="s">
        <v>274</v>
      </c>
      <c r="C324" t="s">
        <v>14</v>
      </c>
      <c r="D324">
        <v>2000</v>
      </c>
    </row>
    <row r="325" spans="2:4">
      <c r="B325" t="s">
        <v>366</v>
      </c>
      <c r="C325" t="s">
        <v>14</v>
      </c>
      <c r="D325">
        <v>2000</v>
      </c>
    </row>
    <row r="326" spans="2:4">
      <c r="B326" t="s">
        <v>212</v>
      </c>
      <c r="C326" t="s">
        <v>14</v>
      </c>
      <c r="D326">
        <v>2000</v>
      </c>
    </row>
    <row r="327" spans="2:4">
      <c r="B327" t="s">
        <v>425</v>
      </c>
      <c r="C327" t="s">
        <v>14</v>
      </c>
      <c r="D327">
        <v>3000</v>
      </c>
    </row>
    <row r="328" spans="2:4">
      <c r="B328" t="s">
        <v>536</v>
      </c>
      <c r="C328" t="s">
        <v>14</v>
      </c>
      <c r="D328">
        <v>5000</v>
      </c>
    </row>
    <row r="329" spans="2:4">
      <c r="B329" t="s">
        <v>363</v>
      </c>
      <c r="C329" t="s">
        <v>12</v>
      </c>
      <c r="D329">
        <v>2000</v>
      </c>
    </row>
    <row r="330" spans="2:4">
      <c r="B330" t="s">
        <v>303</v>
      </c>
      <c r="C330" t="s">
        <v>12</v>
      </c>
      <c r="D330">
        <v>2000</v>
      </c>
    </row>
    <row r="331" spans="2:4">
      <c r="B331" t="s">
        <v>426</v>
      </c>
      <c r="C331" t="s">
        <v>58</v>
      </c>
      <c r="D331">
        <v>1000</v>
      </c>
    </row>
    <row r="332" spans="2:4">
      <c r="B332" t="s">
        <v>92</v>
      </c>
      <c r="C332" t="s">
        <v>14</v>
      </c>
      <c r="D332">
        <v>7000</v>
      </c>
    </row>
    <row r="333" spans="2:4">
      <c r="B333" t="s">
        <v>232</v>
      </c>
      <c r="C333" t="s">
        <v>14</v>
      </c>
      <c r="D333">
        <v>3000</v>
      </c>
    </row>
    <row r="334" spans="2:4">
      <c r="B334" t="s">
        <v>331</v>
      </c>
      <c r="C334" t="s">
        <v>16</v>
      </c>
      <c r="D334">
        <v>1000</v>
      </c>
    </row>
    <row r="335" spans="2:4">
      <c r="B335" t="s">
        <v>260</v>
      </c>
      <c r="C335" t="s">
        <v>16</v>
      </c>
      <c r="D335">
        <v>1000</v>
      </c>
    </row>
    <row r="336" spans="2:4">
      <c r="B336" t="s">
        <v>85</v>
      </c>
      <c r="C336" t="s">
        <v>16</v>
      </c>
      <c r="D336">
        <v>1000</v>
      </c>
    </row>
    <row r="337" spans="2:4">
      <c r="B337" t="s">
        <v>262</v>
      </c>
      <c r="C337" t="s">
        <v>16</v>
      </c>
      <c r="D337">
        <v>1000</v>
      </c>
    </row>
    <row r="338" spans="2:4">
      <c r="B338" t="s">
        <v>256</v>
      </c>
      <c r="C338" t="s">
        <v>95</v>
      </c>
      <c r="D338">
        <v>1000</v>
      </c>
    </row>
    <row r="339" spans="2:4">
      <c r="B339" t="s">
        <v>94</v>
      </c>
      <c r="C339" t="s">
        <v>95</v>
      </c>
      <c r="D339">
        <v>1000</v>
      </c>
    </row>
    <row r="340" spans="2:4">
      <c r="B340" t="s">
        <v>355</v>
      </c>
      <c r="C340" t="s">
        <v>95</v>
      </c>
      <c r="D340">
        <v>1000</v>
      </c>
    </row>
    <row r="341" spans="2:4">
      <c r="B341" t="s">
        <v>406</v>
      </c>
      <c r="C341" t="s">
        <v>14</v>
      </c>
      <c r="D341">
        <v>4000</v>
      </c>
    </row>
    <row r="342" spans="2:4">
      <c r="B342" t="s">
        <v>437</v>
      </c>
      <c r="C342" t="s">
        <v>16</v>
      </c>
      <c r="D342">
        <v>1000</v>
      </c>
    </row>
    <row r="343" spans="2:4">
      <c r="B343" t="s">
        <v>216</v>
      </c>
      <c r="C343" t="s">
        <v>14</v>
      </c>
      <c r="D343">
        <v>2000</v>
      </c>
    </row>
    <row r="344" spans="2:4">
      <c r="B344" t="s">
        <v>70</v>
      </c>
      <c r="C344" t="s">
        <v>16</v>
      </c>
      <c r="D344">
        <v>8000</v>
      </c>
    </row>
    <row r="345" spans="2:4">
      <c r="B345" t="s">
        <v>538</v>
      </c>
      <c r="C345" t="s">
        <v>16</v>
      </c>
      <c r="D345">
        <v>8000</v>
      </c>
    </row>
    <row r="346" spans="2:4">
      <c r="B346" t="s">
        <v>228</v>
      </c>
      <c r="C346" t="s">
        <v>16</v>
      </c>
      <c r="D346">
        <v>8000</v>
      </c>
    </row>
    <row r="347" spans="2:4">
      <c r="B347" t="s">
        <v>65</v>
      </c>
      <c r="C347" t="s">
        <v>16</v>
      </c>
      <c r="D347">
        <v>1000</v>
      </c>
    </row>
    <row r="348" spans="2:4">
      <c r="B348" t="s">
        <v>461</v>
      </c>
      <c r="C348" t="s">
        <v>14</v>
      </c>
      <c r="D348">
        <v>5000</v>
      </c>
    </row>
    <row r="349" spans="2:4">
      <c r="B349" t="s">
        <v>440</v>
      </c>
      <c r="C349" t="s">
        <v>14</v>
      </c>
      <c r="D349">
        <v>5000</v>
      </c>
    </row>
    <row r="350" spans="2:4">
      <c r="B350" t="s">
        <v>277</v>
      </c>
      <c r="C350" t="s">
        <v>16</v>
      </c>
      <c r="D350">
        <v>1500</v>
      </c>
    </row>
    <row r="351" spans="2:4">
      <c r="B351" t="s">
        <v>155</v>
      </c>
      <c r="C351" t="s">
        <v>14</v>
      </c>
      <c r="D351">
        <v>1000</v>
      </c>
    </row>
    <row r="352" spans="2:4">
      <c r="B352" t="s">
        <v>252</v>
      </c>
      <c r="C352" t="s">
        <v>14</v>
      </c>
      <c r="D352">
        <v>1000</v>
      </c>
    </row>
    <row r="353" spans="2:4">
      <c r="B353" t="s">
        <v>487</v>
      </c>
      <c r="C353" t="s">
        <v>16</v>
      </c>
      <c r="D353">
        <v>1000</v>
      </c>
    </row>
    <row r="354" spans="2:4">
      <c r="B354" t="s">
        <v>358</v>
      </c>
      <c r="C354" t="s">
        <v>16</v>
      </c>
      <c r="D354">
        <v>1500</v>
      </c>
    </row>
    <row r="355" spans="2:4">
      <c r="B355" t="s">
        <v>327</v>
      </c>
      <c r="C355" t="s">
        <v>16</v>
      </c>
      <c r="D355">
        <v>1000</v>
      </c>
    </row>
    <row r="356" spans="2:4">
      <c r="B356" t="s">
        <v>431</v>
      </c>
      <c r="C356" t="s">
        <v>16</v>
      </c>
      <c r="D356">
        <v>1000</v>
      </c>
    </row>
    <row r="357" spans="2:4">
      <c r="B357" t="s">
        <v>479</v>
      </c>
      <c r="C357" t="s">
        <v>16</v>
      </c>
      <c r="D357">
        <v>3000</v>
      </c>
    </row>
    <row r="358" spans="2:4">
      <c r="B358" t="s">
        <v>161</v>
      </c>
      <c r="C358" t="s">
        <v>16</v>
      </c>
      <c r="D358">
        <v>3000</v>
      </c>
    </row>
    <row r="359" spans="2:4">
      <c r="B359" t="s">
        <v>450</v>
      </c>
      <c r="C359" t="s">
        <v>16</v>
      </c>
      <c r="D359">
        <v>3000</v>
      </c>
    </row>
    <row r="360" spans="2:4">
      <c r="B360" t="s">
        <v>319</v>
      </c>
      <c r="C360" t="s">
        <v>14</v>
      </c>
      <c r="D360">
        <v>1000</v>
      </c>
    </row>
    <row r="361" spans="2:4">
      <c r="B361" t="s">
        <v>187</v>
      </c>
      <c r="C361" t="s">
        <v>16</v>
      </c>
      <c r="D361">
        <v>1000</v>
      </c>
    </row>
    <row r="362" spans="2:4">
      <c r="B362" t="s">
        <v>509</v>
      </c>
      <c r="C362" t="s">
        <v>16</v>
      </c>
      <c r="D362">
        <v>1500</v>
      </c>
    </row>
    <row r="363" spans="2:4">
      <c r="B363" t="s">
        <v>183</v>
      </c>
      <c r="C363" t="s">
        <v>14</v>
      </c>
      <c r="D363">
        <v>2500</v>
      </c>
    </row>
    <row r="364" spans="2:4">
      <c r="B364" t="s">
        <v>97</v>
      </c>
      <c r="C364" t="s">
        <v>14</v>
      </c>
      <c r="D364">
        <v>5000</v>
      </c>
    </row>
    <row r="365" spans="2:4">
      <c r="B365" t="s">
        <v>340</v>
      </c>
      <c r="C365" t="s">
        <v>14</v>
      </c>
      <c r="D365">
        <v>5000</v>
      </c>
    </row>
    <row r="366" spans="2:4">
      <c r="B366" t="s">
        <v>464</v>
      </c>
      <c r="C366" t="s">
        <v>14</v>
      </c>
      <c r="D366">
        <v>1000</v>
      </c>
    </row>
    <row r="367" spans="2:4">
      <c r="B367" t="s">
        <v>25</v>
      </c>
      <c r="C367" t="s">
        <v>16</v>
      </c>
      <c r="D367">
        <v>5000</v>
      </c>
    </row>
    <row r="368" spans="2:4">
      <c r="B368" t="s">
        <v>220</v>
      </c>
      <c r="C368" t="s">
        <v>16</v>
      </c>
      <c r="D368">
        <v>3000</v>
      </c>
    </row>
    <row r="369" spans="2:4">
      <c r="B369" t="s">
        <v>81</v>
      </c>
      <c r="C369" t="s">
        <v>16</v>
      </c>
      <c r="D369">
        <v>3000</v>
      </c>
    </row>
    <row r="370" spans="2:4">
      <c r="B370" t="s">
        <v>472</v>
      </c>
      <c r="C370" t="s">
        <v>16</v>
      </c>
      <c r="D370">
        <v>3000</v>
      </c>
    </row>
    <row r="371" spans="2:4">
      <c r="B371" t="s">
        <v>422</v>
      </c>
      <c r="C371" t="s">
        <v>69</v>
      </c>
      <c r="D371">
        <v>1000</v>
      </c>
    </row>
    <row r="372" spans="2:4">
      <c r="B372" t="s">
        <v>350</v>
      </c>
      <c r="C372" t="s">
        <v>69</v>
      </c>
      <c r="D372">
        <v>1000</v>
      </c>
    </row>
    <row r="373" spans="2:4">
      <c r="B373" t="s">
        <v>413</v>
      </c>
      <c r="C373" t="s">
        <v>12</v>
      </c>
      <c r="D373">
        <v>2000</v>
      </c>
    </row>
    <row r="374" spans="2:4">
      <c r="B374" t="s">
        <v>497</v>
      </c>
      <c r="C374" t="s">
        <v>16</v>
      </c>
      <c r="D374">
        <v>1000</v>
      </c>
    </row>
    <row r="375" spans="2:4">
      <c r="B375" t="s">
        <v>196</v>
      </c>
      <c r="C375" t="s">
        <v>16</v>
      </c>
      <c r="D375">
        <v>2000</v>
      </c>
    </row>
    <row r="376" spans="2:4">
      <c r="B376" t="s">
        <v>131</v>
      </c>
      <c r="C376" t="s">
        <v>95</v>
      </c>
      <c r="D376">
        <v>1000</v>
      </c>
    </row>
    <row r="377" spans="2:4">
      <c r="B377" t="s">
        <v>428</v>
      </c>
      <c r="C377" t="s">
        <v>14</v>
      </c>
      <c r="D377">
        <v>2000</v>
      </c>
    </row>
    <row r="378" spans="2:4">
      <c r="B378" t="s">
        <v>233</v>
      </c>
      <c r="C378" t="s">
        <v>16</v>
      </c>
      <c r="D378">
        <v>1000</v>
      </c>
    </row>
    <row r="379" spans="2:4">
      <c r="B379" t="s">
        <v>26</v>
      </c>
      <c r="C379" t="s">
        <v>14</v>
      </c>
      <c r="D379">
        <v>5000</v>
      </c>
    </row>
    <row r="380" spans="2:4">
      <c r="B380" t="s">
        <v>326</v>
      </c>
      <c r="C380" t="s">
        <v>16</v>
      </c>
      <c r="D380">
        <v>1000</v>
      </c>
    </row>
    <row r="381" spans="2:4">
      <c r="B381" t="s">
        <v>528</v>
      </c>
      <c r="C381" t="s">
        <v>12</v>
      </c>
      <c r="D381">
        <v>1000</v>
      </c>
    </row>
    <row r="382" spans="2:4">
      <c r="B382" t="s">
        <v>41</v>
      </c>
      <c r="C382" t="s">
        <v>12</v>
      </c>
      <c r="D382">
        <v>1000</v>
      </c>
    </row>
    <row r="383" spans="2:4">
      <c r="B383" t="s">
        <v>107</v>
      </c>
      <c r="C383" t="s">
        <v>95</v>
      </c>
      <c r="D383">
        <v>1000</v>
      </c>
    </row>
    <row r="384" spans="2:4">
      <c r="B384" t="s">
        <v>342</v>
      </c>
      <c r="C384" t="s">
        <v>16</v>
      </c>
      <c r="D384">
        <v>2500</v>
      </c>
    </row>
    <row r="385" spans="2:4">
      <c r="B385" t="s">
        <v>278</v>
      </c>
      <c r="C385" t="s">
        <v>14</v>
      </c>
      <c r="D385">
        <v>5000</v>
      </c>
    </row>
    <row r="386" spans="2:4">
      <c r="B386" t="s">
        <v>159</v>
      </c>
      <c r="C386" t="s">
        <v>16</v>
      </c>
      <c r="D386">
        <v>1000</v>
      </c>
    </row>
    <row r="387" spans="2:4">
      <c r="B387" t="s">
        <v>294</v>
      </c>
      <c r="C387" t="s">
        <v>58</v>
      </c>
      <c r="D387">
        <v>1000</v>
      </c>
    </row>
    <row r="388" spans="2:4">
      <c r="B388" t="s">
        <v>68</v>
      </c>
      <c r="C388" t="s">
        <v>69</v>
      </c>
      <c r="D388">
        <v>1000</v>
      </c>
    </row>
    <row r="389" spans="2:4">
      <c r="B389" t="s">
        <v>54</v>
      </c>
      <c r="C389" t="s">
        <v>12</v>
      </c>
      <c r="D389">
        <v>1000</v>
      </c>
    </row>
    <row r="390" spans="2:4">
      <c r="B390" t="s">
        <v>249</v>
      </c>
      <c r="C390" t="s">
        <v>16</v>
      </c>
      <c r="D390">
        <v>1500</v>
      </c>
    </row>
    <row r="391" spans="2:4">
      <c r="B391" t="s">
        <v>370</v>
      </c>
      <c r="C391" t="s">
        <v>14</v>
      </c>
      <c r="D391">
        <v>50000</v>
      </c>
    </row>
    <row r="392" spans="2:4">
      <c r="B392" t="s">
        <v>420</v>
      </c>
      <c r="C392" t="s">
        <v>14</v>
      </c>
      <c r="D392">
        <v>7000</v>
      </c>
    </row>
    <row r="393" spans="2:4">
      <c r="B393" t="s">
        <v>104</v>
      </c>
      <c r="C393" t="s">
        <v>16</v>
      </c>
      <c r="D393">
        <v>1000</v>
      </c>
    </row>
    <row r="394" spans="2:4">
      <c r="B394" t="s">
        <v>275</v>
      </c>
      <c r="C394" t="s">
        <v>16</v>
      </c>
      <c r="D394">
        <v>1000</v>
      </c>
    </row>
    <row r="395" spans="2:4">
      <c r="B395" t="s">
        <v>46</v>
      </c>
      <c r="C395" t="s">
        <v>16</v>
      </c>
      <c r="D395">
        <v>1000</v>
      </c>
    </row>
    <row r="396" spans="2:4">
      <c r="B396" t="s">
        <v>20</v>
      </c>
      <c r="C396" t="s">
        <v>16</v>
      </c>
      <c r="D396">
        <v>1000</v>
      </c>
    </row>
    <row r="397" spans="2:4">
      <c r="B397" t="s">
        <v>293</v>
      </c>
      <c r="C397" t="s">
        <v>16</v>
      </c>
      <c r="D397">
        <v>1000</v>
      </c>
    </row>
    <row r="398" spans="2:4">
      <c r="B398" t="s">
        <v>346</v>
      </c>
      <c r="C398" t="s">
        <v>16</v>
      </c>
      <c r="D398">
        <v>1000</v>
      </c>
    </row>
    <row r="399" spans="2:4">
      <c r="B399" t="s">
        <v>552</v>
      </c>
      <c r="C399" t="s">
        <v>16</v>
      </c>
      <c r="D399">
        <v>1000</v>
      </c>
    </row>
    <row r="400" spans="2:4">
      <c r="B400" t="s">
        <v>194</v>
      </c>
      <c r="C400" t="s">
        <v>16</v>
      </c>
      <c r="D400">
        <v>1000</v>
      </c>
    </row>
    <row r="401" spans="2:4">
      <c r="B401" t="s">
        <v>447</v>
      </c>
      <c r="C401" t="s">
        <v>16</v>
      </c>
      <c r="D401">
        <v>1000</v>
      </c>
    </row>
    <row r="402" spans="2:4">
      <c r="B402" t="s">
        <v>130</v>
      </c>
      <c r="C402" t="s">
        <v>16</v>
      </c>
      <c r="D402">
        <v>1000</v>
      </c>
    </row>
    <row r="403" spans="2:4">
      <c r="B403" t="s">
        <v>180</v>
      </c>
      <c r="C403" t="s">
        <v>16</v>
      </c>
      <c r="D403">
        <v>1000</v>
      </c>
    </row>
    <row r="404" spans="2:4">
      <c r="B404" t="s">
        <v>332</v>
      </c>
      <c r="C404" t="s">
        <v>16</v>
      </c>
      <c r="D404">
        <v>1000</v>
      </c>
    </row>
    <row r="405" spans="2:4">
      <c r="B405" t="s">
        <v>415</v>
      </c>
      <c r="C405" t="s">
        <v>16</v>
      </c>
      <c r="D405">
        <v>1000</v>
      </c>
    </row>
    <row r="406" spans="2:4">
      <c r="B406" t="s">
        <v>108</v>
      </c>
      <c r="C406" t="s">
        <v>16</v>
      </c>
      <c r="D406">
        <v>1000</v>
      </c>
    </row>
    <row r="407" spans="2:4">
      <c r="B407" t="s">
        <v>429</v>
      </c>
      <c r="C407" t="s">
        <v>16</v>
      </c>
      <c r="D407">
        <v>3000</v>
      </c>
    </row>
    <row r="408" spans="2:4">
      <c r="B408" t="s">
        <v>19</v>
      </c>
      <c r="C408" t="s">
        <v>16</v>
      </c>
      <c r="D408">
        <v>3000</v>
      </c>
    </row>
    <row r="409" spans="2:4">
      <c r="B409" t="s">
        <v>197</v>
      </c>
      <c r="C409" t="s">
        <v>16</v>
      </c>
      <c r="D409">
        <v>2000</v>
      </c>
    </row>
    <row r="410" spans="2:4">
      <c r="B410" t="s">
        <v>135</v>
      </c>
      <c r="C410" t="s">
        <v>95</v>
      </c>
      <c r="D410">
        <v>1000</v>
      </c>
    </row>
    <row r="411" spans="2:4">
      <c r="B411" t="s">
        <v>152</v>
      </c>
      <c r="C411" t="s">
        <v>16</v>
      </c>
      <c r="D411">
        <v>3000</v>
      </c>
    </row>
    <row r="412" spans="2:4">
      <c r="B412" t="s">
        <v>113</v>
      </c>
      <c r="C412" t="s">
        <v>16</v>
      </c>
      <c r="D412">
        <v>3000</v>
      </c>
    </row>
    <row r="413" spans="2:4">
      <c r="B413" t="s">
        <v>490</v>
      </c>
      <c r="C413" t="s">
        <v>16</v>
      </c>
      <c r="D413">
        <v>3000</v>
      </c>
    </row>
    <row r="414" spans="2:4">
      <c r="B414" t="s">
        <v>390</v>
      </c>
      <c r="C414" t="s">
        <v>14</v>
      </c>
      <c r="D414">
        <v>5000</v>
      </c>
    </row>
    <row r="415" spans="2:4">
      <c r="B415" t="s">
        <v>379</v>
      </c>
      <c r="C415" t="s">
        <v>14</v>
      </c>
      <c r="D415">
        <v>2000</v>
      </c>
    </row>
    <row r="416" spans="2:4">
      <c r="B416" t="s">
        <v>337</v>
      </c>
      <c r="C416" t="s">
        <v>16</v>
      </c>
      <c r="D416">
        <v>3000</v>
      </c>
    </row>
    <row r="417" spans="2:4">
      <c r="B417" t="s">
        <v>417</v>
      </c>
      <c r="C417" t="s">
        <v>16</v>
      </c>
      <c r="D417">
        <v>3000</v>
      </c>
    </row>
    <row r="418" spans="2:4">
      <c r="B418" t="s">
        <v>42</v>
      </c>
      <c r="C418" t="s">
        <v>16</v>
      </c>
      <c r="D418">
        <v>1000</v>
      </c>
    </row>
    <row r="419" spans="2:4">
      <c r="B419" t="s">
        <v>91</v>
      </c>
      <c r="C419" t="s">
        <v>16</v>
      </c>
      <c r="D419">
        <v>1000</v>
      </c>
    </row>
    <row r="420" spans="2:4">
      <c r="B420" t="s">
        <v>316</v>
      </c>
      <c r="C420" t="s">
        <v>12</v>
      </c>
      <c r="D420">
        <v>1500</v>
      </c>
    </row>
    <row r="421" spans="2:4">
      <c r="B421" t="s">
        <v>452</v>
      </c>
      <c r="C421" t="s">
        <v>12</v>
      </c>
      <c r="D421">
        <v>1500</v>
      </c>
    </row>
    <row r="422" spans="2:4">
      <c r="B422" t="s">
        <v>491</v>
      </c>
      <c r="C422" t="s">
        <v>16</v>
      </c>
      <c r="D422">
        <v>1000</v>
      </c>
    </row>
    <row r="423" spans="2:4">
      <c r="B423" t="s">
        <v>133</v>
      </c>
      <c r="C423" t="s">
        <v>16</v>
      </c>
      <c r="D423">
        <v>1500</v>
      </c>
    </row>
    <row r="424" spans="2:4">
      <c r="B424" t="s">
        <v>255</v>
      </c>
      <c r="C424" t="s">
        <v>16</v>
      </c>
      <c r="D424">
        <v>1000</v>
      </c>
    </row>
    <row r="425" spans="2:4">
      <c r="B425" t="s">
        <v>518</v>
      </c>
      <c r="C425" t="s">
        <v>16</v>
      </c>
      <c r="D425">
        <v>1000</v>
      </c>
    </row>
    <row r="426" spans="2:4">
      <c r="B426" t="s">
        <v>205</v>
      </c>
      <c r="C426" t="s">
        <v>16</v>
      </c>
      <c r="D426">
        <v>1000</v>
      </c>
    </row>
    <row r="427" spans="2:4">
      <c r="B427" t="s">
        <v>57</v>
      </c>
      <c r="C427" t="s">
        <v>58</v>
      </c>
      <c r="D427">
        <v>1000</v>
      </c>
    </row>
    <row r="428" spans="2:4">
      <c r="B428" t="s">
        <v>273</v>
      </c>
      <c r="C428" t="s">
        <v>58</v>
      </c>
      <c r="D428">
        <v>1000</v>
      </c>
    </row>
    <row r="429" spans="2:4">
      <c r="B429" t="s">
        <v>43</v>
      </c>
      <c r="C429" t="s">
        <v>58</v>
      </c>
      <c r="D429">
        <v>1000</v>
      </c>
    </row>
    <row r="430" spans="2:4">
      <c r="B430" t="s">
        <v>476</v>
      </c>
      <c r="C430" t="s">
        <v>58</v>
      </c>
      <c r="D430">
        <v>1000</v>
      </c>
    </row>
    <row r="431" spans="2:4">
      <c r="B431" t="s">
        <v>374</v>
      </c>
      <c r="C431" t="s">
        <v>16</v>
      </c>
      <c r="D431">
        <v>1000</v>
      </c>
    </row>
    <row r="432" spans="2:4">
      <c r="B432" t="s">
        <v>407</v>
      </c>
      <c r="C432" t="s">
        <v>14</v>
      </c>
      <c r="D432">
        <v>3000</v>
      </c>
    </row>
    <row r="433" spans="2:4">
      <c r="B433" t="s">
        <v>122</v>
      </c>
      <c r="C433" t="s">
        <v>14</v>
      </c>
      <c r="D433">
        <v>5000</v>
      </c>
    </row>
    <row r="434" spans="2:4">
      <c r="B434" t="s">
        <v>361</v>
      </c>
      <c r="C434" t="s">
        <v>14</v>
      </c>
      <c r="D434">
        <v>5000</v>
      </c>
    </row>
    <row r="435" spans="2:4">
      <c r="B435" t="s">
        <v>201</v>
      </c>
      <c r="C435" t="s">
        <v>14</v>
      </c>
      <c r="D435">
        <v>4000</v>
      </c>
    </row>
    <row r="436" spans="2:4">
      <c r="B436" t="s">
        <v>291</v>
      </c>
      <c r="C436" t="s">
        <v>14</v>
      </c>
      <c r="D436">
        <v>2000</v>
      </c>
    </row>
    <row r="437" spans="2:4">
      <c r="B437" t="s">
        <v>156</v>
      </c>
      <c r="C437" t="s">
        <v>14</v>
      </c>
      <c r="D437">
        <v>10000</v>
      </c>
    </row>
    <row r="438" spans="2:4">
      <c r="B438" t="s">
        <v>418</v>
      </c>
      <c r="C438" t="s">
        <v>14</v>
      </c>
      <c r="D438">
        <v>10000</v>
      </c>
    </row>
    <row r="439" spans="2:4">
      <c r="B439" t="s">
        <v>508</v>
      </c>
      <c r="C439" t="s">
        <v>14</v>
      </c>
      <c r="D439">
        <v>5000</v>
      </c>
    </row>
    <row r="440" spans="2:4">
      <c r="B440" t="s">
        <v>264</v>
      </c>
      <c r="C440" t="s">
        <v>12</v>
      </c>
      <c r="D440">
        <v>1500</v>
      </c>
    </row>
    <row r="441" spans="2:4">
      <c r="B441" t="s">
        <v>203</v>
      </c>
      <c r="C441" t="s">
        <v>16</v>
      </c>
      <c r="D441">
        <v>1500</v>
      </c>
    </row>
    <row r="442" spans="2:4">
      <c r="B442" t="s">
        <v>188</v>
      </c>
      <c r="C442" t="s">
        <v>16</v>
      </c>
      <c r="D442">
        <v>1000</v>
      </c>
    </row>
    <row r="443" spans="2:4">
      <c r="B443" t="s">
        <v>270</v>
      </c>
      <c r="C443" t="s">
        <v>16</v>
      </c>
      <c r="D443">
        <v>1000</v>
      </c>
    </row>
    <row r="444" spans="2:4">
      <c r="B444" t="s">
        <v>485</v>
      </c>
      <c r="C444" t="s">
        <v>16</v>
      </c>
      <c r="D444">
        <v>1000</v>
      </c>
    </row>
    <row r="445" spans="2:4">
      <c r="B445" t="s">
        <v>522</v>
      </c>
      <c r="C445" t="s">
        <v>16</v>
      </c>
      <c r="D445">
        <v>1000</v>
      </c>
    </row>
    <row r="446" spans="2:4">
      <c r="B446" t="s">
        <v>129</v>
      </c>
      <c r="C446" t="s">
        <v>16</v>
      </c>
      <c r="D446">
        <v>1000</v>
      </c>
    </row>
    <row r="447" spans="2:4">
      <c r="B447" t="s">
        <v>75</v>
      </c>
      <c r="C447" t="s">
        <v>16</v>
      </c>
      <c r="D447">
        <v>1000</v>
      </c>
    </row>
    <row r="448" spans="2:4">
      <c r="B448" t="s">
        <v>360</v>
      </c>
      <c r="C448" t="s">
        <v>16</v>
      </c>
      <c r="D448">
        <v>2000</v>
      </c>
    </row>
    <row r="449" spans="2:4">
      <c r="B449" t="s">
        <v>381</v>
      </c>
      <c r="C449" t="s">
        <v>12</v>
      </c>
      <c r="D449">
        <v>1000</v>
      </c>
    </row>
    <row r="450" spans="2:4">
      <c r="B450" t="s">
        <v>118</v>
      </c>
      <c r="C450" t="s">
        <v>12</v>
      </c>
      <c r="D450">
        <v>1000</v>
      </c>
    </row>
    <row r="451" spans="2:4">
      <c r="B451" t="s">
        <v>114</v>
      </c>
      <c r="C451" t="s">
        <v>12</v>
      </c>
      <c r="D451">
        <v>1000</v>
      </c>
    </row>
    <row r="452" spans="2:4">
      <c r="B452" t="s">
        <v>438</v>
      </c>
      <c r="C452" t="s">
        <v>95</v>
      </c>
      <c r="D452">
        <v>2000</v>
      </c>
    </row>
    <row r="453" spans="2:4">
      <c r="B453" t="s">
        <v>190</v>
      </c>
      <c r="C453" t="s">
        <v>16</v>
      </c>
      <c r="D453">
        <v>5000</v>
      </c>
    </row>
    <row r="454" spans="2:4">
      <c r="B454" t="s">
        <v>470</v>
      </c>
      <c r="C454" t="s">
        <v>16</v>
      </c>
      <c r="D454">
        <v>1000</v>
      </c>
    </row>
    <row r="455" spans="2:4">
      <c r="B455" t="s">
        <v>383</v>
      </c>
      <c r="C455" t="s">
        <v>14</v>
      </c>
      <c r="D455">
        <v>50000</v>
      </c>
    </row>
    <row r="456" spans="2:4">
      <c r="B456" t="s">
        <v>550</v>
      </c>
      <c r="C456" t="s">
        <v>14</v>
      </c>
      <c r="D456">
        <v>50000</v>
      </c>
    </row>
    <row r="457" spans="2:4">
      <c r="B457" t="s">
        <v>215</v>
      </c>
      <c r="C457" t="s">
        <v>14</v>
      </c>
      <c r="D457">
        <v>50000</v>
      </c>
    </row>
    <row r="458" spans="2:4">
      <c r="B458" t="s">
        <v>376</v>
      </c>
      <c r="C458" t="s">
        <v>14</v>
      </c>
      <c r="D458">
        <v>2000</v>
      </c>
    </row>
    <row r="459" spans="2:4">
      <c r="B459" t="s">
        <v>138</v>
      </c>
      <c r="C459" t="s">
        <v>16</v>
      </c>
      <c r="D459">
        <v>1500</v>
      </c>
    </row>
    <row r="460" spans="2:4">
      <c r="B460" t="s">
        <v>257</v>
      </c>
      <c r="C460" t="s">
        <v>12</v>
      </c>
      <c r="D460">
        <v>1500</v>
      </c>
    </row>
    <row r="461" spans="2:4">
      <c r="B461" t="s">
        <v>486</v>
      </c>
      <c r="C461" t="s">
        <v>12</v>
      </c>
      <c r="D461">
        <v>1500</v>
      </c>
    </row>
    <row r="462" spans="2:4">
      <c r="B462" t="s">
        <v>244</v>
      </c>
      <c r="C462" t="s">
        <v>12</v>
      </c>
      <c r="D462">
        <v>1500</v>
      </c>
    </row>
    <row r="463" spans="2:4">
      <c r="B463" t="s">
        <v>444</v>
      </c>
      <c r="C463" t="s">
        <v>12</v>
      </c>
      <c r="D463">
        <v>1500</v>
      </c>
    </row>
    <row r="464" spans="2:4">
      <c r="B464" t="s">
        <v>281</v>
      </c>
      <c r="C464" t="s">
        <v>12</v>
      </c>
      <c r="D464">
        <v>1500</v>
      </c>
    </row>
    <row r="465" spans="2:4">
      <c r="B465" t="s">
        <v>435</v>
      </c>
      <c r="C465" t="s">
        <v>14</v>
      </c>
      <c r="D465">
        <v>1000</v>
      </c>
    </row>
    <row r="466" spans="2:4">
      <c r="B466" t="s">
        <v>369</v>
      </c>
      <c r="C466" t="s">
        <v>12</v>
      </c>
      <c r="D466">
        <v>1500</v>
      </c>
    </row>
    <row r="467" spans="2:4">
      <c r="B467" t="s">
        <v>166</v>
      </c>
      <c r="C467" t="s">
        <v>12</v>
      </c>
      <c r="D467">
        <v>30000</v>
      </c>
    </row>
    <row r="468" spans="2:4">
      <c r="B468" t="s">
        <v>478</v>
      </c>
      <c r="C468" t="s">
        <v>12</v>
      </c>
      <c r="D468">
        <v>1500</v>
      </c>
    </row>
    <row r="469" spans="2:4">
      <c r="B469" t="s">
        <v>207</v>
      </c>
      <c r="C469" t="s">
        <v>12</v>
      </c>
      <c r="D469">
        <v>1500</v>
      </c>
    </row>
    <row r="470" spans="2:4">
      <c r="B470" t="s">
        <v>492</v>
      </c>
      <c r="C470" t="s">
        <v>12</v>
      </c>
      <c r="D470">
        <v>5000</v>
      </c>
    </row>
    <row r="471" spans="2:4">
      <c r="B471" t="s">
        <v>307</v>
      </c>
      <c r="C471" t="s">
        <v>16</v>
      </c>
      <c r="D471">
        <v>3000</v>
      </c>
    </row>
    <row r="472" spans="2:4">
      <c r="B472" t="s">
        <v>38</v>
      </c>
      <c r="C472" t="s">
        <v>12</v>
      </c>
      <c r="D472">
        <v>2000</v>
      </c>
    </row>
    <row r="473" spans="2:4">
      <c r="B473" t="s">
        <v>527</v>
      </c>
      <c r="C473" t="s">
        <v>14</v>
      </c>
      <c r="D473">
        <v>10000</v>
      </c>
    </row>
    <row r="474" spans="2:4">
      <c r="B474" t="s">
        <v>416</v>
      </c>
      <c r="C474" t="s">
        <v>69</v>
      </c>
      <c r="D474">
        <v>20000</v>
      </c>
    </row>
    <row r="475" spans="2:4">
      <c r="B475" t="s">
        <v>27</v>
      </c>
      <c r="C475" t="s">
        <v>14</v>
      </c>
      <c r="D475">
        <v>4000</v>
      </c>
    </row>
    <row r="476" spans="2:4">
      <c r="B476" t="s">
        <v>222</v>
      </c>
      <c r="C476" t="s">
        <v>14</v>
      </c>
      <c r="D476">
        <v>4000</v>
      </c>
    </row>
    <row r="477" spans="2:4">
      <c r="B477" t="s">
        <v>410</v>
      </c>
      <c r="C477" t="s">
        <v>58</v>
      </c>
      <c r="D477">
        <v>1000</v>
      </c>
    </row>
    <row r="478" spans="2:4">
      <c r="B478" t="s">
        <v>489</v>
      </c>
      <c r="C478" t="s">
        <v>14</v>
      </c>
      <c r="D478">
        <v>1000</v>
      </c>
    </row>
    <row r="479" spans="2:4">
      <c r="B479" t="s">
        <v>397</v>
      </c>
      <c r="C479" t="s">
        <v>14</v>
      </c>
      <c r="D479">
        <v>1000</v>
      </c>
    </row>
    <row r="480" spans="2:4">
      <c r="B480" t="s">
        <v>348</v>
      </c>
      <c r="C480" t="s">
        <v>16</v>
      </c>
      <c r="D480">
        <v>1500</v>
      </c>
    </row>
    <row r="481" spans="2:4">
      <c r="B481" t="s">
        <v>126</v>
      </c>
      <c r="C481" t="s">
        <v>16</v>
      </c>
      <c r="D481">
        <v>1000</v>
      </c>
    </row>
    <row r="482" spans="2:4">
      <c r="B482" t="s">
        <v>507</v>
      </c>
      <c r="C482" t="s">
        <v>14</v>
      </c>
      <c r="D482">
        <v>6000</v>
      </c>
    </row>
    <row r="483" spans="2:4">
      <c r="B483" t="s">
        <v>240</v>
      </c>
      <c r="C483" t="s">
        <v>14</v>
      </c>
      <c r="D483">
        <v>6000</v>
      </c>
    </row>
    <row r="484" spans="2:4">
      <c r="B484" t="s">
        <v>290</v>
      </c>
      <c r="C484" t="s">
        <v>12</v>
      </c>
      <c r="D484">
        <v>1500</v>
      </c>
    </row>
    <row r="485" spans="2:4">
      <c r="B485" t="s">
        <v>18</v>
      </c>
      <c r="C485" t="s">
        <v>14</v>
      </c>
      <c r="D485">
        <v>5000</v>
      </c>
    </row>
    <row r="486" spans="2:4">
      <c r="B486" t="s">
        <v>77</v>
      </c>
      <c r="C486" t="s">
        <v>14</v>
      </c>
      <c r="D486">
        <v>5000</v>
      </c>
    </row>
    <row r="487" spans="2:4">
      <c r="B487" t="s">
        <v>309</v>
      </c>
      <c r="C487" t="s">
        <v>16</v>
      </c>
      <c r="D487">
        <v>2000</v>
      </c>
    </row>
    <row r="488" spans="2:4">
      <c r="B488" t="s">
        <v>548</v>
      </c>
      <c r="C488" t="s">
        <v>16</v>
      </c>
      <c r="D488">
        <v>2000</v>
      </c>
    </row>
    <row r="489" spans="2:4">
      <c r="B489" t="s">
        <v>498</v>
      </c>
      <c r="C489" t="s">
        <v>14</v>
      </c>
      <c r="D489">
        <v>6000</v>
      </c>
    </row>
    <row r="490" spans="2:4">
      <c r="B490" t="s">
        <v>401</v>
      </c>
      <c r="C490" t="s">
        <v>14</v>
      </c>
      <c r="D490">
        <v>6000</v>
      </c>
    </row>
    <row r="491" spans="2:4">
      <c r="B491" t="s">
        <v>345</v>
      </c>
      <c r="C491" t="s">
        <v>16</v>
      </c>
      <c r="D491">
        <v>3000</v>
      </c>
    </row>
    <row r="492" spans="2:4">
      <c r="B492" t="s">
        <v>466</v>
      </c>
      <c r="C492" t="s">
        <v>58</v>
      </c>
      <c r="D492">
        <v>1000</v>
      </c>
    </row>
    <row r="493" spans="2:4">
      <c r="B493" t="s">
        <v>453</v>
      </c>
      <c r="C493" t="s">
        <v>14</v>
      </c>
      <c r="D493">
        <v>6000</v>
      </c>
    </row>
    <row r="494" spans="2:4">
      <c r="B494" t="s">
        <v>227</v>
      </c>
      <c r="C494" t="s">
        <v>14</v>
      </c>
      <c r="D494">
        <v>6000</v>
      </c>
    </row>
    <row r="495" spans="2:4">
      <c r="B495" t="s">
        <v>266</v>
      </c>
      <c r="C495" t="s">
        <v>14</v>
      </c>
      <c r="D495">
        <v>5000</v>
      </c>
    </row>
    <row r="496" spans="2:4">
      <c r="B496" t="s">
        <v>243</v>
      </c>
      <c r="C496" t="s">
        <v>16</v>
      </c>
      <c r="D496">
        <v>2500</v>
      </c>
    </row>
    <row r="497" spans="2:4">
      <c r="B497" t="s">
        <v>105</v>
      </c>
      <c r="C497" t="s">
        <v>58</v>
      </c>
      <c r="D497">
        <v>1000</v>
      </c>
    </row>
    <row r="498" spans="2:4">
      <c r="B498" t="s">
        <v>236</v>
      </c>
      <c r="C498" t="s">
        <v>12</v>
      </c>
      <c r="D498">
        <v>2000</v>
      </c>
    </row>
    <row r="499" spans="2:4">
      <c r="B499" t="s">
        <v>64</v>
      </c>
      <c r="C499" t="s">
        <v>12</v>
      </c>
      <c r="D499">
        <v>1500</v>
      </c>
    </row>
    <row r="500" spans="2:4">
      <c r="B500" t="s">
        <v>541</v>
      </c>
      <c r="C500" t="s">
        <v>16</v>
      </c>
      <c r="D500">
        <v>2000</v>
      </c>
    </row>
    <row r="501" spans="2:4">
      <c r="B501" t="s">
        <v>84</v>
      </c>
      <c r="C501" t="s">
        <v>16</v>
      </c>
      <c r="D501">
        <v>3000</v>
      </c>
    </row>
    <row r="502" spans="2:4">
      <c r="B502" t="s">
        <v>506</v>
      </c>
      <c r="C502" t="s">
        <v>16</v>
      </c>
      <c r="D502">
        <v>2000</v>
      </c>
    </row>
    <row r="503" spans="2:4">
      <c r="B503" t="s">
        <v>532</v>
      </c>
      <c r="C503" t="s">
        <v>16</v>
      </c>
      <c r="D503">
        <v>2000</v>
      </c>
    </row>
    <row r="504" spans="2:4">
      <c r="B504" t="s">
        <v>79</v>
      </c>
      <c r="C504" t="s">
        <v>16</v>
      </c>
      <c r="D504">
        <v>1000</v>
      </c>
    </row>
    <row r="505" spans="2:4">
      <c r="B505" t="s">
        <v>59</v>
      </c>
      <c r="C505" t="s">
        <v>14</v>
      </c>
      <c r="D505">
        <v>10000</v>
      </c>
    </row>
    <row r="506" spans="2:4">
      <c r="B506" t="s">
        <v>513</v>
      </c>
      <c r="C506" t="s">
        <v>16</v>
      </c>
      <c r="D506">
        <v>1000</v>
      </c>
    </row>
    <row r="507" spans="2:4">
      <c r="B507" t="s">
        <v>208</v>
      </c>
      <c r="C507" t="s">
        <v>16</v>
      </c>
      <c r="D507">
        <v>1000</v>
      </c>
    </row>
    <row r="508" spans="2:4">
      <c r="B508" t="s">
        <v>512</v>
      </c>
      <c r="C508" t="s">
        <v>12</v>
      </c>
      <c r="D508">
        <v>1000</v>
      </c>
    </row>
    <row r="509" spans="2:4">
      <c r="B509" t="s">
        <v>448</v>
      </c>
      <c r="C509" t="s">
        <v>12</v>
      </c>
      <c r="D509">
        <v>1000</v>
      </c>
    </row>
    <row r="510" spans="2:4">
      <c r="B510" t="s">
        <v>286</v>
      </c>
      <c r="C510" t="s">
        <v>12</v>
      </c>
      <c r="D510">
        <v>1000</v>
      </c>
    </row>
    <row r="511" spans="2:4">
      <c r="B511" t="s">
        <v>39</v>
      </c>
      <c r="C511" t="s">
        <v>12</v>
      </c>
      <c r="D511">
        <v>2000</v>
      </c>
    </row>
    <row r="512" spans="2:4">
      <c r="B512" t="s">
        <v>302</v>
      </c>
      <c r="C512" t="s">
        <v>12</v>
      </c>
      <c r="D512">
        <v>3000</v>
      </c>
    </row>
    <row r="513" spans="2:4">
      <c r="B513" t="s">
        <v>185</v>
      </c>
      <c r="C513" t="s">
        <v>12</v>
      </c>
      <c r="D513">
        <v>1000</v>
      </c>
    </row>
    <row r="514" spans="2:4">
      <c r="B514" t="s">
        <v>63</v>
      </c>
      <c r="C514" t="s">
        <v>12</v>
      </c>
      <c r="D514">
        <v>1500</v>
      </c>
    </row>
    <row r="515" spans="2:4">
      <c r="B515" t="s">
        <v>132</v>
      </c>
      <c r="C515" t="s">
        <v>12</v>
      </c>
      <c r="D515">
        <v>2000</v>
      </c>
    </row>
    <row r="516" spans="2:4">
      <c r="B516" t="s">
        <v>170</v>
      </c>
      <c r="C516" t="s">
        <v>12</v>
      </c>
      <c r="D516">
        <v>1000</v>
      </c>
    </row>
    <row r="517" spans="2:4">
      <c r="B517" t="s">
        <v>182</v>
      </c>
      <c r="C517" t="s">
        <v>12</v>
      </c>
      <c r="D517">
        <v>5000</v>
      </c>
    </row>
    <row r="518" spans="2:4">
      <c r="B518" t="s">
        <v>408</v>
      </c>
      <c r="C518" t="s">
        <v>12</v>
      </c>
      <c r="D518">
        <v>2000</v>
      </c>
    </row>
    <row r="519" spans="2:4">
      <c r="B519" t="s">
        <v>308</v>
      </c>
      <c r="C519" t="s">
        <v>12</v>
      </c>
      <c r="D519">
        <v>2000</v>
      </c>
    </row>
    <row r="520" spans="2:4">
      <c r="B520" t="s">
        <v>349</v>
      </c>
      <c r="C520" t="s">
        <v>12</v>
      </c>
      <c r="D520">
        <v>2000</v>
      </c>
    </row>
    <row r="521" spans="2:4">
      <c r="B521" t="s">
        <v>280</v>
      </c>
      <c r="C521" t="s">
        <v>12</v>
      </c>
      <c r="D521">
        <v>1000</v>
      </c>
    </row>
    <row r="522" spans="2:4">
      <c r="B522" t="s">
        <v>204</v>
      </c>
      <c r="C522" t="s">
        <v>12</v>
      </c>
      <c r="D522">
        <v>5000</v>
      </c>
    </row>
    <row r="523" spans="2:4">
      <c r="B523" t="s">
        <v>67</v>
      </c>
      <c r="C523" t="s">
        <v>12</v>
      </c>
      <c r="D523">
        <v>1000</v>
      </c>
    </row>
    <row r="524" spans="2:4">
      <c r="B524" t="s">
        <v>534</v>
      </c>
      <c r="C524" t="s">
        <v>12</v>
      </c>
      <c r="D524">
        <v>1500</v>
      </c>
    </row>
    <row r="525" spans="2:4">
      <c r="B525" t="s">
        <v>217</v>
      </c>
      <c r="C525" t="s">
        <v>12</v>
      </c>
      <c r="D525">
        <v>1000</v>
      </c>
    </row>
    <row r="526" spans="2:4">
      <c r="B526" t="s">
        <v>98</v>
      </c>
      <c r="C526" t="s">
        <v>12</v>
      </c>
      <c r="D526">
        <v>1000</v>
      </c>
    </row>
    <row r="527" spans="2:4">
      <c r="B527" t="s">
        <v>465</v>
      </c>
      <c r="C527" t="s">
        <v>12</v>
      </c>
      <c r="D527">
        <v>1000</v>
      </c>
    </row>
    <row r="528" spans="2:4">
      <c r="B528" t="s">
        <v>400</v>
      </c>
      <c r="C528" t="s">
        <v>12</v>
      </c>
      <c r="D528">
        <v>1000</v>
      </c>
    </row>
    <row r="529" spans="2:4">
      <c r="B529" t="s">
        <v>525</v>
      </c>
      <c r="C529" t="s">
        <v>12</v>
      </c>
      <c r="D529">
        <v>1000</v>
      </c>
    </row>
    <row r="530" spans="2:4">
      <c r="B530" t="s">
        <v>13</v>
      </c>
      <c r="C530" t="s">
        <v>14</v>
      </c>
      <c r="D530">
        <v>50000</v>
      </c>
    </row>
    <row r="531" spans="2:4">
      <c r="B531" t="s">
        <v>136</v>
      </c>
      <c r="C531" t="s">
        <v>16</v>
      </c>
      <c r="D531">
        <v>1500</v>
      </c>
    </row>
    <row r="532" spans="2:4">
      <c r="B532" t="s">
        <v>150</v>
      </c>
      <c r="C532" t="s">
        <v>16</v>
      </c>
      <c r="D53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2"/>
  <sheetViews>
    <sheetView showGridLines="0" workbookViewId="0">
      <selection activeCell="D33" sqref="D33"/>
    </sheetView>
  </sheetViews>
  <sheetFormatPr baseColWidth="10" defaultColWidth="8.83203125" defaultRowHeight="15"/>
  <cols>
    <col min="2" max="2" width="14.83203125" customWidth="1"/>
  </cols>
  <sheetData>
    <row r="2" spans="2:6">
      <c r="B2" s="1" t="s">
        <v>583</v>
      </c>
    </row>
    <row r="4" spans="2:6">
      <c r="B4" t="s">
        <v>582</v>
      </c>
      <c r="C4" s="12"/>
      <c r="D4" s="13"/>
      <c r="E4" s="13"/>
      <c r="F4" s="14"/>
    </row>
    <row r="7" spans="2:6">
      <c r="B7" s="1" t="s">
        <v>585</v>
      </c>
    </row>
    <row r="8" spans="2:6">
      <c r="F8" s="1"/>
    </row>
    <row r="9" spans="2:6">
      <c r="B9" s="7">
        <v>43831</v>
      </c>
    </row>
    <row r="10" spans="2:6">
      <c r="B10" s="5"/>
    </row>
    <row r="11" spans="2:6">
      <c r="B11" s="5"/>
    </row>
    <row r="12" spans="2:6">
      <c r="B12" s="5"/>
    </row>
    <row r="13" spans="2:6">
      <c r="B13" s="5"/>
    </row>
    <row r="14" spans="2:6">
      <c r="B14" s="5"/>
    </row>
    <row r="15" spans="2:6">
      <c r="B15" s="5"/>
    </row>
    <row r="16" spans="2:6">
      <c r="B16" s="5"/>
    </row>
    <row r="19" spans="2:2">
      <c r="B19" s="1" t="s">
        <v>584</v>
      </c>
    </row>
    <row r="21" spans="2:2">
      <c r="B21" s="5" t="s">
        <v>5</v>
      </c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  <row r="27" spans="2:2">
      <c r="B27" s="5"/>
    </row>
    <row r="28" spans="2:2">
      <c r="B28" s="5"/>
    </row>
    <row r="29" spans="2:2">
      <c r="B29" s="5"/>
    </row>
    <row r="30" spans="2:2">
      <c r="B30" s="5"/>
    </row>
    <row r="31" spans="2:2">
      <c r="B31" s="5"/>
    </row>
    <row r="32" spans="2:2">
      <c r="B32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3"/>
  <sheetViews>
    <sheetView showGridLines="0" workbookViewId="0">
      <selection activeCell="D28" sqref="D28"/>
    </sheetView>
  </sheetViews>
  <sheetFormatPr baseColWidth="10" defaultColWidth="8.83203125" defaultRowHeight="15"/>
  <cols>
    <col min="2" max="2" width="12.5" bestFit="1" customWidth="1"/>
    <col min="3" max="3" width="21.5" bestFit="1" customWidth="1"/>
    <col min="4" max="4" width="16.33203125" customWidth="1"/>
  </cols>
  <sheetData>
    <row r="1" spans="1:1638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>
      <c r="B2" s="1" t="s">
        <v>575</v>
      </c>
    </row>
    <row r="3" spans="1:16384">
      <c r="B3" s="1"/>
    </row>
    <row r="4" spans="1:16384">
      <c r="B4" s="1" t="s">
        <v>576</v>
      </c>
    </row>
    <row r="5" spans="1:16384">
      <c r="B5" s="25" t="s">
        <v>622</v>
      </c>
    </row>
    <row r="7" spans="1:16384">
      <c r="C7" s="1" t="s">
        <v>571</v>
      </c>
      <c r="D7" s="1" t="s">
        <v>572</v>
      </c>
      <c r="F7" s="15" t="s">
        <v>573</v>
      </c>
      <c r="G7" s="6">
        <v>26.02</v>
      </c>
      <c r="H7" s="15" t="s">
        <v>574</v>
      </c>
    </row>
    <row r="8" spans="1:16384">
      <c r="B8" s="10" t="s">
        <v>58</v>
      </c>
      <c r="C8" s="11">
        <v>1000</v>
      </c>
      <c r="D8" s="5"/>
    </row>
    <row r="9" spans="1:16384">
      <c r="B9" s="10" t="s">
        <v>69</v>
      </c>
      <c r="C9" s="11">
        <v>5750</v>
      </c>
      <c r="D9" s="5"/>
    </row>
    <row r="10" spans="1:16384">
      <c r="B10" s="10" t="s">
        <v>12</v>
      </c>
      <c r="C10" s="11">
        <v>2280.9523809523807</v>
      </c>
      <c r="D10" s="5"/>
    </row>
    <row r="11" spans="1:16384">
      <c r="B11" s="10" t="s">
        <v>16</v>
      </c>
      <c r="C11" s="11">
        <v>1772.3577235772357</v>
      </c>
      <c r="D11" s="5"/>
    </row>
    <row r="12" spans="1:16384">
      <c r="B12" s="10" t="s">
        <v>95</v>
      </c>
      <c r="C12" s="11">
        <v>1157.8947368421052</v>
      </c>
      <c r="D12" s="5"/>
    </row>
    <row r="13" spans="1:16384">
      <c r="B13" s="10" t="s">
        <v>14</v>
      </c>
      <c r="C13" s="11">
        <v>7010.6382978723404</v>
      </c>
      <c r="D13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7"/>
  <sheetViews>
    <sheetView showGridLines="0" workbookViewId="0">
      <selection activeCell="B19" sqref="B19"/>
    </sheetView>
  </sheetViews>
  <sheetFormatPr baseColWidth="10" defaultColWidth="8.83203125" defaultRowHeight="15"/>
  <cols>
    <col min="2" max="2" width="13" customWidth="1"/>
    <col min="3" max="3" width="11.83203125" bestFit="1" customWidth="1"/>
    <col min="4" max="4" width="14" bestFit="1" customWidth="1"/>
  </cols>
  <sheetData>
    <row r="2" spans="2:4">
      <c r="B2" s="1" t="s">
        <v>570</v>
      </c>
    </row>
    <row r="5" spans="2:4">
      <c r="C5" s="1" t="s">
        <v>568</v>
      </c>
      <c r="D5" s="1" t="s">
        <v>569</v>
      </c>
    </row>
    <row r="6" spans="2:4">
      <c r="B6" s="10" t="s">
        <v>58</v>
      </c>
      <c r="C6" s="8">
        <v>1000</v>
      </c>
      <c r="D6" s="8">
        <v>13000</v>
      </c>
    </row>
    <row r="7" spans="2:4">
      <c r="B7" s="10" t="s">
        <v>69</v>
      </c>
      <c r="C7" s="8">
        <v>5750</v>
      </c>
      <c r="D7" s="8">
        <v>23000</v>
      </c>
    </row>
    <row r="8" spans="2:4">
      <c r="B8" s="10" t="s">
        <v>12</v>
      </c>
      <c r="C8" s="8">
        <v>2280.9523809523807</v>
      </c>
      <c r="D8" s="8">
        <v>239500</v>
      </c>
    </row>
    <row r="9" spans="2:4">
      <c r="B9" s="10" t="s">
        <v>16</v>
      </c>
      <c r="C9" s="8">
        <v>1772.3577235772357</v>
      </c>
      <c r="D9" s="8">
        <v>436000</v>
      </c>
    </row>
    <row r="10" spans="2:4">
      <c r="B10" s="10" t="s">
        <v>95</v>
      </c>
      <c r="C10" s="8">
        <v>1157.8947368421052</v>
      </c>
      <c r="D10" s="8">
        <v>22000</v>
      </c>
    </row>
    <row r="11" spans="2:4">
      <c r="B11" s="10" t="s">
        <v>14</v>
      </c>
      <c r="C11" s="8">
        <v>7010.6382978723404</v>
      </c>
      <c r="D11" s="8">
        <v>988500</v>
      </c>
    </row>
    <row r="17" spans="2:2">
      <c r="B17" s="1" t="s">
        <v>577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8"/>
  <sheetViews>
    <sheetView showGridLines="0" workbookViewId="0">
      <selection activeCell="J24" sqref="J24"/>
    </sheetView>
  </sheetViews>
  <sheetFormatPr baseColWidth="10" defaultColWidth="8.83203125" defaultRowHeight="15"/>
  <cols>
    <col min="2" max="2" width="15.83203125" customWidth="1"/>
    <col min="3" max="3" width="9.83203125" bestFit="1" customWidth="1"/>
    <col min="4" max="4" width="12.5" bestFit="1" customWidth="1"/>
    <col min="5" max="6" width="5.5" bestFit="1" customWidth="1"/>
    <col min="7" max="7" width="5.33203125" bestFit="1" customWidth="1"/>
    <col min="8" max="8" width="5.6640625" bestFit="1" customWidth="1"/>
    <col min="9" max="9" width="7.6640625" bestFit="1" customWidth="1"/>
  </cols>
  <sheetData>
    <row r="2" spans="2:9">
      <c r="B2" s="1" t="s">
        <v>562</v>
      </c>
    </row>
    <row r="3" spans="2:9">
      <c r="B3" s="1"/>
    </row>
    <row r="4" spans="2:9">
      <c r="B4" s="1" t="s">
        <v>563</v>
      </c>
    </row>
    <row r="5" spans="2:9">
      <c r="B5" s="1" t="s">
        <v>564</v>
      </c>
    </row>
    <row r="6" spans="2:9">
      <c r="B6" s="9" t="s">
        <v>567</v>
      </c>
    </row>
    <row r="8" spans="2:9">
      <c r="B8" s="2" t="s">
        <v>565</v>
      </c>
      <c r="C8" s="2" t="s">
        <v>58</v>
      </c>
      <c r="D8" s="2" t="s">
        <v>69</v>
      </c>
      <c r="E8" s="2" t="s">
        <v>12</v>
      </c>
      <c r="F8" s="2" t="s">
        <v>16</v>
      </c>
      <c r="G8" s="2" t="s">
        <v>95</v>
      </c>
      <c r="H8" s="2" t="s">
        <v>14</v>
      </c>
      <c r="I8" s="2" t="s">
        <v>566</v>
      </c>
    </row>
    <row r="9" spans="2:9">
      <c r="B9" s="2" t="s">
        <v>553</v>
      </c>
      <c r="C9" s="2">
        <v>13</v>
      </c>
      <c r="D9" s="2">
        <v>3</v>
      </c>
      <c r="E9" s="2">
        <v>69</v>
      </c>
      <c r="F9" s="2">
        <v>166</v>
      </c>
      <c r="G9" s="2">
        <v>16</v>
      </c>
      <c r="H9" s="2">
        <v>20</v>
      </c>
      <c r="I9" s="2"/>
    </row>
    <row r="10" spans="2:9">
      <c r="B10" s="2" t="s">
        <v>554</v>
      </c>
      <c r="C10" s="2"/>
      <c r="D10" s="2"/>
      <c r="E10" s="2">
        <v>23</v>
      </c>
      <c r="F10" s="2">
        <v>29</v>
      </c>
      <c r="G10" s="2">
        <v>3</v>
      </c>
      <c r="H10" s="2">
        <v>27</v>
      </c>
      <c r="I10" s="2"/>
    </row>
    <row r="11" spans="2:9">
      <c r="B11" s="2" t="s">
        <v>555</v>
      </c>
      <c r="C11" s="2"/>
      <c r="D11" s="2"/>
      <c r="E11" s="2">
        <v>7</v>
      </c>
      <c r="F11" s="2">
        <v>41</v>
      </c>
      <c r="G11" s="2"/>
      <c r="H11" s="2">
        <v>10</v>
      </c>
      <c r="I11" s="2"/>
    </row>
    <row r="12" spans="2:9">
      <c r="B12" s="2" t="s">
        <v>556</v>
      </c>
      <c r="C12" s="2"/>
      <c r="D12" s="2"/>
      <c r="E12" s="2"/>
      <c r="F12" s="2">
        <v>1</v>
      </c>
      <c r="G12" s="2"/>
      <c r="H12" s="2">
        <v>5</v>
      </c>
      <c r="I12" s="2"/>
    </row>
    <row r="13" spans="2:9">
      <c r="B13" s="2" t="s">
        <v>557</v>
      </c>
      <c r="C13" s="2"/>
      <c r="D13" s="2"/>
      <c r="E13" s="2">
        <v>3</v>
      </c>
      <c r="F13" s="2">
        <v>4</v>
      </c>
      <c r="G13" s="2"/>
      <c r="H13" s="2">
        <v>41</v>
      </c>
      <c r="I13" s="2"/>
    </row>
    <row r="14" spans="2:9">
      <c r="B14" s="2" t="s">
        <v>558</v>
      </c>
      <c r="C14" s="2"/>
      <c r="D14" s="2"/>
      <c r="E14" s="2"/>
      <c r="F14" s="2">
        <v>1</v>
      </c>
      <c r="G14" s="2"/>
      <c r="H14" s="2">
        <v>7</v>
      </c>
      <c r="I14" s="2"/>
    </row>
    <row r="15" spans="2:9">
      <c r="B15" s="2" t="s">
        <v>559</v>
      </c>
      <c r="C15" s="2"/>
      <c r="D15" s="2"/>
      <c r="E15" s="2"/>
      <c r="F15" s="2"/>
      <c r="G15" s="2"/>
      <c r="H15" s="2">
        <v>9</v>
      </c>
      <c r="I15" s="2"/>
    </row>
    <row r="16" spans="2:9">
      <c r="B16" s="2" t="s">
        <v>560</v>
      </c>
      <c r="C16" s="2"/>
      <c r="D16" s="2"/>
      <c r="E16" s="2"/>
      <c r="F16" s="2">
        <v>4</v>
      </c>
      <c r="G16" s="2"/>
      <c r="H16" s="2">
        <v>3</v>
      </c>
      <c r="I16" s="2"/>
    </row>
    <row r="17" spans="2:9">
      <c r="B17" s="2" t="s">
        <v>561</v>
      </c>
      <c r="C17" s="2"/>
      <c r="D17" s="2">
        <v>1</v>
      </c>
      <c r="E17" s="2">
        <v>3</v>
      </c>
      <c r="F17" s="2"/>
      <c r="G17" s="2"/>
      <c r="H17" s="2">
        <v>19</v>
      </c>
      <c r="I17" s="2"/>
    </row>
    <row r="18" spans="2:9">
      <c r="B18" s="2" t="s">
        <v>566</v>
      </c>
      <c r="C18" s="2"/>
      <c r="D18" s="2"/>
      <c r="E18" s="2"/>
      <c r="F18" s="2"/>
      <c r="G18" s="2"/>
      <c r="H18" s="2"/>
      <c r="I18" s="2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534"/>
  <sheetViews>
    <sheetView showGridLines="0" workbookViewId="0">
      <selection activeCell="B6" sqref="B6"/>
    </sheetView>
  </sheetViews>
  <sheetFormatPr baseColWidth="10" defaultColWidth="8.83203125" defaultRowHeight="15"/>
  <cols>
    <col min="2" max="2" width="34.5" bestFit="1" customWidth="1"/>
    <col min="9" max="9" width="41.6640625" bestFit="1" customWidth="1"/>
  </cols>
  <sheetData>
    <row r="1" spans="2:10">
      <c r="B1" s="1"/>
    </row>
    <row r="2" spans="2:10">
      <c r="B2" s="1" t="s">
        <v>586</v>
      </c>
    </row>
    <row r="3" spans="2:10">
      <c r="B3" s="1" t="s">
        <v>623</v>
      </c>
    </row>
    <row r="4" spans="2:10">
      <c r="B4" s="1"/>
    </row>
    <row r="5" spans="2:10">
      <c r="C5" s="1" t="s">
        <v>9</v>
      </c>
      <c r="D5" s="1" t="s">
        <v>10</v>
      </c>
      <c r="H5" s="1" t="s">
        <v>35</v>
      </c>
    </row>
    <row r="6" spans="2:10">
      <c r="B6" t="s">
        <v>36</v>
      </c>
      <c r="C6" s="5"/>
      <c r="D6" s="5"/>
      <c r="H6" t="s">
        <v>9</v>
      </c>
      <c r="I6" t="s">
        <v>8</v>
      </c>
      <c r="J6" t="s">
        <v>10</v>
      </c>
    </row>
    <row r="7" spans="2:10">
      <c r="B7" t="s">
        <v>37</v>
      </c>
      <c r="C7" s="5"/>
      <c r="D7" s="5"/>
      <c r="H7" t="s">
        <v>14</v>
      </c>
      <c r="I7" t="s">
        <v>520</v>
      </c>
      <c r="J7">
        <v>5000</v>
      </c>
    </row>
    <row r="8" spans="2:10">
      <c r="B8" t="s">
        <v>38</v>
      </c>
      <c r="C8" s="5"/>
      <c r="D8" s="5"/>
      <c r="H8" t="s">
        <v>12</v>
      </c>
      <c r="I8" t="s">
        <v>163</v>
      </c>
      <c r="J8">
        <v>1000</v>
      </c>
    </row>
    <row r="9" spans="2:10">
      <c r="B9" t="s">
        <v>39</v>
      </c>
      <c r="C9" s="5"/>
      <c r="D9" s="5"/>
      <c r="H9" t="s">
        <v>12</v>
      </c>
      <c r="I9" t="s">
        <v>234</v>
      </c>
      <c r="J9">
        <v>1000</v>
      </c>
    </row>
    <row r="10" spans="2:10">
      <c r="B10" t="s">
        <v>40</v>
      </c>
      <c r="C10" s="5"/>
      <c r="D10" s="5"/>
      <c r="H10" t="s">
        <v>12</v>
      </c>
      <c r="I10" t="s">
        <v>449</v>
      </c>
      <c r="J10">
        <v>1000</v>
      </c>
    </row>
    <row r="11" spans="2:10">
      <c r="B11" t="s">
        <v>41</v>
      </c>
      <c r="C11" s="5"/>
      <c r="D11" s="5"/>
      <c r="H11" t="s">
        <v>12</v>
      </c>
      <c r="I11" t="s">
        <v>245</v>
      </c>
      <c r="J11">
        <v>1500</v>
      </c>
    </row>
    <row r="12" spans="2:10">
      <c r="B12" t="s">
        <v>42</v>
      </c>
      <c r="C12" s="5"/>
      <c r="D12" s="5"/>
      <c r="H12" t="s">
        <v>12</v>
      </c>
      <c r="I12" t="s">
        <v>276</v>
      </c>
      <c r="J12">
        <v>1500</v>
      </c>
    </row>
    <row r="13" spans="2:10">
      <c r="B13" t="s">
        <v>43</v>
      </c>
      <c r="C13" s="5"/>
      <c r="D13" s="5"/>
      <c r="H13" t="s">
        <v>58</v>
      </c>
      <c r="I13" t="s">
        <v>271</v>
      </c>
      <c r="J13">
        <v>1000</v>
      </c>
    </row>
    <row r="14" spans="2:10">
      <c r="B14" t="s">
        <v>44</v>
      </c>
      <c r="C14" s="5"/>
      <c r="D14" s="5"/>
      <c r="H14" t="s">
        <v>95</v>
      </c>
      <c r="I14" t="s">
        <v>433</v>
      </c>
      <c r="J14">
        <v>1000</v>
      </c>
    </row>
    <row r="15" spans="2:10">
      <c r="B15" t="s">
        <v>45</v>
      </c>
      <c r="C15" s="5"/>
      <c r="D15" s="5"/>
      <c r="H15" t="s">
        <v>12</v>
      </c>
      <c r="I15" t="s">
        <v>515</v>
      </c>
      <c r="J15">
        <v>3000</v>
      </c>
    </row>
    <row r="16" spans="2:10">
      <c r="B16" t="s">
        <v>46</v>
      </c>
      <c r="C16" s="5"/>
      <c r="D16" s="5"/>
      <c r="H16" t="s">
        <v>14</v>
      </c>
      <c r="I16" t="s">
        <v>368</v>
      </c>
      <c r="J16">
        <v>7000</v>
      </c>
    </row>
    <row r="17" spans="2:10">
      <c r="B17" t="s">
        <v>47</v>
      </c>
      <c r="C17" s="5"/>
      <c r="D17" s="5"/>
      <c r="H17" t="s">
        <v>12</v>
      </c>
      <c r="I17" t="s">
        <v>191</v>
      </c>
      <c r="J17">
        <v>1000</v>
      </c>
    </row>
    <row r="18" spans="2:10">
      <c r="B18" t="s">
        <v>48</v>
      </c>
      <c r="C18" s="5"/>
      <c r="D18" s="5"/>
      <c r="H18" t="s">
        <v>14</v>
      </c>
      <c r="I18" t="s">
        <v>477</v>
      </c>
      <c r="J18">
        <v>5000</v>
      </c>
    </row>
    <row r="19" spans="2:10">
      <c r="B19" t="s">
        <v>49</v>
      </c>
      <c r="C19" s="5"/>
      <c r="D19" s="5"/>
      <c r="H19" t="s">
        <v>14</v>
      </c>
      <c r="I19" t="s">
        <v>304</v>
      </c>
      <c r="J19">
        <v>5000</v>
      </c>
    </row>
    <row r="20" spans="2:10">
      <c r="B20" t="s">
        <v>50</v>
      </c>
      <c r="C20" s="5"/>
      <c r="D20" s="5"/>
      <c r="H20" t="s">
        <v>95</v>
      </c>
      <c r="I20" t="s">
        <v>519</v>
      </c>
      <c r="J20">
        <v>2000</v>
      </c>
    </row>
    <row r="21" spans="2:10">
      <c r="B21" t="s">
        <v>51</v>
      </c>
      <c r="C21" s="5"/>
      <c r="D21" s="5"/>
      <c r="H21" t="s">
        <v>12</v>
      </c>
      <c r="I21" t="s">
        <v>549</v>
      </c>
      <c r="J21">
        <v>3000</v>
      </c>
    </row>
    <row r="22" spans="2:10">
      <c r="H22" t="s">
        <v>12</v>
      </c>
      <c r="I22" t="s">
        <v>391</v>
      </c>
      <c r="J22">
        <v>1500</v>
      </c>
    </row>
    <row r="23" spans="2:10">
      <c r="H23" t="s">
        <v>16</v>
      </c>
      <c r="I23" t="s">
        <v>192</v>
      </c>
      <c r="J23">
        <v>1000</v>
      </c>
    </row>
    <row r="24" spans="2:10">
      <c r="H24" t="s">
        <v>16</v>
      </c>
      <c r="I24" t="s">
        <v>174</v>
      </c>
      <c r="J24">
        <v>1000</v>
      </c>
    </row>
    <row r="25" spans="2:10">
      <c r="H25" t="s">
        <v>16</v>
      </c>
      <c r="I25" t="s">
        <v>394</v>
      </c>
      <c r="J25">
        <v>1000</v>
      </c>
    </row>
    <row r="26" spans="2:10">
      <c r="H26" t="s">
        <v>16</v>
      </c>
      <c r="I26" t="s">
        <v>501</v>
      </c>
      <c r="J26">
        <v>1000</v>
      </c>
    </row>
    <row r="27" spans="2:10">
      <c r="H27" t="s">
        <v>16</v>
      </c>
      <c r="I27" t="s">
        <v>154</v>
      </c>
      <c r="J27">
        <v>1000</v>
      </c>
    </row>
    <row r="28" spans="2:10">
      <c r="H28" t="s">
        <v>16</v>
      </c>
      <c r="I28" t="s">
        <v>141</v>
      </c>
      <c r="J28">
        <v>1000</v>
      </c>
    </row>
    <row r="29" spans="2:10">
      <c r="H29" t="s">
        <v>16</v>
      </c>
      <c r="I29" t="s">
        <v>200</v>
      </c>
      <c r="J29">
        <v>1000</v>
      </c>
    </row>
    <row r="30" spans="2:10">
      <c r="H30" t="s">
        <v>16</v>
      </c>
      <c r="I30" t="s">
        <v>441</v>
      </c>
      <c r="J30">
        <v>1000</v>
      </c>
    </row>
    <row r="31" spans="2:10">
      <c r="H31" t="s">
        <v>16</v>
      </c>
      <c r="I31" t="s">
        <v>242</v>
      </c>
      <c r="J31">
        <v>1000</v>
      </c>
    </row>
    <row r="32" spans="2:10">
      <c r="H32" t="s">
        <v>14</v>
      </c>
      <c r="I32" t="s">
        <v>90</v>
      </c>
      <c r="J32">
        <v>1000</v>
      </c>
    </row>
    <row r="33" spans="8:10">
      <c r="H33" t="s">
        <v>16</v>
      </c>
      <c r="I33" t="s">
        <v>164</v>
      </c>
      <c r="J33">
        <v>1000</v>
      </c>
    </row>
    <row r="34" spans="8:10">
      <c r="H34" t="s">
        <v>16</v>
      </c>
      <c r="I34" t="s">
        <v>165</v>
      </c>
      <c r="J34">
        <v>1000</v>
      </c>
    </row>
    <row r="35" spans="8:10">
      <c r="H35" t="s">
        <v>58</v>
      </c>
      <c r="I35" t="s">
        <v>384</v>
      </c>
      <c r="J35">
        <v>1000</v>
      </c>
    </row>
    <row r="36" spans="8:10">
      <c r="H36" t="s">
        <v>12</v>
      </c>
      <c r="I36" t="s">
        <v>44</v>
      </c>
      <c r="J36">
        <v>2000</v>
      </c>
    </row>
    <row r="37" spans="8:10">
      <c r="H37" t="s">
        <v>14</v>
      </c>
      <c r="I37" t="s">
        <v>344</v>
      </c>
      <c r="J37">
        <v>7000</v>
      </c>
    </row>
    <row r="38" spans="8:10">
      <c r="H38" t="s">
        <v>14</v>
      </c>
      <c r="I38" t="s">
        <v>356</v>
      </c>
      <c r="J38">
        <v>10000</v>
      </c>
    </row>
    <row r="39" spans="8:10">
      <c r="H39" t="s">
        <v>12</v>
      </c>
      <c r="I39" t="s">
        <v>365</v>
      </c>
      <c r="J39">
        <v>2000</v>
      </c>
    </row>
    <row r="40" spans="8:10">
      <c r="H40" t="s">
        <v>14</v>
      </c>
      <c r="I40" t="s">
        <v>419</v>
      </c>
      <c r="J40">
        <v>2000</v>
      </c>
    </row>
    <row r="41" spans="8:10">
      <c r="H41" t="s">
        <v>14</v>
      </c>
      <c r="I41" t="s">
        <v>482</v>
      </c>
      <c r="J41">
        <v>1000</v>
      </c>
    </row>
    <row r="42" spans="8:10">
      <c r="H42" t="s">
        <v>14</v>
      </c>
      <c r="I42" t="s">
        <v>539</v>
      </c>
      <c r="J42">
        <v>1000</v>
      </c>
    </row>
    <row r="43" spans="8:10">
      <c r="H43" t="s">
        <v>12</v>
      </c>
      <c r="I43" t="s">
        <v>547</v>
      </c>
      <c r="J43">
        <v>2000</v>
      </c>
    </row>
    <row r="44" spans="8:10">
      <c r="H44" t="s">
        <v>14</v>
      </c>
      <c r="I44" t="s">
        <v>72</v>
      </c>
      <c r="J44">
        <v>7000</v>
      </c>
    </row>
    <row r="45" spans="8:10">
      <c r="H45" t="s">
        <v>16</v>
      </c>
      <c r="I45" t="s">
        <v>484</v>
      </c>
      <c r="J45">
        <v>2000</v>
      </c>
    </row>
    <row r="46" spans="8:10">
      <c r="H46" t="s">
        <v>16</v>
      </c>
      <c r="I46" t="s">
        <v>314</v>
      </c>
      <c r="J46">
        <v>2000</v>
      </c>
    </row>
    <row r="47" spans="8:10">
      <c r="H47" t="s">
        <v>16</v>
      </c>
      <c r="I47" t="s">
        <v>387</v>
      </c>
      <c r="J47">
        <v>1000</v>
      </c>
    </row>
    <row r="48" spans="8:10">
      <c r="H48" t="s">
        <v>16</v>
      </c>
      <c r="I48" t="s">
        <v>546</v>
      </c>
      <c r="J48">
        <v>1000</v>
      </c>
    </row>
    <row r="49" spans="8:10">
      <c r="H49" t="s">
        <v>14</v>
      </c>
      <c r="I49" t="s">
        <v>206</v>
      </c>
      <c r="J49">
        <v>5000</v>
      </c>
    </row>
    <row r="50" spans="8:10">
      <c r="H50" t="s">
        <v>16</v>
      </c>
      <c r="I50" t="s">
        <v>219</v>
      </c>
      <c r="J50">
        <v>2500</v>
      </c>
    </row>
    <row r="51" spans="8:10">
      <c r="H51" t="s">
        <v>16</v>
      </c>
      <c r="I51" t="s">
        <v>353</v>
      </c>
      <c r="J51">
        <v>2500</v>
      </c>
    </row>
    <row r="52" spans="8:10">
      <c r="H52" t="s">
        <v>16</v>
      </c>
      <c r="I52" t="s">
        <v>184</v>
      </c>
      <c r="J52">
        <v>2500</v>
      </c>
    </row>
    <row r="53" spans="8:10">
      <c r="H53" t="s">
        <v>16</v>
      </c>
      <c r="I53" t="s">
        <v>142</v>
      </c>
      <c r="J53">
        <v>1000</v>
      </c>
    </row>
    <row r="54" spans="8:10">
      <c r="H54" t="s">
        <v>16</v>
      </c>
      <c r="I54" t="s">
        <v>125</v>
      </c>
      <c r="J54">
        <v>1500</v>
      </c>
    </row>
    <row r="55" spans="8:10">
      <c r="H55" t="s">
        <v>16</v>
      </c>
      <c r="I55" t="s">
        <v>21</v>
      </c>
      <c r="J55">
        <v>1500</v>
      </c>
    </row>
    <row r="56" spans="8:10">
      <c r="H56" t="s">
        <v>16</v>
      </c>
      <c r="I56" t="s">
        <v>83</v>
      </c>
      <c r="J56">
        <v>1500</v>
      </c>
    </row>
    <row r="57" spans="8:10">
      <c r="H57" t="s">
        <v>95</v>
      </c>
      <c r="I57" t="s">
        <v>462</v>
      </c>
      <c r="J57">
        <v>1000</v>
      </c>
    </row>
    <row r="58" spans="8:10">
      <c r="H58" t="s">
        <v>95</v>
      </c>
      <c r="I58" t="s">
        <v>505</v>
      </c>
      <c r="J58">
        <v>1000</v>
      </c>
    </row>
    <row r="59" spans="8:10">
      <c r="H59" t="s">
        <v>95</v>
      </c>
      <c r="I59" t="s">
        <v>248</v>
      </c>
      <c r="J59">
        <v>1000</v>
      </c>
    </row>
    <row r="60" spans="8:10">
      <c r="H60" t="s">
        <v>16</v>
      </c>
      <c r="I60" t="s">
        <v>93</v>
      </c>
      <c r="J60">
        <v>1000</v>
      </c>
    </row>
    <row r="61" spans="8:10">
      <c r="H61" t="s">
        <v>16</v>
      </c>
      <c r="I61" t="s">
        <v>451</v>
      </c>
      <c r="J61">
        <v>1000</v>
      </c>
    </row>
    <row r="62" spans="8:10">
      <c r="H62" t="s">
        <v>16</v>
      </c>
      <c r="I62" t="s">
        <v>311</v>
      </c>
      <c r="J62">
        <v>1000</v>
      </c>
    </row>
    <row r="63" spans="8:10">
      <c r="H63" t="s">
        <v>16</v>
      </c>
      <c r="I63" t="s">
        <v>545</v>
      </c>
      <c r="J63">
        <v>1000</v>
      </c>
    </row>
    <row r="64" spans="8:10">
      <c r="H64" t="s">
        <v>16</v>
      </c>
      <c r="I64" t="s">
        <v>351</v>
      </c>
      <c r="J64">
        <v>1000</v>
      </c>
    </row>
    <row r="65" spans="8:10">
      <c r="H65" t="s">
        <v>16</v>
      </c>
      <c r="I65" t="s">
        <v>202</v>
      </c>
      <c r="J65">
        <v>6000</v>
      </c>
    </row>
    <row r="66" spans="8:10">
      <c r="H66" t="s">
        <v>12</v>
      </c>
      <c r="I66" t="s">
        <v>510</v>
      </c>
      <c r="J66">
        <v>1000</v>
      </c>
    </row>
    <row r="67" spans="8:10">
      <c r="H67" t="s">
        <v>14</v>
      </c>
      <c r="I67" t="s">
        <v>398</v>
      </c>
      <c r="J67">
        <v>2000</v>
      </c>
    </row>
    <row r="68" spans="8:10">
      <c r="H68" t="s">
        <v>14</v>
      </c>
      <c r="I68" t="s">
        <v>22</v>
      </c>
      <c r="J68">
        <v>3000</v>
      </c>
    </row>
    <row r="69" spans="8:10">
      <c r="H69" t="s">
        <v>14</v>
      </c>
      <c r="I69" t="s">
        <v>421</v>
      </c>
      <c r="J69">
        <v>2000</v>
      </c>
    </row>
    <row r="70" spans="8:10">
      <c r="H70" t="s">
        <v>14</v>
      </c>
      <c r="I70" t="s">
        <v>175</v>
      </c>
      <c r="J70">
        <v>2000</v>
      </c>
    </row>
    <row r="71" spans="8:10">
      <c r="H71" t="s">
        <v>14</v>
      </c>
      <c r="I71" t="s">
        <v>500</v>
      </c>
      <c r="J71">
        <v>2000</v>
      </c>
    </row>
    <row r="72" spans="8:10">
      <c r="H72" t="s">
        <v>12</v>
      </c>
      <c r="I72" t="s">
        <v>50</v>
      </c>
      <c r="J72">
        <v>1500</v>
      </c>
    </row>
    <row r="73" spans="8:10">
      <c r="H73" t="s">
        <v>12</v>
      </c>
      <c r="I73" t="s">
        <v>198</v>
      </c>
      <c r="J73">
        <v>3000</v>
      </c>
    </row>
    <row r="74" spans="8:10">
      <c r="H74" t="s">
        <v>16</v>
      </c>
      <c r="I74" t="s">
        <v>178</v>
      </c>
      <c r="J74">
        <v>1000</v>
      </c>
    </row>
    <row r="75" spans="8:10">
      <c r="H75" t="s">
        <v>16</v>
      </c>
      <c r="I75" t="s">
        <v>388</v>
      </c>
      <c r="J75">
        <v>1000</v>
      </c>
    </row>
    <row r="76" spans="8:10">
      <c r="H76" t="s">
        <v>16</v>
      </c>
      <c r="I76" t="s">
        <v>88</v>
      </c>
      <c r="J76">
        <v>1000</v>
      </c>
    </row>
    <row r="77" spans="8:10">
      <c r="H77" t="s">
        <v>16</v>
      </c>
      <c r="I77" t="s">
        <v>261</v>
      </c>
      <c r="J77">
        <v>1500</v>
      </c>
    </row>
    <row r="78" spans="8:10">
      <c r="H78" t="s">
        <v>16</v>
      </c>
      <c r="I78" t="s">
        <v>235</v>
      </c>
      <c r="J78">
        <v>1500</v>
      </c>
    </row>
    <row r="79" spans="8:10">
      <c r="H79" t="s">
        <v>16</v>
      </c>
      <c r="I79" t="s">
        <v>37</v>
      </c>
      <c r="J79">
        <v>3000</v>
      </c>
    </row>
    <row r="80" spans="8:10">
      <c r="H80" t="s">
        <v>16</v>
      </c>
      <c r="I80" t="s">
        <v>179</v>
      </c>
      <c r="J80">
        <v>3000</v>
      </c>
    </row>
    <row r="81" spans="8:10">
      <c r="H81" t="s">
        <v>16</v>
      </c>
      <c r="I81" t="s">
        <v>359</v>
      </c>
      <c r="J81">
        <v>3000</v>
      </c>
    </row>
    <row r="82" spans="8:10">
      <c r="H82" t="s">
        <v>16</v>
      </c>
      <c r="I82" t="s">
        <v>329</v>
      </c>
      <c r="J82">
        <v>1500</v>
      </c>
    </row>
    <row r="83" spans="8:10">
      <c r="H83" t="s">
        <v>16</v>
      </c>
      <c r="I83" t="s">
        <v>263</v>
      </c>
      <c r="J83">
        <v>1500</v>
      </c>
    </row>
    <row r="84" spans="8:10">
      <c r="H84" t="s">
        <v>16</v>
      </c>
      <c r="I84" t="s">
        <v>409</v>
      </c>
      <c r="J84">
        <v>1500</v>
      </c>
    </row>
    <row r="85" spans="8:10">
      <c r="H85" t="s">
        <v>16</v>
      </c>
      <c r="I85" t="s">
        <v>446</v>
      </c>
      <c r="J85">
        <v>1500</v>
      </c>
    </row>
    <row r="86" spans="8:10">
      <c r="H86" t="s">
        <v>16</v>
      </c>
      <c r="I86" t="s">
        <v>158</v>
      </c>
      <c r="J86">
        <v>5000</v>
      </c>
    </row>
    <row r="87" spans="8:10">
      <c r="H87" t="s">
        <v>12</v>
      </c>
      <c r="I87" t="s">
        <v>251</v>
      </c>
      <c r="J87">
        <v>1000</v>
      </c>
    </row>
    <row r="88" spans="8:10">
      <c r="H88" t="s">
        <v>14</v>
      </c>
      <c r="I88" t="s">
        <v>324</v>
      </c>
      <c r="J88">
        <v>5000</v>
      </c>
    </row>
    <row r="89" spans="8:10">
      <c r="H89" t="s">
        <v>16</v>
      </c>
      <c r="I89" t="s">
        <v>405</v>
      </c>
      <c r="J89">
        <v>1500</v>
      </c>
    </row>
    <row r="90" spans="8:10">
      <c r="H90" t="s">
        <v>16</v>
      </c>
      <c r="I90" t="s">
        <v>144</v>
      </c>
      <c r="J90">
        <v>1000</v>
      </c>
    </row>
    <row r="91" spans="8:10">
      <c r="H91" t="s">
        <v>12</v>
      </c>
      <c r="I91" t="s">
        <v>432</v>
      </c>
      <c r="J91">
        <v>30000</v>
      </c>
    </row>
    <row r="92" spans="8:10">
      <c r="H92" t="s">
        <v>12</v>
      </c>
      <c r="I92" t="s">
        <v>514</v>
      </c>
      <c r="J92">
        <v>1000</v>
      </c>
    </row>
    <row r="93" spans="8:10">
      <c r="H93" t="s">
        <v>12</v>
      </c>
      <c r="I93" t="s">
        <v>86</v>
      </c>
      <c r="J93">
        <v>1000</v>
      </c>
    </row>
    <row r="94" spans="8:10">
      <c r="H94" t="s">
        <v>12</v>
      </c>
      <c r="I94" t="s">
        <v>533</v>
      </c>
      <c r="J94">
        <v>1000</v>
      </c>
    </row>
    <row r="95" spans="8:10">
      <c r="H95" t="s">
        <v>12</v>
      </c>
      <c r="I95" t="s">
        <v>396</v>
      </c>
      <c r="J95">
        <v>1000</v>
      </c>
    </row>
    <row r="96" spans="8:10">
      <c r="H96" t="s">
        <v>12</v>
      </c>
      <c r="I96" t="s">
        <v>171</v>
      </c>
      <c r="J96">
        <v>1000</v>
      </c>
    </row>
    <row r="97" spans="8:10">
      <c r="H97" t="s">
        <v>12</v>
      </c>
      <c r="I97" t="s">
        <v>526</v>
      </c>
      <c r="J97">
        <v>1000</v>
      </c>
    </row>
    <row r="98" spans="8:10">
      <c r="H98" t="s">
        <v>12</v>
      </c>
      <c r="I98" t="s">
        <v>354</v>
      </c>
      <c r="J98">
        <v>1000</v>
      </c>
    </row>
    <row r="99" spans="8:10">
      <c r="H99" t="s">
        <v>14</v>
      </c>
      <c r="I99" t="s">
        <v>73</v>
      </c>
      <c r="J99">
        <v>20000</v>
      </c>
    </row>
    <row r="100" spans="8:10">
      <c r="H100" t="s">
        <v>14</v>
      </c>
      <c r="I100" t="s">
        <v>80</v>
      </c>
      <c r="J100">
        <v>8000</v>
      </c>
    </row>
    <row r="101" spans="8:10">
      <c r="H101" t="s">
        <v>14</v>
      </c>
      <c r="I101" t="s">
        <v>312</v>
      </c>
      <c r="J101">
        <v>30000</v>
      </c>
    </row>
    <row r="102" spans="8:10">
      <c r="H102" t="s">
        <v>16</v>
      </c>
      <c r="I102" t="s">
        <v>96</v>
      </c>
      <c r="J102">
        <v>2000</v>
      </c>
    </row>
    <row r="103" spans="8:10">
      <c r="H103" t="s">
        <v>14</v>
      </c>
      <c r="I103" t="s">
        <v>226</v>
      </c>
      <c r="J103">
        <v>5000</v>
      </c>
    </row>
    <row r="104" spans="8:10">
      <c r="H104" t="s">
        <v>14</v>
      </c>
      <c r="I104" t="s">
        <v>318</v>
      </c>
      <c r="J104">
        <v>2000</v>
      </c>
    </row>
    <row r="105" spans="8:10">
      <c r="H105" t="s">
        <v>16</v>
      </c>
      <c r="I105" t="s">
        <v>110</v>
      </c>
      <c r="J105">
        <v>3000</v>
      </c>
    </row>
    <row r="106" spans="8:10">
      <c r="H106" t="s">
        <v>16</v>
      </c>
      <c r="I106" t="s">
        <v>393</v>
      </c>
      <c r="J106">
        <v>1500</v>
      </c>
    </row>
    <row r="107" spans="8:10">
      <c r="H107" t="s">
        <v>16</v>
      </c>
      <c r="I107" t="s">
        <v>511</v>
      </c>
      <c r="J107">
        <v>1000</v>
      </c>
    </row>
    <row r="108" spans="8:10">
      <c r="H108" t="s">
        <v>16</v>
      </c>
      <c r="I108" t="s">
        <v>51</v>
      </c>
      <c r="J108">
        <v>1000</v>
      </c>
    </row>
    <row r="109" spans="8:10">
      <c r="H109" t="s">
        <v>16</v>
      </c>
      <c r="I109" t="s">
        <v>288</v>
      </c>
      <c r="J109">
        <v>1000</v>
      </c>
    </row>
    <row r="110" spans="8:10">
      <c r="H110" t="s">
        <v>16</v>
      </c>
      <c r="I110" t="s">
        <v>199</v>
      </c>
      <c r="J110">
        <v>1000</v>
      </c>
    </row>
    <row r="111" spans="8:10">
      <c r="H111" t="s">
        <v>16</v>
      </c>
      <c r="I111" t="s">
        <v>434</v>
      </c>
      <c r="J111">
        <v>1000</v>
      </c>
    </row>
    <row r="112" spans="8:10">
      <c r="H112" t="s">
        <v>16</v>
      </c>
      <c r="I112" t="s">
        <v>52</v>
      </c>
      <c r="J112">
        <v>1000</v>
      </c>
    </row>
    <row r="113" spans="8:10">
      <c r="H113" t="s">
        <v>16</v>
      </c>
      <c r="I113" t="s">
        <v>523</v>
      </c>
      <c r="J113">
        <v>1000</v>
      </c>
    </row>
    <row r="114" spans="8:10">
      <c r="H114" t="s">
        <v>16</v>
      </c>
      <c r="I114" t="s">
        <v>82</v>
      </c>
      <c r="J114">
        <v>1000</v>
      </c>
    </row>
    <row r="115" spans="8:10">
      <c r="H115" t="s">
        <v>16</v>
      </c>
      <c r="I115" t="s">
        <v>176</v>
      </c>
      <c r="J115">
        <v>1000</v>
      </c>
    </row>
    <row r="116" spans="8:10">
      <c r="H116" t="s">
        <v>16</v>
      </c>
      <c r="I116" t="s">
        <v>78</v>
      </c>
      <c r="J116">
        <v>1000</v>
      </c>
    </row>
    <row r="117" spans="8:10">
      <c r="H117" t="s">
        <v>16</v>
      </c>
      <c r="I117" t="s">
        <v>352</v>
      </c>
      <c r="J117">
        <v>1000</v>
      </c>
    </row>
    <row r="118" spans="8:10">
      <c r="H118" t="s">
        <v>16</v>
      </c>
      <c r="I118" t="s">
        <v>341</v>
      </c>
      <c r="J118">
        <v>1000</v>
      </c>
    </row>
    <row r="119" spans="8:10">
      <c r="H119" t="s">
        <v>16</v>
      </c>
      <c r="I119" t="s">
        <v>321</v>
      </c>
      <c r="J119">
        <v>1000</v>
      </c>
    </row>
    <row r="120" spans="8:10">
      <c r="H120" t="s">
        <v>16</v>
      </c>
      <c r="I120" t="s">
        <v>189</v>
      </c>
      <c r="J120">
        <v>1000</v>
      </c>
    </row>
    <row r="121" spans="8:10">
      <c r="H121" t="s">
        <v>16</v>
      </c>
      <c r="I121" t="s">
        <v>530</v>
      </c>
      <c r="J121">
        <v>1000</v>
      </c>
    </row>
    <row r="122" spans="8:10">
      <c r="H122" t="s">
        <v>16</v>
      </c>
      <c r="I122" t="s">
        <v>172</v>
      </c>
      <c r="J122">
        <v>1000</v>
      </c>
    </row>
    <row r="123" spans="8:10">
      <c r="H123" t="s">
        <v>16</v>
      </c>
      <c r="I123" t="s">
        <v>328</v>
      </c>
      <c r="J123">
        <v>1000</v>
      </c>
    </row>
    <row r="124" spans="8:10">
      <c r="H124" t="s">
        <v>16</v>
      </c>
      <c r="I124" t="s">
        <v>313</v>
      </c>
      <c r="J124">
        <v>1000</v>
      </c>
    </row>
    <row r="125" spans="8:10">
      <c r="H125" t="s">
        <v>16</v>
      </c>
      <c r="I125" t="s">
        <v>211</v>
      </c>
      <c r="J125">
        <v>1000</v>
      </c>
    </row>
    <row r="126" spans="8:10">
      <c r="H126" t="s">
        <v>16</v>
      </c>
      <c r="I126" t="s">
        <v>298</v>
      </c>
      <c r="J126">
        <v>1000</v>
      </c>
    </row>
    <row r="127" spans="8:10">
      <c r="H127" t="s">
        <v>14</v>
      </c>
      <c r="I127" t="s">
        <v>378</v>
      </c>
      <c r="J127">
        <v>7000</v>
      </c>
    </row>
    <row r="128" spans="8:10">
      <c r="H128" t="s">
        <v>16</v>
      </c>
      <c r="I128" t="s">
        <v>424</v>
      </c>
      <c r="J128">
        <v>1000</v>
      </c>
    </row>
    <row r="129" spans="8:10">
      <c r="H129" t="s">
        <v>16</v>
      </c>
      <c r="I129" t="s">
        <v>109</v>
      </c>
      <c r="J129">
        <v>1000</v>
      </c>
    </row>
    <row r="130" spans="8:10">
      <c r="H130" t="s">
        <v>14</v>
      </c>
      <c r="I130" t="s">
        <v>254</v>
      </c>
      <c r="J130">
        <v>50000</v>
      </c>
    </row>
    <row r="131" spans="8:10">
      <c r="H131" t="s">
        <v>12</v>
      </c>
      <c r="I131" t="s">
        <v>475</v>
      </c>
      <c r="J131">
        <v>2000</v>
      </c>
    </row>
    <row r="132" spans="8:10">
      <c r="H132" t="s">
        <v>12</v>
      </c>
      <c r="I132" t="s">
        <v>325</v>
      </c>
      <c r="J132">
        <v>2000</v>
      </c>
    </row>
    <row r="133" spans="8:10">
      <c r="H133" t="s">
        <v>12</v>
      </c>
      <c r="I133" t="s">
        <v>439</v>
      </c>
      <c r="J133">
        <v>1500</v>
      </c>
    </row>
    <row r="134" spans="8:10">
      <c r="H134" t="s">
        <v>12</v>
      </c>
      <c r="I134" t="s">
        <v>375</v>
      </c>
      <c r="J134">
        <v>1500</v>
      </c>
    </row>
    <row r="135" spans="8:10">
      <c r="H135" t="s">
        <v>16</v>
      </c>
      <c r="I135" t="s">
        <v>210</v>
      </c>
      <c r="J135">
        <v>2500</v>
      </c>
    </row>
    <row r="136" spans="8:10">
      <c r="H136" t="s">
        <v>16</v>
      </c>
      <c r="I136" t="s">
        <v>40</v>
      </c>
      <c r="J136">
        <v>1500</v>
      </c>
    </row>
    <row r="137" spans="8:10">
      <c r="H137" t="s">
        <v>16</v>
      </c>
      <c r="I137" t="s">
        <v>241</v>
      </c>
      <c r="J137">
        <v>1500</v>
      </c>
    </row>
    <row r="138" spans="8:10">
      <c r="H138" t="s">
        <v>16</v>
      </c>
      <c r="I138" t="s">
        <v>15</v>
      </c>
      <c r="J138">
        <v>1000</v>
      </c>
    </row>
    <row r="139" spans="8:10">
      <c r="H139" t="s">
        <v>16</v>
      </c>
      <c r="I139" t="s">
        <v>17</v>
      </c>
      <c r="J139">
        <v>1000</v>
      </c>
    </row>
    <row r="140" spans="8:10">
      <c r="H140" t="s">
        <v>16</v>
      </c>
      <c r="I140" t="s">
        <v>173</v>
      </c>
      <c r="J140">
        <v>1000</v>
      </c>
    </row>
    <row r="141" spans="8:10">
      <c r="H141" t="s">
        <v>14</v>
      </c>
      <c r="I141" t="s">
        <v>23</v>
      </c>
      <c r="J141">
        <v>1000</v>
      </c>
    </row>
    <row r="142" spans="8:10">
      <c r="H142" t="s">
        <v>14</v>
      </c>
      <c r="I142" t="s">
        <v>160</v>
      </c>
      <c r="J142">
        <v>6000</v>
      </c>
    </row>
    <row r="143" spans="8:10">
      <c r="H143" t="s">
        <v>16</v>
      </c>
      <c r="I143" t="s">
        <v>62</v>
      </c>
      <c r="J143">
        <v>1000</v>
      </c>
    </row>
    <row r="144" spans="8:10">
      <c r="H144" t="s">
        <v>16</v>
      </c>
      <c r="I144" t="s">
        <v>503</v>
      </c>
      <c r="J144">
        <v>1000</v>
      </c>
    </row>
    <row r="145" spans="8:10">
      <c r="H145" t="s">
        <v>12</v>
      </c>
      <c r="I145" t="s">
        <v>11</v>
      </c>
      <c r="J145">
        <v>3000</v>
      </c>
    </row>
    <row r="146" spans="8:10">
      <c r="H146" t="s">
        <v>14</v>
      </c>
      <c r="I146" t="s">
        <v>162</v>
      </c>
      <c r="J146">
        <v>5000</v>
      </c>
    </row>
    <row r="147" spans="8:10">
      <c r="H147" t="s">
        <v>16</v>
      </c>
      <c r="I147" t="s">
        <v>55</v>
      </c>
      <c r="J147">
        <v>1500</v>
      </c>
    </row>
    <row r="148" spans="8:10">
      <c r="H148" t="s">
        <v>12</v>
      </c>
      <c r="I148" t="s">
        <v>285</v>
      </c>
      <c r="J148">
        <v>1500</v>
      </c>
    </row>
    <row r="149" spans="8:10">
      <c r="H149" t="s">
        <v>12</v>
      </c>
      <c r="I149" t="s">
        <v>299</v>
      </c>
      <c r="J149">
        <v>2000</v>
      </c>
    </row>
    <row r="150" spans="8:10">
      <c r="H150" t="s">
        <v>16</v>
      </c>
      <c r="I150" t="s">
        <v>403</v>
      </c>
      <c r="J150">
        <v>3000</v>
      </c>
    </row>
    <row r="151" spans="8:10">
      <c r="H151" t="s">
        <v>16</v>
      </c>
      <c r="I151" t="s">
        <v>258</v>
      </c>
      <c r="J151">
        <v>3000</v>
      </c>
    </row>
    <row r="152" spans="8:10">
      <c r="H152" t="s">
        <v>16</v>
      </c>
      <c r="I152" t="s">
        <v>253</v>
      </c>
      <c r="J152">
        <v>3000</v>
      </c>
    </row>
    <row r="153" spans="8:10">
      <c r="H153" t="s">
        <v>16</v>
      </c>
      <c r="I153" t="s">
        <v>483</v>
      </c>
      <c r="J153">
        <v>3000</v>
      </c>
    </row>
    <row r="154" spans="8:10">
      <c r="H154" t="s">
        <v>16</v>
      </c>
      <c r="I154" t="s">
        <v>377</v>
      </c>
      <c r="J154">
        <v>3000</v>
      </c>
    </row>
    <row r="155" spans="8:10">
      <c r="H155" t="s">
        <v>16</v>
      </c>
      <c r="I155" t="s">
        <v>330</v>
      </c>
      <c r="J155">
        <v>3000</v>
      </c>
    </row>
    <row r="156" spans="8:10">
      <c r="H156" t="s">
        <v>16</v>
      </c>
      <c r="I156" t="s">
        <v>317</v>
      </c>
      <c r="J156">
        <v>3000</v>
      </c>
    </row>
    <row r="157" spans="8:10">
      <c r="H157" t="s">
        <v>16</v>
      </c>
      <c r="I157" t="s">
        <v>103</v>
      </c>
      <c r="J157">
        <v>1000</v>
      </c>
    </row>
    <row r="158" spans="8:10">
      <c r="H158" t="s">
        <v>14</v>
      </c>
      <c r="I158" t="s">
        <v>247</v>
      </c>
      <c r="J158">
        <v>5000</v>
      </c>
    </row>
    <row r="159" spans="8:10">
      <c r="H159" t="s">
        <v>14</v>
      </c>
      <c r="I159" t="s">
        <v>157</v>
      </c>
      <c r="J159">
        <v>5000</v>
      </c>
    </row>
    <row r="160" spans="8:10">
      <c r="H160" t="s">
        <v>14</v>
      </c>
      <c r="I160" t="s">
        <v>540</v>
      </c>
      <c r="J160">
        <v>5000</v>
      </c>
    </row>
    <row r="161" spans="8:10">
      <c r="H161" t="s">
        <v>16</v>
      </c>
      <c r="I161" t="s">
        <v>414</v>
      </c>
      <c r="J161">
        <v>2500</v>
      </c>
    </row>
    <row r="162" spans="8:10">
      <c r="H162" t="s">
        <v>16</v>
      </c>
      <c r="I162" t="s">
        <v>544</v>
      </c>
      <c r="J162">
        <v>2500</v>
      </c>
    </row>
    <row r="163" spans="8:10">
      <c r="H163" t="s">
        <v>16</v>
      </c>
      <c r="I163" t="s">
        <v>177</v>
      </c>
      <c r="J163">
        <v>2500</v>
      </c>
    </row>
    <row r="164" spans="8:10">
      <c r="H164" t="s">
        <v>16</v>
      </c>
      <c r="I164" t="s">
        <v>458</v>
      </c>
      <c r="J164">
        <v>2500</v>
      </c>
    </row>
    <row r="165" spans="8:10">
      <c r="H165" t="s">
        <v>16</v>
      </c>
      <c r="I165" t="s">
        <v>292</v>
      </c>
      <c r="J165">
        <v>2500</v>
      </c>
    </row>
    <row r="166" spans="8:10">
      <c r="H166" t="s">
        <v>16</v>
      </c>
      <c r="I166" t="s">
        <v>209</v>
      </c>
      <c r="J166">
        <v>1500</v>
      </c>
    </row>
    <row r="167" spans="8:10">
      <c r="H167" t="s">
        <v>12</v>
      </c>
      <c r="I167" t="s">
        <v>517</v>
      </c>
      <c r="J167">
        <v>1000</v>
      </c>
    </row>
    <row r="168" spans="8:10">
      <c r="H168" t="s">
        <v>12</v>
      </c>
      <c r="I168" t="s">
        <v>143</v>
      </c>
      <c r="J168">
        <v>1000</v>
      </c>
    </row>
    <row r="169" spans="8:10">
      <c r="H169" t="s">
        <v>12</v>
      </c>
      <c r="I169" t="s">
        <v>282</v>
      </c>
      <c r="J169">
        <v>1000</v>
      </c>
    </row>
    <row r="170" spans="8:10">
      <c r="H170" t="s">
        <v>12</v>
      </c>
      <c r="I170" t="s">
        <v>169</v>
      </c>
      <c r="J170">
        <v>1000</v>
      </c>
    </row>
    <row r="171" spans="8:10">
      <c r="H171" t="s">
        <v>14</v>
      </c>
      <c r="I171" t="s">
        <v>49</v>
      </c>
      <c r="J171">
        <v>2000</v>
      </c>
    </row>
    <row r="172" spans="8:10">
      <c r="H172" t="s">
        <v>14</v>
      </c>
      <c r="I172" t="s">
        <v>284</v>
      </c>
      <c r="J172">
        <v>2000</v>
      </c>
    </row>
    <row r="173" spans="8:10">
      <c r="H173" t="s">
        <v>14</v>
      </c>
      <c r="I173" t="s">
        <v>36</v>
      </c>
      <c r="J173">
        <v>5000</v>
      </c>
    </row>
    <row r="174" spans="8:10">
      <c r="H174" t="s">
        <v>16</v>
      </c>
      <c r="I174" t="s">
        <v>99</v>
      </c>
      <c r="J174">
        <v>1000</v>
      </c>
    </row>
    <row r="175" spans="8:10">
      <c r="H175" t="s">
        <v>16</v>
      </c>
      <c r="I175" t="s">
        <v>53</v>
      </c>
      <c r="J175">
        <v>1000</v>
      </c>
    </row>
    <row r="176" spans="8:10">
      <c r="H176" t="s">
        <v>16</v>
      </c>
      <c r="I176" t="s">
        <v>128</v>
      </c>
      <c r="J176">
        <v>1000</v>
      </c>
    </row>
    <row r="177" spans="8:10">
      <c r="H177" t="s">
        <v>16</v>
      </c>
      <c r="I177" t="s">
        <v>295</v>
      </c>
      <c r="J177">
        <v>1000</v>
      </c>
    </row>
    <row r="178" spans="8:10">
      <c r="H178" t="s">
        <v>16</v>
      </c>
      <c r="I178" t="s">
        <v>310</v>
      </c>
      <c r="J178">
        <v>1000</v>
      </c>
    </row>
    <row r="179" spans="8:10">
      <c r="H179" t="s">
        <v>16</v>
      </c>
      <c r="I179" t="s">
        <v>427</v>
      </c>
      <c r="J179">
        <v>1000</v>
      </c>
    </row>
    <row r="180" spans="8:10">
      <c r="H180" t="s">
        <v>16</v>
      </c>
      <c r="I180" t="s">
        <v>146</v>
      </c>
      <c r="J180">
        <v>1000</v>
      </c>
    </row>
    <row r="181" spans="8:10">
      <c r="H181" t="s">
        <v>16</v>
      </c>
      <c r="I181" t="s">
        <v>504</v>
      </c>
      <c r="J181">
        <v>1000</v>
      </c>
    </row>
    <row r="182" spans="8:10">
      <c r="H182" t="s">
        <v>16</v>
      </c>
      <c r="I182" t="s">
        <v>137</v>
      </c>
      <c r="J182">
        <v>1000</v>
      </c>
    </row>
    <row r="183" spans="8:10">
      <c r="H183" t="s">
        <v>16</v>
      </c>
      <c r="I183" t="s">
        <v>480</v>
      </c>
      <c r="J183">
        <v>1000</v>
      </c>
    </row>
    <row r="184" spans="8:10">
      <c r="H184" t="s">
        <v>12</v>
      </c>
      <c r="I184" t="s">
        <v>524</v>
      </c>
      <c r="J184">
        <v>2000</v>
      </c>
    </row>
    <row r="185" spans="8:10">
      <c r="H185" t="s">
        <v>14</v>
      </c>
      <c r="I185" t="s">
        <v>279</v>
      </c>
      <c r="J185">
        <v>2000</v>
      </c>
    </row>
    <row r="186" spans="8:10">
      <c r="H186" t="s">
        <v>14</v>
      </c>
      <c r="I186" t="s">
        <v>442</v>
      </c>
      <c r="J186">
        <v>2000</v>
      </c>
    </row>
    <row r="187" spans="8:10">
      <c r="H187" t="s">
        <v>95</v>
      </c>
      <c r="I187" t="s">
        <v>119</v>
      </c>
      <c r="J187">
        <v>1000</v>
      </c>
    </row>
    <row r="188" spans="8:10">
      <c r="H188" t="s">
        <v>95</v>
      </c>
      <c r="I188" t="s">
        <v>238</v>
      </c>
      <c r="J188">
        <v>1000</v>
      </c>
    </row>
    <row r="189" spans="8:10">
      <c r="H189" t="s">
        <v>16</v>
      </c>
      <c r="I189" t="s">
        <v>151</v>
      </c>
      <c r="J189">
        <v>1500</v>
      </c>
    </row>
    <row r="190" spans="8:10">
      <c r="H190" t="s">
        <v>14</v>
      </c>
      <c r="I190" t="s">
        <v>145</v>
      </c>
      <c r="J190">
        <v>5000</v>
      </c>
    </row>
    <row r="191" spans="8:10">
      <c r="H191" t="s">
        <v>12</v>
      </c>
      <c r="I191" t="s">
        <v>306</v>
      </c>
      <c r="J191">
        <v>2000</v>
      </c>
    </row>
    <row r="192" spans="8:10">
      <c r="H192" t="s">
        <v>16</v>
      </c>
      <c r="I192" t="s">
        <v>499</v>
      </c>
      <c r="J192">
        <v>8000</v>
      </c>
    </row>
    <row r="193" spans="8:10">
      <c r="H193" t="s">
        <v>16</v>
      </c>
      <c r="I193" t="s">
        <v>272</v>
      </c>
      <c r="J193">
        <v>3000</v>
      </c>
    </row>
    <row r="194" spans="8:10">
      <c r="H194" t="s">
        <v>14</v>
      </c>
      <c r="I194" t="s">
        <v>457</v>
      </c>
      <c r="J194">
        <v>5000</v>
      </c>
    </row>
    <row r="195" spans="8:10">
      <c r="H195" t="s">
        <v>16</v>
      </c>
      <c r="I195" t="s">
        <v>454</v>
      </c>
      <c r="J195">
        <v>3000</v>
      </c>
    </row>
    <row r="196" spans="8:10">
      <c r="H196" t="s">
        <v>14</v>
      </c>
      <c r="I196" t="s">
        <v>399</v>
      </c>
      <c r="J196">
        <v>3000</v>
      </c>
    </row>
    <row r="197" spans="8:10">
      <c r="H197" t="s">
        <v>14</v>
      </c>
      <c r="I197" t="s">
        <v>100</v>
      </c>
      <c r="J197">
        <v>3000</v>
      </c>
    </row>
    <row r="198" spans="8:10">
      <c r="H198" t="s">
        <v>14</v>
      </c>
      <c r="I198" t="s">
        <v>300</v>
      </c>
      <c r="J198">
        <v>7000</v>
      </c>
    </row>
    <row r="199" spans="8:10">
      <c r="H199" t="s">
        <v>14</v>
      </c>
      <c r="I199" t="s">
        <v>367</v>
      </c>
      <c r="J199">
        <v>3000</v>
      </c>
    </row>
    <row r="200" spans="8:10">
      <c r="H200" t="s">
        <v>14</v>
      </c>
      <c r="I200" t="s">
        <v>168</v>
      </c>
      <c r="J200">
        <v>7000</v>
      </c>
    </row>
    <row r="201" spans="8:10">
      <c r="H201" t="s">
        <v>14</v>
      </c>
      <c r="I201" t="s">
        <v>120</v>
      </c>
      <c r="J201">
        <v>2000</v>
      </c>
    </row>
    <row r="202" spans="8:10">
      <c r="H202" t="s">
        <v>14</v>
      </c>
      <c r="I202" t="s">
        <v>111</v>
      </c>
      <c r="J202">
        <v>5000</v>
      </c>
    </row>
    <row r="203" spans="8:10">
      <c r="H203" t="s">
        <v>14</v>
      </c>
      <c r="I203" t="s">
        <v>102</v>
      </c>
      <c r="J203">
        <v>5000</v>
      </c>
    </row>
    <row r="204" spans="8:10">
      <c r="H204" t="s">
        <v>16</v>
      </c>
      <c r="I204" t="s">
        <v>231</v>
      </c>
      <c r="J204">
        <v>3000</v>
      </c>
    </row>
    <row r="205" spans="8:10">
      <c r="H205" t="s">
        <v>16</v>
      </c>
      <c r="I205" t="s">
        <v>335</v>
      </c>
      <c r="J205">
        <v>3000</v>
      </c>
    </row>
    <row r="206" spans="8:10">
      <c r="H206" t="s">
        <v>16</v>
      </c>
      <c r="I206" t="s">
        <v>265</v>
      </c>
      <c r="J206">
        <v>3000</v>
      </c>
    </row>
    <row r="207" spans="8:10">
      <c r="H207" t="s">
        <v>14</v>
      </c>
      <c r="I207" t="s">
        <v>343</v>
      </c>
      <c r="J207">
        <v>2000</v>
      </c>
    </row>
    <row r="208" spans="8:10">
      <c r="H208" t="s">
        <v>14</v>
      </c>
      <c r="I208" t="s">
        <v>218</v>
      </c>
      <c r="J208">
        <v>2000</v>
      </c>
    </row>
    <row r="209" spans="8:10">
      <c r="H209" t="s">
        <v>14</v>
      </c>
      <c r="I209" t="s">
        <v>223</v>
      </c>
      <c r="J209">
        <v>2000</v>
      </c>
    </row>
    <row r="210" spans="8:10">
      <c r="H210" t="s">
        <v>16</v>
      </c>
      <c r="I210" t="s">
        <v>460</v>
      </c>
      <c r="J210">
        <v>3000</v>
      </c>
    </row>
    <row r="211" spans="8:10">
      <c r="H211" t="s">
        <v>16</v>
      </c>
      <c r="I211" t="s">
        <v>112</v>
      </c>
      <c r="J211">
        <v>1000</v>
      </c>
    </row>
    <row r="212" spans="8:10">
      <c r="H212" t="s">
        <v>12</v>
      </c>
      <c r="I212" t="s">
        <v>149</v>
      </c>
      <c r="J212">
        <v>1500</v>
      </c>
    </row>
    <row r="213" spans="8:10">
      <c r="H213" t="s">
        <v>16</v>
      </c>
      <c r="I213" t="s">
        <v>66</v>
      </c>
      <c r="J213">
        <v>1000</v>
      </c>
    </row>
    <row r="214" spans="8:10">
      <c r="H214" t="s">
        <v>16</v>
      </c>
      <c r="I214" t="s">
        <v>89</v>
      </c>
      <c r="J214">
        <v>1000</v>
      </c>
    </row>
    <row r="215" spans="8:10">
      <c r="H215" t="s">
        <v>16</v>
      </c>
      <c r="I215" t="s">
        <v>521</v>
      </c>
      <c r="J215">
        <v>1000</v>
      </c>
    </row>
    <row r="216" spans="8:10">
      <c r="H216" t="s">
        <v>16</v>
      </c>
      <c r="I216" t="s">
        <v>259</v>
      </c>
      <c r="J216">
        <v>1500</v>
      </c>
    </row>
    <row r="217" spans="8:10">
      <c r="H217" t="s">
        <v>16</v>
      </c>
      <c r="I217" t="s">
        <v>320</v>
      </c>
      <c r="J217">
        <v>1000</v>
      </c>
    </row>
    <row r="218" spans="8:10">
      <c r="H218" t="s">
        <v>14</v>
      </c>
      <c r="I218" t="s">
        <v>87</v>
      </c>
      <c r="J218">
        <v>5000</v>
      </c>
    </row>
    <row r="219" spans="8:10">
      <c r="H219" t="s">
        <v>14</v>
      </c>
      <c r="I219" t="s">
        <v>380</v>
      </c>
      <c r="J219">
        <v>2000</v>
      </c>
    </row>
    <row r="220" spans="8:10">
      <c r="H220" t="s">
        <v>14</v>
      </c>
      <c r="I220" t="s">
        <v>48</v>
      </c>
      <c r="J220">
        <v>3000</v>
      </c>
    </row>
    <row r="221" spans="8:10">
      <c r="H221" t="s">
        <v>12</v>
      </c>
      <c r="I221" t="s">
        <v>140</v>
      </c>
      <c r="J221">
        <v>2000</v>
      </c>
    </row>
    <row r="222" spans="8:10">
      <c r="H222" t="s">
        <v>12</v>
      </c>
      <c r="I222" t="s">
        <v>467</v>
      </c>
      <c r="J222">
        <v>2000</v>
      </c>
    </row>
    <row r="223" spans="8:10">
      <c r="H223" t="s">
        <v>12</v>
      </c>
      <c r="I223" t="s">
        <v>323</v>
      </c>
      <c r="J223">
        <v>2000</v>
      </c>
    </row>
    <row r="224" spans="8:10">
      <c r="H224" t="s">
        <v>12</v>
      </c>
      <c r="I224" t="s">
        <v>134</v>
      </c>
      <c r="J224">
        <v>2000</v>
      </c>
    </row>
    <row r="225" spans="8:10">
      <c r="H225" t="s">
        <v>12</v>
      </c>
      <c r="I225" t="s">
        <v>357</v>
      </c>
      <c r="J225">
        <v>2000</v>
      </c>
    </row>
    <row r="226" spans="8:10">
      <c r="H226" t="s">
        <v>14</v>
      </c>
      <c r="I226" t="s">
        <v>392</v>
      </c>
      <c r="J226">
        <v>1000</v>
      </c>
    </row>
    <row r="227" spans="8:10">
      <c r="H227" t="s">
        <v>16</v>
      </c>
      <c r="I227" t="s">
        <v>382</v>
      </c>
      <c r="J227">
        <v>3000</v>
      </c>
    </row>
    <row r="228" spans="8:10">
      <c r="H228" t="s">
        <v>12</v>
      </c>
      <c r="I228" t="s">
        <v>531</v>
      </c>
      <c r="J228">
        <v>1500</v>
      </c>
    </row>
    <row r="229" spans="8:10">
      <c r="H229" t="s">
        <v>16</v>
      </c>
      <c r="I229" t="s">
        <v>339</v>
      </c>
      <c r="J229">
        <v>2000</v>
      </c>
    </row>
    <row r="230" spans="8:10">
      <c r="H230" t="s">
        <v>12</v>
      </c>
      <c r="I230" t="s">
        <v>386</v>
      </c>
      <c r="J230">
        <v>1000</v>
      </c>
    </row>
    <row r="231" spans="8:10">
      <c r="H231" t="s">
        <v>14</v>
      </c>
      <c r="I231" t="s">
        <v>153</v>
      </c>
      <c r="J231">
        <v>1000</v>
      </c>
    </row>
    <row r="232" spans="8:10">
      <c r="H232" t="s">
        <v>14</v>
      </c>
      <c r="I232" t="s">
        <v>123</v>
      </c>
      <c r="J232">
        <v>1000</v>
      </c>
    </row>
    <row r="233" spans="8:10">
      <c r="H233" t="s">
        <v>14</v>
      </c>
      <c r="I233" t="s">
        <v>537</v>
      </c>
      <c r="J233">
        <v>1000</v>
      </c>
    </row>
    <row r="234" spans="8:10">
      <c r="H234" t="s">
        <v>16</v>
      </c>
      <c r="I234" t="s">
        <v>423</v>
      </c>
      <c r="J234">
        <v>1000</v>
      </c>
    </row>
    <row r="235" spans="8:10">
      <c r="H235" t="s">
        <v>12</v>
      </c>
      <c r="I235" t="s">
        <v>250</v>
      </c>
      <c r="J235">
        <v>1500</v>
      </c>
    </row>
    <row r="236" spans="8:10">
      <c r="H236" t="s">
        <v>16</v>
      </c>
      <c r="I236" t="s">
        <v>61</v>
      </c>
      <c r="J236">
        <v>3000</v>
      </c>
    </row>
    <row r="237" spans="8:10">
      <c r="H237" t="s">
        <v>14</v>
      </c>
      <c r="I237" t="s">
        <v>139</v>
      </c>
      <c r="J237">
        <v>8000</v>
      </c>
    </row>
    <row r="238" spans="8:10">
      <c r="H238" t="s">
        <v>16</v>
      </c>
      <c r="I238" t="s">
        <v>385</v>
      </c>
      <c r="J238">
        <v>1000</v>
      </c>
    </row>
    <row r="239" spans="8:10">
      <c r="H239" t="s">
        <v>16</v>
      </c>
      <c r="I239" t="s">
        <v>551</v>
      </c>
      <c r="J239">
        <v>1500</v>
      </c>
    </row>
    <row r="240" spans="8:10">
      <c r="H240" t="s">
        <v>14</v>
      </c>
      <c r="I240" t="s">
        <v>305</v>
      </c>
      <c r="J240">
        <v>4000</v>
      </c>
    </row>
    <row r="241" spans="8:10">
      <c r="H241" t="s">
        <v>16</v>
      </c>
      <c r="I241" t="s">
        <v>74</v>
      </c>
      <c r="J241">
        <v>2000</v>
      </c>
    </row>
    <row r="242" spans="8:10">
      <c r="H242" t="s">
        <v>16</v>
      </c>
      <c r="I242" t="s">
        <v>117</v>
      </c>
      <c r="J242">
        <v>2000</v>
      </c>
    </row>
    <row r="243" spans="8:10">
      <c r="H243" t="s">
        <v>16</v>
      </c>
      <c r="I243" t="s">
        <v>60</v>
      </c>
      <c r="J243">
        <v>1000</v>
      </c>
    </row>
    <row r="244" spans="8:10">
      <c r="H244" t="s">
        <v>16</v>
      </c>
      <c r="I244" t="s">
        <v>456</v>
      </c>
      <c r="J244">
        <v>1000</v>
      </c>
    </row>
    <row r="245" spans="8:10">
      <c r="H245" t="s">
        <v>95</v>
      </c>
      <c r="I245" t="s">
        <v>213</v>
      </c>
      <c r="J245">
        <v>1000</v>
      </c>
    </row>
    <row r="246" spans="8:10">
      <c r="H246" t="s">
        <v>95</v>
      </c>
      <c r="I246" t="s">
        <v>373</v>
      </c>
      <c r="J246">
        <v>1000</v>
      </c>
    </row>
    <row r="247" spans="8:10">
      <c r="H247" t="s">
        <v>95</v>
      </c>
      <c r="I247" t="s">
        <v>347</v>
      </c>
      <c r="J247">
        <v>1000</v>
      </c>
    </row>
    <row r="248" spans="8:10">
      <c r="H248" t="s">
        <v>16</v>
      </c>
      <c r="I248" t="s">
        <v>186</v>
      </c>
      <c r="J248">
        <v>2500</v>
      </c>
    </row>
    <row r="249" spans="8:10">
      <c r="H249" t="s">
        <v>14</v>
      </c>
      <c r="I249" t="s">
        <v>334</v>
      </c>
      <c r="J249">
        <v>10000</v>
      </c>
    </row>
    <row r="250" spans="8:10">
      <c r="H250" t="s">
        <v>14</v>
      </c>
      <c r="I250" t="s">
        <v>471</v>
      </c>
      <c r="J250">
        <v>5000</v>
      </c>
    </row>
    <row r="251" spans="8:10">
      <c r="H251" t="s">
        <v>14</v>
      </c>
      <c r="I251" t="s">
        <v>495</v>
      </c>
      <c r="J251">
        <v>5000</v>
      </c>
    </row>
    <row r="252" spans="8:10">
      <c r="H252" t="s">
        <v>16</v>
      </c>
      <c r="I252" t="s">
        <v>469</v>
      </c>
      <c r="J252">
        <v>1500</v>
      </c>
    </row>
    <row r="253" spans="8:10">
      <c r="H253" t="s">
        <v>16</v>
      </c>
      <c r="I253" t="s">
        <v>404</v>
      </c>
      <c r="J253">
        <v>3000</v>
      </c>
    </row>
    <row r="254" spans="8:10">
      <c r="H254" t="s">
        <v>12</v>
      </c>
      <c r="I254" t="s">
        <v>362</v>
      </c>
      <c r="J254">
        <v>3000</v>
      </c>
    </row>
    <row r="255" spans="8:10">
      <c r="H255" t="s">
        <v>12</v>
      </c>
      <c r="I255" t="s">
        <v>289</v>
      </c>
      <c r="J255">
        <v>1500</v>
      </c>
    </row>
    <row r="256" spans="8:10">
      <c r="H256" t="s">
        <v>12</v>
      </c>
      <c r="I256" t="s">
        <v>116</v>
      </c>
      <c r="J256">
        <v>15000</v>
      </c>
    </row>
    <row r="257" spans="8:10">
      <c r="H257" t="s">
        <v>12</v>
      </c>
      <c r="I257" t="s">
        <v>229</v>
      </c>
      <c r="J257">
        <v>1500</v>
      </c>
    </row>
    <row r="258" spans="8:10">
      <c r="H258" t="s">
        <v>12</v>
      </c>
      <c r="I258" t="s">
        <v>443</v>
      </c>
      <c r="J258">
        <v>1000</v>
      </c>
    </row>
    <row r="259" spans="8:10">
      <c r="H259" t="s">
        <v>12</v>
      </c>
      <c r="I259" t="s">
        <v>494</v>
      </c>
      <c r="J259">
        <v>1000</v>
      </c>
    </row>
    <row r="260" spans="8:10">
      <c r="H260" t="s">
        <v>12</v>
      </c>
      <c r="I260" t="s">
        <v>411</v>
      </c>
      <c r="J260">
        <v>1000</v>
      </c>
    </row>
    <row r="261" spans="8:10">
      <c r="H261" t="s">
        <v>12</v>
      </c>
      <c r="I261" t="s">
        <v>430</v>
      </c>
      <c r="J261">
        <v>1000</v>
      </c>
    </row>
    <row r="262" spans="8:10">
      <c r="H262" t="s">
        <v>16</v>
      </c>
      <c r="I262" t="s">
        <v>333</v>
      </c>
      <c r="J262">
        <v>1000</v>
      </c>
    </row>
    <row r="263" spans="8:10">
      <c r="H263" t="s">
        <v>14</v>
      </c>
      <c r="I263" t="s">
        <v>47</v>
      </c>
      <c r="J263">
        <v>5000</v>
      </c>
    </row>
    <row r="264" spans="8:10">
      <c r="H264" t="s">
        <v>14</v>
      </c>
      <c r="I264" t="s">
        <v>412</v>
      </c>
      <c r="J264">
        <v>30000</v>
      </c>
    </row>
    <row r="265" spans="8:10">
      <c r="H265" t="s">
        <v>14</v>
      </c>
      <c r="I265" t="s">
        <v>246</v>
      </c>
      <c r="J265">
        <v>10000</v>
      </c>
    </row>
    <row r="266" spans="8:10">
      <c r="H266" t="s">
        <v>14</v>
      </c>
      <c r="I266" t="s">
        <v>239</v>
      </c>
      <c r="J266">
        <v>20000</v>
      </c>
    </row>
    <row r="267" spans="8:10">
      <c r="H267" t="s">
        <v>14</v>
      </c>
      <c r="I267" t="s">
        <v>474</v>
      </c>
      <c r="J267">
        <v>5000</v>
      </c>
    </row>
    <row r="268" spans="8:10">
      <c r="H268" t="s">
        <v>95</v>
      </c>
      <c r="I268" t="s">
        <v>529</v>
      </c>
      <c r="J268">
        <v>2000</v>
      </c>
    </row>
    <row r="269" spans="8:10">
      <c r="H269" t="s">
        <v>16</v>
      </c>
      <c r="I269" t="s">
        <v>473</v>
      </c>
      <c r="J269">
        <v>1500</v>
      </c>
    </row>
    <row r="270" spans="8:10">
      <c r="H270" t="s">
        <v>16</v>
      </c>
      <c r="I270" t="s">
        <v>481</v>
      </c>
      <c r="J270">
        <v>1500</v>
      </c>
    </row>
    <row r="271" spans="8:10">
      <c r="H271" t="s">
        <v>16</v>
      </c>
      <c r="I271" t="s">
        <v>71</v>
      </c>
      <c r="J271">
        <v>1500</v>
      </c>
    </row>
    <row r="272" spans="8:10">
      <c r="H272" t="s">
        <v>16</v>
      </c>
      <c r="I272" t="s">
        <v>237</v>
      </c>
      <c r="J272">
        <v>1500</v>
      </c>
    </row>
    <row r="273" spans="8:10">
      <c r="H273" t="s">
        <v>16</v>
      </c>
      <c r="I273" t="s">
        <v>268</v>
      </c>
      <c r="J273">
        <v>1500</v>
      </c>
    </row>
    <row r="274" spans="8:10">
      <c r="H274" t="s">
        <v>16</v>
      </c>
      <c r="I274" t="s">
        <v>121</v>
      </c>
      <c r="J274">
        <v>1500</v>
      </c>
    </row>
    <row r="275" spans="8:10">
      <c r="H275" t="s">
        <v>16</v>
      </c>
      <c r="I275" t="s">
        <v>283</v>
      </c>
      <c r="J275">
        <v>1500</v>
      </c>
    </row>
    <row r="276" spans="8:10">
      <c r="H276" t="s">
        <v>16</v>
      </c>
      <c r="I276" t="s">
        <v>445</v>
      </c>
      <c r="J276">
        <v>1500</v>
      </c>
    </row>
    <row r="277" spans="8:10">
      <c r="H277" t="s">
        <v>16</v>
      </c>
      <c r="I277" t="s">
        <v>148</v>
      </c>
      <c r="J277">
        <v>1500</v>
      </c>
    </row>
    <row r="278" spans="8:10">
      <c r="H278" t="s">
        <v>16</v>
      </c>
      <c r="I278" t="s">
        <v>225</v>
      </c>
      <c r="J278">
        <v>1500</v>
      </c>
    </row>
    <row r="279" spans="8:10">
      <c r="H279" t="s">
        <v>16</v>
      </c>
      <c r="I279" t="s">
        <v>336</v>
      </c>
      <c r="J279">
        <v>1500</v>
      </c>
    </row>
    <row r="280" spans="8:10">
      <c r="H280" t="s">
        <v>14</v>
      </c>
      <c r="I280" t="s">
        <v>45</v>
      </c>
      <c r="J280">
        <v>7000</v>
      </c>
    </row>
    <row r="281" spans="8:10">
      <c r="H281" t="s">
        <v>16</v>
      </c>
      <c r="I281" t="s">
        <v>459</v>
      </c>
      <c r="J281">
        <v>2000</v>
      </c>
    </row>
    <row r="282" spans="8:10">
      <c r="H282" t="s">
        <v>16</v>
      </c>
      <c r="I282" t="s">
        <v>287</v>
      </c>
      <c r="J282">
        <v>3000</v>
      </c>
    </row>
    <row r="283" spans="8:10">
      <c r="H283" t="s">
        <v>16</v>
      </c>
      <c r="I283" t="s">
        <v>372</v>
      </c>
      <c r="J283">
        <v>1000</v>
      </c>
    </row>
    <row r="284" spans="8:10">
      <c r="H284" t="s">
        <v>12</v>
      </c>
      <c r="I284" t="s">
        <v>402</v>
      </c>
      <c r="J284">
        <v>1000</v>
      </c>
    </row>
    <row r="285" spans="8:10">
      <c r="H285" t="s">
        <v>12</v>
      </c>
      <c r="I285" t="s">
        <v>389</v>
      </c>
      <c r="J285">
        <v>1000</v>
      </c>
    </row>
    <row r="286" spans="8:10">
      <c r="H286" t="s">
        <v>16</v>
      </c>
      <c r="I286" t="s">
        <v>543</v>
      </c>
      <c r="J286">
        <v>1500</v>
      </c>
    </row>
    <row r="287" spans="8:10">
      <c r="H287" t="s">
        <v>16</v>
      </c>
      <c r="I287" t="s">
        <v>338</v>
      </c>
      <c r="J287">
        <v>1000</v>
      </c>
    </row>
    <row r="288" spans="8:10">
      <c r="H288" t="s">
        <v>16</v>
      </c>
      <c r="I288" t="s">
        <v>455</v>
      </c>
      <c r="J288">
        <v>2000</v>
      </c>
    </row>
    <row r="289" spans="8:10">
      <c r="H289" t="s">
        <v>14</v>
      </c>
      <c r="I289" t="s">
        <v>195</v>
      </c>
      <c r="J289">
        <v>5000</v>
      </c>
    </row>
    <row r="290" spans="8:10">
      <c r="H290" t="s">
        <v>14</v>
      </c>
      <c r="I290" t="s">
        <v>468</v>
      </c>
      <c r="J290">
        <v>5000</v>
      </c>
    </row>
    <row r="291" spans="8:10">
      <c r="H291" t="s">
        <v>14</v>
      </c>
      <c r="I291" t="s">
        <v>224</v>
      </c>
      <c r="J291">
        <v>2000</v>
      </c>
    </row>
    <row r="292" spans="8:10">
      <c r="H292" t="s">
        <v>58</v>
      </c>
      <c r="I292" t="s">
        <v>124</v>
      </c>
      <c r="J292">
        <v>1000</v>
      </c>
    </row>
    <row r="293" spans="8:10">
      <c r="H293" t="s">
        <v>16</v>
      </c>
      <c r="I293" t="s">
        <v>322</v>
      </c>
      <c r="J293">
        <v>1500</v>
      </c>
    </row>
    <row r="294" spans="8:10">
      <c r="H294" t="s">
        <v>14</v>
      </c>
      <c r="I294" t="s">
        <v>535</v>
      </c>
      <c r="J294">
        <v>5000</v>
      </c>
    </row>
    <row r="295" spans="8:10">
      <c r="H295" t="s">
        <v>14</v>
      </c>
      <c r="I295" t="s">
        <v>301</v>
      </c>
      <c r="J295">
        <v>2000</v>
      </c>
    </row>
    <row r="296" spans="8:10">
      <c r="H296" t="s">
        <v>14</v>
      </c>
      <c r="I296" t="s">
        <v>436</v>
      </c>
      <c r="J296">
        <v>1000</v>
      </c>
    </row>
    <row r="297" spans="8:10">
      <c r="H297" t="s">
        <v>14</v>
      </c>
      <c r="I297" t="s">
        <v>56</v>
      </c>
      <c r="J297">
        <v>1000</v>
      </c>
    </row>
    <row r="298" spans="8:10">
      <c r="H298" t="s">
        <v>16</v>
      </c>
      <c r="I298" t="s">
        <v>496</v>
      </c>
      <c r="J298">
        <v>4000</v>
      </c>
    </row>
    <row r="299" spans="8:10">
      <c r="H299" t="s">
        <v>14</v>
      </c>
      <c r="I299" t="s">
        <v>106</v>
      </c>
      <c r="J299">
        <v>5000</v>
      </c>
    </row>
    <row r="300" spans="8:10">
      <c r="H300" t="s">
        <v>14</v>
      </c>
      <c r="I300" t="s">
        <v>24</v>
      </c>
      <c r="J300">
        <v>30000</v>
      </c>
    </row>
    <row r="301" spans="8:10">
      <c r="H301" t="s">
        <v>58</v>
      </c>
      <c r="I301" t="s">
        <v>193</v>
      </c>
      <c r="J301">
        <v>1000</v>
      </c>
    </row>
    <row r="302" spans="8:10">
      <c r="H302" t="s">
        <v>16</v>
      </c>
      <c r="I302" t="s">
        <v>214</v>
      </c>
      <c r="J302">
        <v>1000</v>
      </c>
    </row>
    <row r="303" spans="8:10">
      <c r="H303" t="s">
        <v>16</v>
      </c>
      <c r="I303" t="s">
        <v>296</v>
      </c>
      <c r="J303">
        <v>1000</v>
      </c>
    </row>
    <row r="304" spans="8:10">
      <c r="H304" t="s">
        <v>16</v>
      </c>
      <c r="I304" t="s">
        <v>463</v>
      </c>
      <c r="J304">
        <v>1000</v>
      </c>
    </row>
    <row r="305" spans="8:10">
      <c r="H305" t="s">
        <v>14</v>
      </c>
      <c r="I305" t="s">
        <v>76</v>
      </c>
      <c r="J305">
        <v>1000</v>
      </c>
    </row>
    <row r="306" spans="8:10">
      <c r="H306" t="s">
        <v>14</v>
      </c>
      <c r="I306" t="s">
        <v>364</v>
      </c>
      <c r="J306">
        <v>8000</v>
      </c>
    </row>
    <row r="307" spans="8:10">
      <c r="H307" t="s">
        <v>14</v>
      </c>
      <c r="I307" t="s">
        <v>230</v>
      </c>
      <c r="J307">
        <v>3000</v>
      </c>
    </row>
    <row r="308" spans="8:10">
      <c r="H308" t="s">
        <v>14</v>
      </c>
      <c r="I308" t="s">
        <v>221</v>
      </c>
      <c r="J308">
        <v>1000</v>
      </c>
    </row>
    <row r="309" spans="8:10">
      <c r="H309" t="s">
        <v>14</v>
      </c>
      <c r="I309" t="s">
        <v>127</v>
      </c>
      <c r="J309">
        <v>1000</v>
      </c>
    </row>
    <row r="310" spans="8:10">
      <c r="H310" t="s">
        <v>16</v>
      </c>
      <c r="I310" t="s">
        <v>371</v>
      </c>
      <c r="J310">
        <v>1000</v>
      </c>
    </row>
    <row r="311" spans="8:10">
      <c r="H311" t="s">
        <v>14</v>
      </c>
      <c r="I311" t="s">
        <v>488</v>
      </c>
      <c r="J311">
        <v>3000</v>
      </c>
    </row>
    <row r="312" spans="8:10">
      <c r="H312" t="s">
        <v>16</v>
      </c>
      <c r="I312" t="s">
        <v>516</v>
      </c>
      <c r="J312">
        <v>5000</v>
      </c>
    </row>
    <row r="313" spans="8:10">
      <c r="H313" t="s">
        <v>16</v>
      </c>
      <c r="I313" t="s">
        <v>269</v>
      </c>
      <c r="J313">
        <v>1000</v>
      </c>
    </row>
    <row r="314" spans="8:10">
      <c r="H314" t="s">
        <v>16</v>
      </c>
      <c r="I314" t="s">
        <v>297</v>
      </c>
      <c r="J314">
        <v>2500</v>
      </c>
    </row>
    <row r="315" spans="8:10">
      <c r="H315" t="s">
        <v>14</v>
      </c>
      <c r="I315" t="s">
        <v>542</v>
      </c>
      <c r="J315">
        <v>2000</v>
      </c>
    </row>
    <row r="316" spans="8:10">
      <c r="H316" t="s">
        <v>14</v>
      </c>
      <c r="I316" t="s">
        <v>502</v>
      </c>
      <c r="J316">
        <v>5000</v>
      </c>
    </row>
    <row r="317" spans="8:10">
      <c r="H317" t="s">
        <v>14</v>
      </c>
      <c r="I317" t="s">
        <v>395</v>
      </c>
      <c r="J317">
        <v>5000</v>
      </c>
    </row>
    <row r="318" spans="8:10">
      <c r="H318" t="s">
        <v>14</v>
      </c>
      <c r="I318" t="s">
        <v>101</v>
      </c>
      <c r="J318">
        <v>5000</v>
      </c>
    </row>
    <row r="319" spans="8:10">
      <c r="H319" t="s">
        <v>95</v>
      </c>
      <c r="I319" t="s">
        <v>315</v>
      </c>
      <c r="J319">
        <v>1000</v>
      </c>
    </row>
    <row r="320" spans="8:10">
      <c r="H320" t="s">
        <v>14</v>
      </c>
      <c r="I320" t="s">
        <v>147</v>
      </c>
      <c r="J320">
        <v>30000</v>
      </c>
    </row>
    <row r="321" spans="8:10">
      <c r="H321" t="s">
        <v>16</v>
      </c>
      <c r="I321" t="s">
        <v>267</v>
      </c>
      <c r="J321">
        <v>3000</v>
      </c>
    </row>
    <row r="322" spans="8:10">
      <c r="H322" t="s">
        <v>16</v>
      </c>
      <c r="I322" t="s">
        <v>167</v>
      </c>
      <c r="J322">
        <v>3000</v>
      </c>
    </row>
    <row r="323" spans="8:10">
      <c r="H323" t="s">
        <v>16</v>
      </c>
      <c r="I323" t="s">
        <v>115</v>
      </c>
      <c r="J323">
        <v>3000</v>
      </c>
    </row>
    <row r="324" spans="8:10">
      <c r="H324" t="s">
        <v>12</v>
      </c>
      <c r="I324" t="s">
        <v>181</v>
      </c>
      <c r="J324">
        <v>3000</v>
      </c>
    </row>
    <row r="325" spans="8:10">
      <c r="H325" t="s">
        <v>16</v>
      </c>
      <c r="I325" t="s">
        <v>493</v>
      </c>
      <c r="J325">
        <v>3000</v>
      </c>
    </row>
    <row r="326" spans="8:10">
      <c r="H326" t="s">
        <v>14</v>
      </c>
      <c r="I326" t="s">
        <v>274</v>
      </c>
      <c r="J326">
        <v>2000</v>
      </c>
    </row>
    <row r="327" spans="8:10">
      <c r="H327" t="s">
        <v>14</v>
      </c>
      <c r="I327" t="s">
        <v>366</v>
      </c>
      <c r="J327">
        <v>2000</v>
      </c>
    </row>
    <row r="328" spans="8:10">
      <c r="H328" t="s">
        <v>14</v>
      </c>
      <c r="I328" t="s">
        <v>212</v>
      </c>
      <c r="J328">
        <v>2000</v>
      </c>
    </row>
    <row r="329" spans="8:10">
      <c r="H329" t="s">
        <v>14</v>
      </c>
      <c r="I329" t="s">
        <v>425</v>
      </c>
      <c r="J329">
        <v>3000</v>
      </c>
    </row>
    <row r="330" spans="8:10">
      <c r="H330" t="s">
        <v>14</v>
      </c>
      <c r="I330" t="s">
        <v>536</v>
      </c>
      <c r="J330">
        <v>5000</v>
      </c>
    </row>
    <row r="331" spans="8:10">
      <c r="H331" t="s">
        <v>12</v>
      </c>
      <c r="I331" t="s">
        <v>363</v>
      </c>
      <c r="J331">
        <v>2000</v>
      </c>
    </row>
    <row r="332" spans="8:10">
      <c r="H332" t="s">
        <v>12</v>
      </c>
      <c r="I332" t="s">
        <v>303</v>
      </c>
      <c r="J332">
        <v>2000</v>
      </c>
    </row>
    <row r="333" spans="8:10">
      <c r="H333" t="s">
        <v>58</v>
      </c>
      <c r="I333" t="s">
        <v>426</v>
      </c>
      <c r="J333">
        <v>1000</v>
      </c>
    </row>
    <row r="334" spans="8:10">
      <c r="H334" t="s">
        <v>14</v>
      </c>
      <c r="I334" t="s">
        <v>92</v>
      </c>
      <c r="J334">
        <v>7000</v>
      </c>
    </row>
    <row r="335" spans="8:10">
      <c r="H335" t="s">
        <v>14</v>
      </c>
      <c r="I335" t="s">
        <v>232</v>
      </c>
      <c r="J335">
        <v>3000</v>
      </c>
    </row>
    <row r="336" spans="8:10">
      <c r="H336" t="s">
        <v>16</v>
      </c>
      <c r="I336" t="s">
        <v>331</v>
      </c>
      <c r="J336">
        <v>1000</v>
      </c>
    </row>
    <row r="337" spans="8:10">
      <c r="H337" t="s">
        <v>16</v>
      </c>
      <c r="I337" t="s">
        <v>260</v>
      </c>
      <c r="J337">
        <v>1000</v>
      </c>
    </row>
    <row r="338" spans="8:10">
      <c r="H338" t="s">
        <v>16</v>
      </c>
      <c r="I338" t="s">
        <v>85</v>
      </c>
      <c r="J338">
        <v>1000</v>
      </c>
    </row>
    <row r="339" spans="8:10">
      <c r="H339" t="s">
        <v>16</v>
      </c>
      <c r="I339" t="s">
        <v>262</v>
      </c>
      <c r="J339">
        <v>1000</v>
      </c>
    </row>
    <row r="340" spans="8:10">
      <c r="H340" t="s">
        <v>95</v>
      </c>
      <c r="I340" t="s">
        <v>256</v>
      </c>
      <c r="J340">
        <v>1000</v>
      </c>
    </row>
    <row r="341" spans="8:10">
      <c r="H341" t="s">
        <v>95</v>
      </c>
      <c r="I341" t="s">
        <v>94</v>
      </c>
      <c r="J341">
        <v>1000</v>
      </c>
    </row>
    <row r="342" spans="8:10">
      <c r="H342" t="s">
        <v>95</v>
      </c>
      <c r="I342" t="s">
        <v>355</v>
      </c>
      <c r="J342">
        <v>1000</v>
      </c>
    </row>
    <row r="343" spans="8:10">
      <c r="H343" t="s">
        <v>14</v>
      </c>
      <c r="I343" t="s">
        <v>406</v>
      </c>
      <c r="J343">
        <v>4000</v>
      </c>
    </row>
    <row r="344" spans="8:10">
      <c r="H344" t="s">
        <v>16</v>
      </c>
      <c r="I344" t="s">
        <v>437</v>
      </c>
      <c r="J344">
        <v>1000</v>
      </c>
    </row>
    <row r="345" spans="8:10">
      <c r="H345" t="s">
        <v>14</v>
      </c>
      <c r="I345" t="s">
        <v>216</v>
      </c>
      <c r="J345">
        <v>2000</v>
      </c>
    </row>
    <row r="346" spans="8:10">
      <c r="H346" t="s">
        <v>16</v>
      </c>
      <c r="I346" t="s">
        <v>70</v>
      </c>
      <c r="J346">
        <v>8000</v>
      </c>
    </row>
    <row r="347" spans="8:10">
      <c r="H347" t="s">
        <v>16</v>
      </c>
      <c r="I347" t="s">
        <v>538</v>
      </c>
      <c r="J347">
        <v>8000</v>
      </c>
    </row>
    <row r="348" spans="8:10">
      <c r="H348" t="s">
        <v>16</v>
      </c>
      <c r="I348" t="s">
        <v>228</v>
      </c>
      <c r="J348">
        <v>8000</v>
      </c>
    </row>
    <row r="349" spans="8:10">
      <c r="H349" t="s">
        <v>16</v>
      </c>
      <c r="I349" t="s">
        <v>65</v>
      </c>
      <c r="J349">
        <v>1000</v>
      </c>
    </row>
    <row r="350" spans="8:10">
      <c r="H350" t="s">
        <v>14</v>
      </c>
      <c r="I350" t="s">
        <v>461</v>
      </c>
      <c r="J350">
        <v>5000</v>
      </c>
    </row>
    <row r="351" spans="8:10">
      <c r="H351" t="s">
        <v>14</v>
      </c>
      <c r="I351" t="s">
        <v>440</v>
      </c>
      <c r="J351">
        <v>5000</v>
      </c>
    </row>
    <row r="352" spans="8:10">
      <c r="H352" t="s">
        <v>16</v>
      </c>
      <c r="I352" t="s">
        <v>277</v>
      </c>
      <c r="J352">
        <v>1500</v>
      </c>
    </row>
    <row r="353" spans="8:10">
      <c r="H353" t="s">
        <v>14</v>
      </c>
      <c r="I353" t="s">
        <v>155</v>
      </c>
      <c r="J353">
        <v>1000</v>
      </c>
    </row>
    <row r="354" spans="8:10">
      <c r="H354" t="s">
        <v>14</v>
      </c>
      <c r="I354" t="s">
        <v>252</v>
      </c>
      <c r="J354">
        <v>1000</v>
      </c>
    </row>
    <row r="355" spans="8:10">
      <c r="H355" t="s">
        <v>16</v>
      </c>
      <c r="I355" t="s">
        <v>487</v>
      </c>
      <c r="J355">
        <v>1000</v>
      </c>
    </row>
    <row r="356" spans="8:10">
      <c r="H356" t="s">
        <v>16</v>
      </c>
      <c r="I356" t="s">
        <v>358</v>
      </c>
      <c r="J356">
        <v>1500</v>
      </c>
    </row>
    <row r="357" spans="8:10">
      <c r="H357" t="s">
        <v>16</v>
      </c>
      <c r="I357" t="s">
        <v>327</v>
      </c>
      <c r="J357">
        <v>1000</v>
      </c>
    </row>
    <row r="358" spans="8:10">
      <c r="H358" t="s">
        <v>16</v>
      </c>
      <c r="I358" t="s">
        <v>431</v>
      </c>
      <c r="J358">
        <v>1000</v>
      </c>
    </row>
    <row r="359" spans="8:10">
      <c r="H359" t="s">
        <v>16</v>
      </c>
      <c r="I359" t="s">
        <v>479</v>
      </c>
      <c r="J359">
        <v>3000</v>
      </c>
    </row>
    <row r="360" spans="8:10">
      <c r="H360" t="s">
        <v>16</v>
      </c>
      <c r="I360" t="s">
        <v>161</v>
      </c>
      <c r="J360">
        <v>3000</v>
      </c>
    </row>
    <row r="361" spans="8:10">
      <c r="H361" t="s">
        <v>16</v>
      </c>
      <c r="I361" t="s">
        <v>450</v>
      </c>
      <c r="J361">
        <v>3000</v>
      </c>
    </row>
    <row r="362" spans="8:10">
      <c r="H362" t="s">
        <v>14</v>
      </c>
      <c r="I362" t="s">
        <v>319</v>
      </c>
      <c r="J362">
        <v>1000</v>
      </c>
    </row>
    <row r="363" spans="8:10">
      <c r="H363" t="s">
        <v>16</v>
      </c>
      <c r="I363" t="s">
        <v>187</v>
      </c>
      <c r="J363">
        <v>1000</v>
      </c>
    </row>
    <row r="364" spans="8:10">
      <c r="H364" t="s">
        <v>16</v>
      </c>
      <c r="I364" t="s">
        <v>509</v>
      </c>
      <c r="J364">
        <v>1500</v>
      </c>
    </row>
    <row r="365" spans="8:10">
      <c r="H365" t="s">
        <v>14</v>
      </c>
      <c r="I365" t="s">
        <v>183</v>
      </c>
      <c r="J365">
        <v>2500</v>
      </c>
    </row>
    <row r="366" spans="8:10">
      <c r="H366" t="s">
        <v>14</v>
      </c>
      <c r="I366" t="s">
        <v>97</v>
      </c>
      <c r="J366">
        <v>5000</v>
      </c>
    </row>
    <row r="367" spans="8:10">
      <c r="H367" t="s">
        <v>14</v>
      </c>
      <c r="I367" t="s">
        <v>340</v>
      </c>
      <c r="J367">
        <v>5000</v>
      </c>
    </row>
    <row r="368" spans="8:10">
      <c r="H368" t="s">
        <v>14</v>
      </c>
      <c r="I368" t="s">
        <v>464</v>
      </c>
      <c r="J368">
        <v>1000</v>
      </c>
    </row>
    <row r="369" spans="8:10">
      <c r="H369" t="s">
        <v>16</v>
      </c>
      <c r="I369" t="s">
        <v>25</v>
      </c>
      <c r="J369">
        <v>5000</v>
      </c>
    </row>
    <row r="370" spans="8:10">
      <c r="H370" t="s">
        <v>16</v>
      </c>
      <c r="I370" t="s">
        <v>220</v>
      </c>
      <c r="J370">
        <v>3000</v>
      </c>
    </row>
    <row r="371" spans="8:10">
      <c r="H371" t="s">
        <v>16</v>
      </c>
      <c r="I371" t="s">
        <v>81</v>
      </c>
      <c r="J371">
        <v>3000</v>
      </c>
    </row>
    <row r="372" spans="8:10">
      <c r="H372" t="s">
        <v>16</v>
      </c>
      <c r="I372" t="s">
        <v>472</v>
      </c>
      <c r="J372">
        <v>3000</v>
      </c>
    </row>
    <row r="373" spans="8:10">
      <c r="H373" t="s">
        <v>69</v>
      </c>
      <c r="I373" t="s">
        <v>422</v>
      </c>
      <c r="J373">
        <v>1000</v>
      </c>
    </row>
    <row r="374" spans="8:10">
      <c r="H374" t="s">
        <v>69</v>
      </c>
      <c r="I374" t="s">
        <v>350</v>
      </c>
      <c r="J374">
        <v>1000</v>
      </c>
    </row>
    <row r="375" spans="8:10">
      <c r="H375" t="s">
        <v>12</v>
      </c>
      <c r="I375" t="s">
        <v>413</v>
      </c>
      <c r="J375">
        <v>2000</v>
      </c>
    </row>
    <row r="376" spans="8:10">
      <c r="H376" t="s">
        <v>16</v>
      </c>
      <c r="I376" t="s">
        <v>497</v>
      </c>
      <c r="J376">
        <v>1000</v>
      </c>
    </row>
    <row r="377" spans="8:10">
      <c r="H377" t="s">
        <v>16</v>
      </c>
      <c r="I377" t="s">
        <v>196</v>
      </c>
      <c r="J377">
        <v>2000</v>
      </c>
    </row>
    <row r="378" spans="8:10">
      <c r="H378" t="s">
        <v>95</v>
      </c>
      <c r="I378" t="s">
        <v>131</v>
      </c>
      <c r="J378">
        <v>1000</v>
      </c>
    </row>
    <row r="379" spans="8:10">
      <c r="H379" t="s">
        <v>14</v>
      </c>
      <c r="I379" t="s">
        <v>428</v>
      </c>
      <c r="J379">
        <v>2000</v>
      </c>
    </row>
    <row r="380" spans="8:10">
      <c r="H380" t="s">
        <v>16</v>
      </c>
      <c r="I380" t="s">
        <v>233</v>
      </c>
      <c r="J380">
        <v>1000</v>
      </c>
    </row>
    <row r="381" spans="8:10">
      <c r="H381" t="s">
        <v>14</v>
      </c>
      <c r="I381" t="s">
        <v>26</v>
      </c>
      <c r="J381">
        <v>5000</v>
      </c>
    </row>
    <row r="382" spans="8:10">
      <c r="H382" t="s">
        <v>16</v>
      </c>
      <c r="I382" t="s">
        <v>326</v>
      </c>
      <c r="J382">
        <v>1000</v>
      </c>
    </row>
    <row r="383" spans="8:10">
      <c r="H383" t="s">
        <v>12</v>
      </c>
      <c r="I383" t="s">
        <v>528</v>
      </c>
      <c r="J383">
        <v>1000</v>
      </c>
    </row>
    <row r="384" spans="8:10">
      <c r="H384" t="s">
        <v>12</v>
      </c>
      <c r="I384" t="s">
        <v>41</v>
      </c>
      <c r="J384">
        <v>1000</v>
      </c>
    </row>
    <row r="385" spans="8:10">
      <c r="H385" t="s">
        <v>95</v>
      </c>
      <c r="I385" t="s">
        <v>107</v>
      </c>
      <c r="J385">
        <v>1000</v>
      </c>
    </row>
    <row r="386" spans="8:10">
      <c r="H386" t="s">
        <v>16</v>
      </c>
      <c r="I386" t="s">
        <v>342</v>
      </c>
      <c r="J386">
        <v>2500</v>
      </c>
    </row>
    <row r="387" spans="8:10">
      <c r="H387" t="s">
        <v>14</v>
      </c>
      <c r="I387" t="s">
        <v>278</v>
      </c>
      <c r="J387">
        <v>5000</v>
      </c>
    </row>
    <row r="388" spans="8:10">
      <c r="H388" t="s">
        <v>16</v>
      </c>
      <c r="I388" t="s">
        <v>159</v>
      </c>
      <c r="J388">
        <v>1000</v>
      </c>
    </row>
    <row r="389" spans="8:10">
      <c r="H389" t="s">
        <v>58</v>
      </c>
      <c r="I389" t="s">
        <v>294</v>
      </c>
      <c r="J389">
        <v>1000</v>
      </c>
    </row>
    <row r="390" spans="8:10">
      <c r="H390" t="s">
        <v>69</v>
      </c>
      <c r="I390" t="s">
        <v>68</v>
      </c>
      <c r="J390">
        <v>1000</v>
      </c>
    </row>
    <row r="391" spans="8:10">
      <c r="H391" t="s">
        <v>12</v>
      </c>
      <c r="I391" t="s">
        <v>54</v>
      </c>
      <c r="J391">
        <v>1000</v>
      </c>
    </row>
    <row r="392" spans="8:10">
      <c r="H392" t="s">
        <v>16</v>
      </c>
      <c r="I392" t="s">
        <v>249</v>
      </c>
      <c r="J392">
        <v>1500</v>
      </c>
    </row>
    <row r="393" spans="8:10">
      <c r="H393" t="s">
        <v>14</v>
      </c>
      <c r="I393" t="s">
        <v>370</v>
      </c>
      <c r="J393">
        <v>50000</v>
      </c>
    </row>
    <row r="394" spans="8:10">
      <c r="H394" t="s">
        <v>14</v>
      </c>
      <c r="I394" t="s">
        <v>420</v>
      </c>
      <c r="J394">
        <v>7000</v>
      </c>
    </row>
    <row r="395" spans="8:10">
      <c r="H395" t="s">
        <v>16</v>
      </c>
      <c r="I395" t="s">
        <v>104</v>
      </c>
      <c r="J395">
        <v>1000</v>
      </c>
    </row>
    <row r="396" spans="8:10">
      <c r="H396" t="s">
        <v>16</v>
      </c>
      <c r="I396" t="s">
        <v>275</v>
      </c>
      <c r="J396">
        <v>1000</v>
      </c>
    </row>
    <row r="397" spans="8:10">
      <c r="H397" t="s">
        <v>16</v>
      </c>
      <c r="I397" t="s">
        <v>46</v>
      </c>
      <c r="J397">
        <v>1000</v>
      </c>
    </row>
    <row r="398" spans="8:10">
      <c r="H398" t="s">
        <v>16</v>
      </c>
      <c r="I398" t="s">
        <v>20</v>
      </c>
      <c r="J398">
        <v>1000</v>
      </c>
    </row>
    <row r="399" spans="8:10">
      <c r="H399" t="s">
        <v>16</v>
      </c>
      <c r="I399" t="s">
        <v>293</v>
      </c>
      <c r="J399">
        <v>1000</v>
      </c>
    </row>
    <row r="400" spans="8:10">
      <c r="H400" t="s">
        <v>16</v>
      </c>
      <c r="I400" t="s">
        <v>346</v>
      </c>
      <c r="J400">
        <v>1000</v>
      </c>
    </row>
    <row r="401" spans="8:10">
      <c r="H401" t="s">
        <v>16</v>
      </c>
      <c r="I401" t="s">
        <v>552</v>
      </c>
      <c r="J401">
        <v>1000</v>
      </c>
    </row>
    <row r="402" spans="8:10">
      <c r="H402" t="s">
        <v>16</v>
      </c>
      <c r="I402" t="s">
        <v>194</v>
      </c>
      <c r="J402">
        <v>1000</v>
      </c>
    </row>
    <row r="403" spans="8:10">
      <c r="H403" t="s">
        <v>16</v>
      </c>
      <c r="I403" t="s">
        <v>447</v>
      </c>
      <c r="J403">
        <v>1000</v>
      </c>
    </row>
    <row r="404" spans="8:10">
      <c r="H404" t="s">
        <v>16</v>
      </c>
      <c r="I404" t="s">
        <v>130</v>
      </c>
      <c r="J404">
        <v>1000</v>
      </c>
    </row>
    <row r="405" spans="8:10">
      <c r="H405" t="s">
        <v>16</v>
      </c>
      <c r="I405" t="s">
        <v>180</v>
      </c>
      <c r="J405">
        <v>1000</v>
      </c>
    </row>
    <row r="406" spans="8:10">
      <c r="H406" t="s">
        <v>16</v>
      </c>
      <c r="I406" t="s">
        <v>332</v>
      </c>
      <c r="J406">
        <v>1000</v>
      </c>
    </row>
    <row r="407" spans="8:10">
      <c r="H407" t="s">
        <v>16</v>
      </c>
      <c r="I407" t="s">
        <v>415</v>
      </c>
      <c r="J407">
        <v>1000</v>
      </c>
    </row>
    <row r="408" spans="8:10">
      <c r="H408" t="s">
        <v>16</v>
      </c>
      <c r="I408" t="s">
        <v>108</v>
      </c>
      <c r="J408">
        <v>1000</v>
      </c>
    </row>
    <row r="409" spans="8:10">
      <c r="H409" t="s">
        <v>16</v>
      </c>
      <c r="I409" t="s">
        <v>429</v>
      </c>
      <c r="J409">
        <v>3000</v>
      </c>
    </row>
    <row r="410" spans="8:10">
      <c r="H410" t="s">
        <v>16</v>
      </c>
      <c r="I410" t="s">
        <v>19</v>
      </c>
      <c r="J410">
        <v>3000</v>
      </c>
    </row>
    <row r="411" spans="8:10">
      <c r="H411" t="s">
        <v>16</v>
      </c>
      <c r="I411" t="s">
        <v>197</v>
      </c>
      <c r="J411">
        <v>2000</v>
      </c>
    </row>
    <row r="412" spans="8:10">
      <c r="H412" t="s">
        <v>95</v>
      </c>
      <c r="I412" t="s">
        <v>135</v>
      </c>
      <c r="J412">
        <v>1000</v>
      </c>
    </row>
    <row r="413" spans="8:10">
      <c r="H413" t="s">
        <v>16</v>
      </c>
      <c r="I413" t="s">
        <v>152</v>
      </c>
      <c r="J413">
        <v>3000</v>
      </c>
    </row>
    <row r="414" spans="8:10">
      <c r="H414" t="s">
        <v>16</v>
      </c>
      <c r="I414" t="s">
        <v>113</v>
      </c>
      <c r="J414">
        <v>3000</v>
      </c>
    </row>
    <row r="415" spans="8:10">
      <c r="H415" t="s">
        <v>16</v>
      </c>
      <c r="I415" t="s">
        <v>490</v>
      </c>
      <c r="J415">
        <v>3000</v>
      </c>
    </row>
    <row r="416" spans="8:10">
      <c r="H416" t="s">
        <v>14</v>
      </c>
      <c r="I416" t="s">
        <v>390</v>
      </c>
      <c r="J416">
        <v>5000</v>
      </c>
    </row>
    <row r="417" spans="8:10">
      <c r="H417" t="s">
        <v>14</v>
      </c>
      <c r="I417" t="s">
        <v>379</v>
      </c>
      <c r="J417">
        <v>2000</v>
      </c>
    </row>
    <row r="418" spans="8:10">
      <c r="H418" t="s">
        <v>16</v>
      </c>
      <c r="I418" t="s">
        <v>337</v>
      </c>
      <c r="J418">
        <v>3000</v>
      </c>
    </row>
    <row r="419" spans="8:10">
      <c r="H419" t="s">
        <v>16</v>
      </c>
      <c r="I419" t="s">
        <v>417</v>
      </c>
      <c r="J419">
        <v>3000</v>
      </c>
    </row>
    <row r="420" spans="8:10">
      <c r="H420" t="s">
        <v>16</v>
      </c>
      <c r="I420" t="s">
        <v>42</v>
      </c>
      <c r="J420">
        <v>1000</v>
      </c>
    </row>
    <row r="421" spans="8:10">
      <c r="H421" t="s">
        <v>16</v>
      </c>
      <c r="I421" t="s">
        <v>91</v>
      </c>
      <c r="J421">
        <v>1000</v>
      </c>
    </row>
    <row r="422" spans="8:10">
      <c r="H422" t="s">
        <v>12</v>
      </c>
      <c r="I422" t="s">
        <v>316</v>
      </c>
      <c r="J422">
        <v>1500</v>
      </c>
    </row>
    <row r="423" spans="8:10">
      <c r="H423" t="s">
        <v>12</v>
      </c>
      <c r="I423" t="s">
        <v>452</v>
      </c>
      <c r="J423">
        <v>1500</v>
      </c>
    </row>
    <row r="424" spans="8:10">
      <c r="H424" t="s">
        <v>16</v>
      </c>
      <c r="I424" t="s">
        <v>491</v>
      </c>
      <c r="J424">
        <v>1000</v>
      </c>
    </row>
    <row r="425" spans="8:10">
      <c r="H425" t="s">
        <v>16</v>
      </c>
      <c r="I425" t="s">
        <v>133</v>
      </c>
      <c r="J425">
        <v>1500</v>
      </c>
    </row>
    <row r="426" spans="8:10">
      <c r="H426" t="s">
        <v>16</v>
      </c>
      <c r="I426" t="s">
        <v>255</v>
      </c>
      <c r="J426">
        <v>1000</v>
      </c>
    </row>
    <row r="427" spans="8:10">
      <c r="H427" t="s">
        <v>16</v>
      </c>
      <c r="I427" t="s">
        <v>518</v>
      </c>
      <c r="J427">
        <v>1000</v>
      </c>
    </row>
    <row r="428" spans="8:10">
      <c r="H428" t="s">
        <v>16</v>
      </c>
      <c r="I428" t="s">
        <v>205</v>
      </c>
      <c r="J428">
        <v>1000</v>
      </c>
    </row>
    <row r="429" spans="8:10">
      <c r="H429" t="s">
        <v>58</v>
      </c>
      <c r="I429" t="s">
        <v>57</v>
      </c>
      <c r="J429">
        <v>1000</v>
      </c>
    </row>
    <row r="430" spans="8:10">
      <c r="H430" t="s">
        <v>58</v>
      </c>
      <c r="I430" t="s">
        <v>273</v>
      </c>
      <c r="J430">
        <v>1000</v>
      </c>
    </row>
    <row r="431" spans="8:10">
      <c r="H431" t="s">
        <v>58</v>
      </c>
      <c r="I431" t="s">
        <v>43</v>
      </c>
      <c r="J431">
        <v>1000</v>
      </c>
    </row>
    <row r="432" spans="8:10">
      <c r="H432" t="s">
        <v>58</v>
      </c>
      <c r="I432" t="s">
        <v>476</v>
      </c>
      <c r="J432">
        <v>1000</v>
      </c>
    </row>
    <row r="433" spans="8:10">
      <c r="H433" t="s">
        <v>16</v>
      </c>
      <c r="I433" t="s">
        <v>374</v>
      </c>
      <c r="J433">
        <v>1000</v>
      </c>
    </row>
    <row r="434" spans="8:10">
      <c r="H434" t="s">
        <v>14</v>
      </c>
      <c r="I434" t="s">
        <v>407</v>
      </c>
      <c r="J434">
        <v>3000</v>
      </c>
    </row>
    <row r="435" spans="8:10">
      <c r="H435" t="s">
        <v>14</v>
      </c>
      <c r="I435" t="s">
        <v>122</v>
      </c>
      <c r="J435">
        <v>5000</v>
      </c>
    </row>
    <row r="436" spans="8:10">
      <c r="H436" t="s">
        <v>14</v>
      </c>
      <c r="I436" t="s">
        <v>361</v>
      </c>
      <c r="J436">
        <v>5000</v>
      </c>
    </row>
    <row r="437" spans="8:10">
      <c r="H437" t="s">
        <v>14</v>
      </c>
      <c r="I437" t="s">
        <v>201</v>
      </c>
      <c r="J437">
        <v>4000</v>
      </c>
    </row>
    <row r="438" spans="8:10">
      <c r="H438" t="s">
        <v>14</v>
      </c>
      <c r="I438" t="s">
        <v>291</v>
      </c>
      <c r="J438">
        <v>2000</v>
      </c>
    </row>
    <row r="439" spans="8:10">
      <c r="H439" t="s">
        <v>14</v>
      </c>
      <c r="I439" t="s">
        <v>156</v>
      </c>
      <c r="J439">
        <v>10000</v>
      </c>
    </row>
    <row r="440" spans="8:10">
      <c r="H440" t="s">
        <v>14</v>
      </c>
      <c r="I440" t="s">
        <v>418</v>
      </c>
      <c r="J440">
        <v>10000</v>
      </c>
    </row>
    <row r="441" spans="8:10">
      <c r="H441" t="s">
        <v>14</v>
      </c>
      <c r="I441" t="s">
        <v>508</v>
      </c>
      <c r="J441">
        <v>5000</v>
      </c>
    </row>
    <row r="442" spans="8:10">
      <c r="H442" t="s">
        <v>12</v>
      </c>
      <c r="I442" t="s">
        <v>264</v>
      </c>
      <c r="J442">
        <v>1500</v>
      </c>
    </row>
    <row r="443" spans="8:10">
      <c r="H443" t="s">
        <v>16</v>
      </c>
      <c r="I443" t="s">
        <v>203</v>
      </c>
      <c r="J443">
        <v>1500</v>
      </c>
    </row>
    <row r="444" spans="8:10">
      <c r="H444" t="s">
        <v>16</v>
      </c>
      <c r="I444" t="s">
        <v>188</v>
      </c>
      <c r="J444">
        <v>1000</v>
      </c>
    </row>
    <row r="445" spans="8:10">
      <c r="H445" t="s">
        <v>16</v>
      </c>
      <c r="I445" t="s">
        <v>270</v>
      </c>
      <c r="J445">
        <v>1000</v>
      </c>
    </row>
    <row r="446" spans="8:10">
      <c r="H446" t="s">
        <v>16</v>
      </c>
      <c r="I446" t="s">
        <v>485</v>
      </c>
      <c r="J446">
        <v>1000</v>
      </c>
    </row>
    <row r="447" spans="8:10">
      <c r="H447" t="s">
        <v>16</v>
      </c>
      <c r="I447" t="s">
        <v>522</v>
      </c>
      <c r="J447">
        <v>1000</v>
      </c>
    </row>
    <row r="448" spans="8:10">
      <c r="H448" t="s">
        <v>16</v>
      </c>
      <c r="I448" t="s">
        <v>129</v>
      </c>
      <c r="J448">
        <v>1000</v>
      </c>
    </row>
    <row r="449" spans="8:10">
      <c r="H449" t="s">
        <v>16</v>
      </c>
      <c r="I449" t="s">
        <v>75</v>
      </c>
      <c r="J449">
        <v>1000</v>
      </c>
    </row>
    <row r="450" spans="8:10">
      <c r="H450" t="s">
        <v>16</v>
      </c>
      <c r="I450" t="s">
        <v>360</v>
      </c>
      <c r="J450">
        <v>2000</v>
      </c>
    </row>
    <row r="451" spans="8:10">
      <c r="H451" t="s">
        <v>12</v>
      </c>
      <c r="I451" t="s">
        <v>381</v>
      </c>
      <c r="J451">
        <v>1000</v>
      </c>
    </row>
    <row r="452" spans="8:10">
      <c r="H452" t="s">
        <v>12</v>
      </c>
      <c r="I452" t="s">
        <v>118</v>
      </c>
      <c r="J452">
        <v>1000</v>
      </c>
    </row>
    <row r="453" spans="8:10">
      <c r="H453" t="s">
        <v>12</v>
      </c>
      <c r="I453" t="s">
        <v>114</v>
      </c>
      <c r="J453">
        <v>1000</v>
      </c>
    </row>
    <row r="454" spans="8:10">
      <c r="H454" t="s">
        <v>95</v>
      </c>
      <c r="I454" t="s">
        <v>438</v>
      </c>
      <c r="J454">
        <v>2000</v>
      </c>
    </row>
    <row r="455" spans="8:10">
      <c r="H455" t="s">
        <v>16</v>
      </c>
      <c r="I455" t="s">
        <v>190</v>
      </c>
      <c r="J455">
        <v>5000</v>
      </c>
    </row>
    <row r="456" spans="8:10">
      <c r="H456" t="s">
        <v>16</v>
      </c>
      <c r="I456" t="s">
        <v>470</v>
      </c>
      <c r="J456">
        <v>1000</v>
      </c>
    </row>
    <row r="457" spans="8:10">
      <c r="H457" t="s">
        <v>14</v>
      </c>
      <c r="I457" t="s">
        <v>383</v>
      </c>
      <c r="J457">
        <v>50000</v>
      </c>
    </row>
    <row r="458" spans="8:10">
      <c r="H458" t="s">
        <v>14</v>
      </c>
      <c r="I458" t="s">
        <v>550</v>
      </c>
      <c r="J458">
        <v>50000</v>
      </c>
    </row>
    <row r="459" spans="8:10">
      <c r="H459" t="s">
        <v>14</v>
      </c>
      <c r="I459" t="s">
        <v>215</v>
      </c>
      <c r="J459">
        <v>50000</v>
      </c>
    </row>
    <row r="460" spans="8:10">
      <c r="H460" t="s">
        <v>14</v>
      </c>
      <c r="I460" t="s">
        <v>376</v>
      </c>
      <c r="J460">
        <v>2000</v>
      </c>
    </row>
    <row r="461" spans="8:10">
      <c r="H461" t="s">
        <v>16</v>
      </c>
      <c r="I461" t="s">
        <v>138</v>
      </c>
      <c r="J461">
        <v>1500</v>
      </c>
    </row>
    <row r="462" spans="8:10">
      <c r="H462" t="s">
        <v>12</v>
      </c>
      <c r="I462" t="s">
        <v>257</v>
      </c>
      <c r="J462">
        <v>1500</v>
      </c>
    </row>
    <row r="463" spans="8:10">
      <c r="H463" t="s">
        <v>12</v>
      </c>
      <c r="I463" t="s">
        <v>486</v>
      </c>
      <c r="J463">
        <v>1500</v>
      </c>
    </row>
    <row r="464" spans="8:10">
      <c r="H464" t="s">
        <v>12</v>
      </c>
      <c r="I464" t="s">
        <v>244</v>
      </c>
      <c r="J464">
        <v>1500</v>
      </c>
    </row>
    <row r="465" spans="8:10">
      <c r="H465" t="s">
        <v>12</v>
      </c>
      <c r="I465" t="s">
        <v>444</v>
      </c>
      <c r="J465">
        <v>1500</v>
      </c>
    </row>
    <row r="466" spans="8:10">
      <c r="H466" t="s">
        <v>12</v>
      </c>
      <c r="I466" t="s">
        <v>281</v>
      </c>
      <c r="J466">
        <v>1500</v>
      </c>
    </row>
    <row r="467" spans="8:10">
      <c r="H467" t="s">
        <v>14</v>
      </c>
      <c r="I467" t="s">
        <v>435</v>
      </c>
      <c r="J467">
        <v>1000</v>
      </c>
    </row>
    <row r="468" spans="8:10">
      <c r="H468" t="s">
        <v>12</v>
      </c>
      <c r="I468" t="s">
        <v>369</v>
      </c>
      <c r="J468">
        <v>1500</v>
      </c>
    </row>
    <row r="469" spans="8:10">
      <c r="H469" t="s">
        <v>12</v>
      </c>
      <c r="I469" t="s">
        <v>166</v>
      </c>
      <c r="J469">
        <v>30000</v>
      </c>
    </row>
    <row r="470" spans="8:10">
      <c r="H470" t="s">
        <v>12</v>
      </c>
      <c r="I470" t="s">
        <v>478</v>
      </c>
      <c r="J470">
        <v>1500</v>
      </c>
    </row>
    <row r="471" spans="8:10">
      <c r="H471" t="s">
        <v>12</v>
      </c>
      <c r="I471" t="s">
        <v>207</v>
      </c>
      <c r="J471">
        <v>1500</v>
      </c>
    </row>
    <row r="472" spans="8:10">
      <c r="H472" t="s">
        <v>12</v>
      </c>
      <c r="I472" t="s">
        <v>492</v>
      </c>
      <c r="J472">
        <v>5000</v>
      </c>
    </row>
    <row r="473" spans="8:10">
      <c r="H473" t="s">
        <v>16</v>
      </c>
      <c r="I473" t="s">
        <v>307</v>
      </c>
      <c r="J473">
        <v>3000</v>
      </c>
    </row>
    <row r="474" spans="8:10">
      <c r="H474" t="s">
        <v>12</v>
      </c>
      <c r="I474" t="s">
        <v>38</v>
      </c>
      <c r="J474">
        <v>2000</v>
      </c>
    </row>
    <row r="475" spans="8:10">
      <c r="H475" t="s">
        <v>14</v>
      </c>
      <c r="I475" t="s">
        <v>527</v>
      </c>
      <c r="J475">
        <v>10000</v>
      </c>
    </row>
    <row r="476" spans="8:10">
      <c r="H476" t="s">
        <v>69</v>
      </c>
      <c r="I476" t="s">
        <v>416</v>
      </c>
      <c r="J476">
        <v>20000</v>
      </c>
    </row>
    <row r="477" spans="8:10">
      <c r="H477" t="s">
        <v>14</v>
      </c>
      <c r="I477" t="s">
        <v>27</v>
      </c>
      <c r="J477">
        <v>4000</v>
      </c>
    </row>
    <row r="478" spans="8:10">
      <c r="H478" t="s">
        <v>14</v>
      </c>
      <c r="I478" t="s">
        <v>222</v>
      </c>
      <c r="J478">
        <v>4000</v>
      </c>
    </row>
    <row r="479" spans="8:10">
      <c r="H479" t="s">
        <v>58</v>
      </c>
      <c r="I479" t="s">
        <v>410</v>
      </c>
      <c r="J479">
        <v>1000</v>
      </c>
    </row>
    <row r="480" spans="8:10">
      <c r="H480" t="s">
        <v>14</v>
      </c>
      <c r="I480" t="s">
        <v>489</v>
      </c>
      <c r="J480">
        <v>1000</v>
      </c>
    </row>
    <row r="481" spans="8:10">
      <c r="H481" t="s">
        <v>14</v>
      </c>
      <c r="I481" t="s">
        <v>397</v>
      </c>
      <c r="J481">
        <v>1000</v>
      </c>
    </row>
    <row r="482" spans="8:10">
      <c r="H482" t="s">
        <v>16</v>
      </c>
      <c r="I482" t="s">
        <v>348</v>
      </c>
      <c r="J482">
        <v>1500</v>
      </c>
    </row>
    <row r="483" spans="8:10">
      <c r="H483" t="s">
        <v>16</v>
      </c>
      <c r="I483" t="s">
        <v>126</v>
      </c>
      <c r="J483">
        <v>1000</v>
      </c>
    </row>
    <row r="484" spans="8:10">
      <c r="H484" t="s">
        <v>14</v>
      </c>
      <c r="I484" t="s">
        <v>507</v>
      </c>
      <c r="J484">
        <v>6000</v>
      </c>
    </row>
    <row r="485" spans="8:10">
      <c r="H485" t="s">
        <v>14</v>
      </c>
      <c r="I485" t="s">
        <v>240</v>
      </c>
      <c r="J485">
        <v>6000</v>
      </c>
    </row>
    <row r="486" spans="8:10">
      <c r="H486" t="s">
        <v>12</v>
      </c>
      <c r="I486" t="s">
        <v>290</v>
      </c>
      <c r="J486">
        <v>1500</v>
      </c>
    </row>
    <row r="487" spans="8:10">
      <c r="H487" t="s">
        <v>14</v>
      </c>
      <c r="I487" t="s">
        <v>18</v>
      </c>
      <c r="J487">
        <v>5000</v>
      </c>
    </row>
    <row r="488" spans="8:10">
      <c r="H488" t="s">
        <v>14</v>
      </c>
      <c r="I488" t="s">
        <v>77</v>
      </c>
      <c r="J488">
        <v>5000</v>
      </c>
    </row>
    <row r="489" spans="8:10">
      <c r="H489" t="s">
        <v>16</v>
      </c>
      <c r="I489" t="s">
        <v>309</v>
      </c>
      <c r="J489">
        <v>2000</v>
      </c>
    </row>
    <row r="490" spans="8:10">
      <c r="H490" t="s">
        <v>16</v>
      </c>
      <c r="I490" t="s">
        <v>548</v>
      </c>
      <c r="J490">
        <v>2000</v>
      </c>
    </row>
    <row r="491" spans="8:10">
      <c r="H491" t="s">
        <v>14</v>
      </c>
      <c r="I491" t="s">
        <v>498</v>
      </c>
      <c r="J491">
        <v>6000</v>
      </c>
    </row>
    <row r="492" spans="8:10">
      <c r="H492" t="s">
        <v>14</v>
      </c>
      <c r="I492" t="s">
        <v>401</v>
      </c>
      <c r="J492">
        <v>6000</v>
      </c>
    </row>
    <row r="493" spans="8:10">
      <c r="H493" t="s">
        <v>16</v>
      </c>
      <c r="I493" t="s">
        <v>345</v>
      </c>
      <c r="J493">
        <v>3000</v>
      </c>
    </row>
    <row r="494" spans="8:10">
      <c r="H494" t="s">
        <v>58</v>
      </c>
      <c r="I494" t="s">
        <v>466</v>
      </c>
      <c r="J494">
        <v>1000</v>
      </c>
    </row>
    <row r="495" spans="8:10">
      <c r="H495" t="s">
        <v>14</v>
      </c>
      <c r="I495" t="s">
        <v>453</v>
      </c>
      <c r="J495">
        <v>6000</v>
      </c>
    </row>
    <row r="496" spans="8:10">
      <c r="H496" t="s">
        <v>14</v>
      </c>
      <c r="I496" t="s">
        <v>227</v>
      </c>
      <c r="J496">
        <v>6000</v>
      </c>
    </row>
    <row r="497" spans="8:10">
      <c r="H497" t="s">
        <v>14</v>
      </c>
      <c r="I497" t="s">
        <v>266</v>
      </c>
      <c r="J497">
        <v>5000</v>
      </c>
    </row>
    <row r="498" spans="8:10">
      <c r="H498" t="s">
        <v>16</v>
      </c>
      <c r="I498" t="s">
        <v>243</v>
      </c>
      <c r="J498">
        <v>2500</v>
      </c>
    </row>
    <row r="499" spans="8:10">
      <c r="H499" t="s">
        <v>58</v>
      </c>
      <c r="I499" t="s">
        <v>105</v>
      </c>
      <c r="J499">
        <v>1000</v>
      </c>
    </row>
    <row r="500" spans="8:10">
      <c r="H500" t="s">
        <v>12</v>
      </c>
      <c r="I500" t="s">
        <v>236</v>
      </c>
      <c r="J500">
        <v>2000</v>
      </c>
    </row>
    <row r="501" spans="8:10">
      <c r="H501" t="s">
        <v>12</v>
      </c>
      <c r="I501" t="s">
        <v>64</v>
      </c>
      <c r="J501">
        <v>1500</v>
      </c>
    </row>
    <row r="502" spans="8:10">
      <c r="H502" t="s">
        <v>16</v>
      </c>
      <c r="I502" t="s">
        <v>541</v>
      </c>
      <c r="J502">
        <v>2000</v>
      </c>
    </row>
    <row r="503" spans="8:10">
      <c r="H503" t="s">
        <v>16</v>
      </c>
      <c r="I503" t="s">
        <v>84</v>
      </c>
      <c r="J503">
        <v>3000</v>
      </c>
    </row>
    <row r="504" spans="8:10">
      <c r="H504" t="s">
        <v>16</v>
      </c>
      <c r="I504" t="s">
        <v>506</v>
      </c>
      <c r="J504">
        <v>2000</v>
      </c>
    </row>
    <row r="505" spans="8:10">
      <c r="H505" t="s">
        <v>16</v>
      </c>
      <c r="I505" t="s">
        <v>532</v>
      </c>
      <c r="J505">
        <v>2000</v>
      </c>
    </row>
    <row r="506" spans="8:10">
      <c r="H506" t="s">
        <v>16</v>
      </c>
      <c r="I506" t="s">
        <v>79</v>
      </c>
      <c r="J506">
        <v>1000</v>
      </c>
    </row>
    <row r="507" spans="8:10">
      <c r="H507" t="s">
        <v>14</v>
      </c>
      <c r="I507" t="s">
        <v>59</v>
      </c>
      <c r="J507">
        <v>10000</v>
      </c>
    </row>
    <row r="508" spans="8:10">
      <c r="H508" t="s">
        <v>16</v>
      </c>
      <c r="I508" t="s">
        <v>513</v>
      </c>
      <c r="J508">
        <v>1000</v>
      </c>
    </row>
    <row r="509" spans="8:10">
      <c r="H509" t="s">
        <v>16</v>
      </c>
      <c r="I509" t="s">
        <v>208</v>
      </c>
      <c r="J509">
        <v>1000</v>
      </c>
    </row>
    <row r="510" spans="8:10">
      <c r="H510" t="s">
        <v>12</v>
      </c>
      <c r="I510" t="s">
        <v>512</v>
      </c>
      <c r="J510">
        <v>1000</v>
      </c>
    </row>
    <row r="511" spans="8:10">
      <c r="H511" t="s">
        <v>12</v>
      </c>
      <c r="I511" t="s">
        <v>448</v>
      </c>
      <c r="J511">
        <v>1000</v>
      </c>
    </row>
    <row r="512" spans="8:10">
      <c r="H512" t="s">
        <v>12</v>
      </c>
      <c r="I512" t="s">
        <v>286</v>
      </c>
      <c r="J512">
        <v>1000</v>
      </c>
    </row>
    <row r="513" spans="8:10">
      <c r="H513" t="s">
        <v>12</v>
      </c>
      <c r="I513" t="s">
        <v>39</v>
      </c>
      <c r="J513">
        <v>2000</v>
      </c>
    </row>
    <row r="514" spans="8:10">
      <c r="H514" t="s">
        <v>12</v>
      </c>
      <c r="I514" t="s">
        <v>302</v>
      </c>
      <c r="J514">
        <v>3000</v>
      </c>
    </row>
    <row r="515" spans="8:10">
      <c r="H515" t="s">
        <v>12</v>
      </c>
      <c r="I515" t="s">
        <v>185</v>
      </c>
      <c r="J515">
        <v>1000</v>
      </c>
    </row>
    <row r="516" spans="8:10">
      <c r="H516" t="s">
        <v>12</v>
      </c>
      <c r="I516" t="s">
        <v>63</v>
      </c>
      <c r="J516">
        <v>1500</v>
      </c>
    </row>
    <row r="517" spans="8:10">
      <c r="H517" t="s">
        <v>12</v>
      </c>
      <c r="I517" t="s">
        <v>132</v>
      </c>
      <c r="J517">
        <v>2000</v>
      </c>
    </row>
    <row r="518" spans="8:10">
      <c r="H518" t="s">
        <v>12</v>
      </c>
      <c r="I518" t="s">
        <v>170</v>
      </c>
      <c r="J518">
        <v>1000</v>
      </c>
    </row>
    <row r="519" spans="8:10">
      <c r="H519" t="s">
        <v>12</v>
      </c>
      <c r="I519" t="s">
        <v>182</v>
      </c>
      <c r="J519">
        <v>5000</v>
      </c>
    </row>
    <row r="520" spans="8:10">
      <c r="H520" t="s">
        <v>12</v>
      </c>
      <c r="I520" t="s">
        <v>408</v>
      </c>
      <c r="J520">
        <v>2000</v>
      </c>
    </row>
    <row r="521" spans="8:10">
      <c r="H521" t="s">
        <v>12</v>
      </c>
      <c r="I521" t="s">
        <v>308</v>
      </c>
      <c r="J521">
        <v>2000</v>
      </c>
    </row>
    <row r="522" spans="8:10">
      <c r="H522" t="s">
        <v>12</v>
      </c>
      <c r="I522" t="s">
        <v>349</v>
      </c>
      <c r="J522">
        <v>2000</v>
      </c>
    </row>
    <row r="523" spans="8:10">
      <c r="H523" t="s">
        <v>12</v>
      </c>
      <c r="I523" t="s">
        <v>280</v>
      </c>
      <c r="J523">
        <v>1000</v>
      </c>
    </row>
    <row r="524" spans="8:10">
      <c r="H524" t="s">
        <v>12</v>
      </c>
      <c r="I524" t="s">
        <v>204</v>
      </c>
      <c r="J524">
        <v>5000</v>
      </c>
    </row>
    <row r="525" spans="8:10">
      <c r="H525" t="s">
        <v>12</v>
      </c>
      <c r="I525" t="s">
        <v>67</v>
      </c>
      <c r="J525">
        <v>1000</v>
      </c>
    </row>
    <row r="526" spans="8:10">
      <c r="H526" t="s">
        <v>12</v>
      </c>
      <c r="I526" t="s">
        <v>534</v>
      </c>
      <c r="J526">
        <v>1500</v>
      </c>
    </row>
    <row r="527" spans="8:10">
      <c r="H527" t="s">
        <v>12</v>
      </c>
      <c r="I527" t="s">
        <v>217</v>
      </c>
      <c r="J527">
        <v>1000</v>
      </c>
    </row>
    <row r="528" spans="8:10">
      <c r="H528" t="s">
        <v>12</v>
      </c>
      <c r="I528" t="s">
        <v>98</v>
      </c>
      <c r="J528">
        <v>1000</v>
      </c>
    </row>
    <row r="529" spans="8:10">
      <c r="H529" t="s">
        <v>12</v>
      </c>
      <c r="I529" t="s">
        <v>465</v>
      </c>
      <c r="J529">
        <v>1000</v>
      </c>
    </row>
    <row r="530" spans="8:10">
      <c r="H530" t="s">
        <v>12</v>
      </c>
      <c r="I530" t="s">
        <v>400</v>
      </c>
      <c r="J530">
        <v>1000</v>
      </c>
    </row>
    <row r="531" spans="8:10">
      <c r="H531" t="s">
        <v>12</v>
      </c>
      <c r="I531" t="s">
        <v>525</v>
      </c>
      <c r="J531">
        <v>1000</v>
      </c>
    </row>
    <row r="532" spans="8:10">
      <c r="H532" t="s">
        <v>14</v>
      </c>
      <c r="I532" t="s">
        <v>13</v>
      </c>
      <c r="J532">
        <v>50000</v>
      </c>
    </row>
    <row r="533" spans="8:10">
      <c r="H533" t="s">
        <v>16</v>
      </c>
      <c r="I533" t="s">
        <v>136</v>
      </c>
      <c r="J533">
        <v>1500</v>
      </c>
    </row>
    <row r="534" spans="8:10">
      <c r="H534" t="s">
        <v>16</v>
      </c>
      <c r="I534" t="s">
        <v>150</v>
      </c>
      <c r="J534">
        <v>1000</v>
      </c>
    </row>
  </sheetData>
  <sortState xmlns:xlrd2="http://schemas.microsoft.com/office/spreadsheetml/2017/richdata2" ref="I6:J533">
    <sortCondition ref="I9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6"/>
  <sheetViews>
    <sheetView showGridLines="0" workbookViewId="0">
      <selection activeCell="E35" sqref="E35"/>
    </sheetView>
  </sheetViews>
  <sheetFormatPr baseColWidth="10" defaultColWidth="8.83203125" defaultRowHeight="15"/>
  <cols>
    <col min="2" max="2" width="37.33203125" bestFit="1" customWidth="1"/>
    <col min="4" max="4" width="12.83203125" bestFit="1" customWidth="1"/>
  </cols>
  <sheetData>
    <row r="2" spans="2:4">
      <c r="B2" s="1" t="s">
        <v>34</v>
      </c>
    </row>
    <row r="4" spans="2:4">
      <c r="B4" s="6" t="s">
        <v>8</v>
      </c>
      <c r="C4" s="6" t="s">
        <v>9</v>
      </c>
      <c r="D4" s="6" t="s">
        <v>10</v>
      </c>
    </row>
    <row r="5" spans="2:4">
      <c r="B5" s="6" t="s">
        <v>11</v>
      </c>
      <c r="C5" s="6" t="s">
        <v>12</v>
      </c>
      <c r="D5" s="8">
        <v>3000</v>
      </c>
    </row>
    <row r="6" spans="2:4">
      <c r="B6" s="6" t="s">
        <v>13</v>
      </c>
      <c r="C6" s="6" t="s">
        <v>14</v>
      </c>
      <c r="D6" s="8">
        <v>50000</v>
      </c>
    </row>
    <row r="7" spans="2:4">
      <c r="B7" s="6" t="s">
        <v>15</v>
      </c>
      <c r="C7" s="6" t="s">
        <v>16</v>
      </c>
      <c r="D7" s="8">
        <v>1000</v>
      </c>
    </row>
    <row r="8" spans="2:4">
      <c r="B8" s="6" t="s">
        <v>17</v>
      </c>
      <c r="C8" s="6" t="s">
        <v>16</v>
      </c>
      <c r="D8" s="8">
        <v>1000</v>
      </c>
    </row>
    <row r="9" spans="2:4">
      <c r="B9" s="6" t="s">
        <v>18</v>
      </c>
      <c r="C9" s="6" t="s">
        <v>14</v>
      </c>
      <c r="D9" s="8">
        <v>5000</v>
      </c>
    </row>
    <row r="10" spans="2:4">
      <c r="B10" s="6" t="s">
        <v>19</v>
      </c>
      <c r="C10" s="6" t="s">
        <v>16</v>
      </c>
      <c r="D10" s="8">
        <v>3000</v>
      </c>
    </row>
    <row r="11" spans="2:4">
      <c r="B11" s="6" t="s">
        <v>20</v>
      </c>
      <c r="C11" s="6" t="s">
        <v>16</v>
      </c>
      <c r="D11" s="8">
        <v>1000</v>
      </c>
    </row>
    <row r="12" spans="2:4">
      <c r="B12" s="6" t="s">
        <v>21</v>
      </c>
      <c r="C12" s="6" t="s">
        <v>16</v>
      </c>
      <c r="D12" s="8">
        <v>1500</v>
      </c>
    </row>
    <row r="13" spans="2:4">
      <c r="B13" s="6" t="s">
        <v>22</v>
      </c>
      <c r="C13" s="6" t="s">
        <v>14</v>
      </c>
      <c r="D13" s="8">
        <v>3000</v>
      </c>
    </row>
    <row r="14" spans="2:4">
      <c r="B14" s="6" t="s">
        <v>23</v>
      </c>
      <c r="C14" s="6" t="s">
        <v>14</v>
      </c>
      <c r="D14" s="8">
        <v>1000</v>
      </c>
    </row>
    <row r="15" spans="2:4">
      <c r="B15" s="6" t="s">
        <v>24</v>
      </c>
      <c r="C15" s="6" t="s">
        <v>14</v>
      </c>
      <c r="D15" s="8">
        <v>30000</v>
      </c>
    </row>
    <row r="16" spans="2:4">
      <c r="B16" s="6" t="s">
        <v>25</v>
      </c>
      <c r="C16" s="6" t="s">
        <v>16</v>
      </c>
      <c r="D16" s="8">
        <v>5000</v>
      </c>
    </row>
    <row r="17" spans="2:4">
      <c r="B17" s="6" t="s">
        <v>26</v>
      </c>
      <c r="C17" s="6" t="s">
        <v>14</v>
      </c>
      <c r="D17" s="8">
        <v>5000</v>
      </c>
    </row>
    <row r="18" spans="2:4">
      <c r="B18" s="6" t="s">
        <v>27</v>
      </c>
      <c r="C18" s="6" t="s">
        <v>14</v>
      </c>
      <c r="D18" s="8">
        <v>4000</v>
      </c>
    </row>
    <row r="20" spans="2:4">
      <c r="B20" s="1" t="s">
        <v>28</v>
      </c>
    </row>
    <row r="22" spans="2:4">
      <c r="B22" s="1" t="s">
        <v>29</v>
      </c>
      <c r="D22" s="5"/>
    </row>
    <row r="23" spans="2:4">
      <c r="B23" s="1" t="s">
        <v>30</v>
      </c>
      <c r="D23" s="5"/>
    </row>
    <row r="24" spans="2:4">
      <c r="B24" s="1" t="s">
        <v>31</v>
      </c>
      <c r="D24" s="5"/>
    </row>
    <row r="25" spans="2:4">
      <c r="B25" s="1" t="s">
        <v>32</v>
      </c>
      <c r="D25" s="5"/>
    </row>
    <row r="26" spans="2:4">
      <c r="B26" s="1" t="s">
        <v>33</v>
      </c>
      <c r="D26" s="5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13"/>
  <sheetViews>
    <sheetView showGridLines="0" workbookViewId="0">
      <selection activeCell="B14" sqref="B14"/>
    </sheetView>
  </sheetViews>
  <sheetFormatPr baseColWidth="10" defaultColWidth="8.83203125" defaultRowHeight="15"/>
  <cols>
    <col min="2" max="2" width="21" customWidth="1"/>
  </cols>
  <sheetData>
    <row r="2" spans="2:2">
      <c r="B2" s="1" t="s">
        <v>624</v>
      </c>
    </row>
    <row r="4" spans="2:2">
      <c r="B4" s="5"/>
    </row>
    <row r="7" spans="2:2">
      <c r="B7" s="1" t="s">
        <v>6</v>
      </c>
    </row>
    <row r="9" spans="2:2">
      <c r="B9" s="5"/>
    </row>
    <row r="12" spans="2:2">
      <c r="B12" s="1" t="s">
        <v>7</v>
      </c>
    </row>
    <row r="13" spans="2:2">
      <c r="B13" t="s">
        <v>587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43"/>
  <sheetViews>
    <sheetView showGridLines="0" topLeftCell="A3" workbookViewId="0">
      <selection activeCell="M26" sqref="M26"/>
    </sheetView>
  </sheetViews>
  <sheetFormatPr baseColWidth="10" defaultColWidth="8.83203125" defaultRowHeight="15"/>
  <cols>
    <col min="2" max="3" width="11.6640625" customWidth="1"/>
    <col min="4" max="4" width="10.83203125" customWidth="1"/>
  </cols>
  <sheetData>
    <row r="2" spans="2:6">
      <c r="B2" s="1" t="s">
        <v>648</v>
      </c>
    </row>
    <row r="3" spans="2:6">
      <c r="B3" t="s">
        <v>643</v>
      </c>
    </row>
    <row r="4" spans="2:6">
      <c r="B4" t="s">
        <v>646</v>
      </c>
    </row>
    <row r="5" spans="2:6">
      <c r="B5" t="s">
        <v>647</v>
      </c>
    </row>
    <row r="7" spans="2:6">
      <c r="B7" s="1" t="s">
        <v>0</v>
      </c>
      <c r="C7" s="1" t="s">
        <v>1</v>
      </c>
      <c r="D7" s="1" t="s">
        <v>642</v>
      </c>
      <c r="F7" t="s">
        <v>634</v>
      </c>
    </row>
    <row r="8" spans="2:6">
      <c r="B8" s="5"/>
      <c r="C8" s="5"/>
      <c r="D8" s="5"/>
      <c r="F8" t="s">
        <v>625</v>
      </c>
    </row>
    <row r="9" spans="2:6">
      <c r="B9" s="5"/>
      <c r="C9" s="5"/>
      <c r="D9" s="5"/>
      <c r="F9" t="s">
        <v>626</v>
      </c>
    </row>
    <row r="10" spans="2:6">
      <c r="B10" s="5"/>
      <c r="C10" s="5"/>
      <c r="D10" s="5"/>
      <c r="F10" t="s">
        <v>627</v>
      </c>
    </row>
    <row r="11" spans="2:6">
      <c r="B11" s="5"/>
      <c r="C11" s="5"/>
      <c r="D11" s="5"/>
      <c r="F11" t="s">
        <v>628</v>
      </c>
    </row>
    <row r="12" spans="2:6">
      <c r="B12" s="5"/>
      <c r="C12" s="5"/>
      <c r="D12" s="5"/>
      <c r="F12" t="s">
        <v>629</v>
      </c>
    </row>
    <row r="13" spans="2:6">
      <c r="B13" s="5"/>
      <c r="C13" s="5"/>
      <c r="D13" s="5"/>
      <c r="F13" t="s">
        <v>630</v>
      </c>
    </row>
    <row r="14" spans="2:6">
      <c r="B14" s="5"/>
      <c r="C14" s="5"/>
      <c r="D14" s="5"/>
      <c r="F14" t="s">
        <v>631</v>
      </c>
    </row>
    <row r="15" spans="2:6">
      <c r="B15" s="5"/>
      <c r="C15" s="5"/>
      <c r="D15" s="5"/>
      <c r="F15" t="s">
        <v>632</v>
      </c>
    </row>
    <row r="16" spans="2:6">
      <c r="B16" s="5"/>
      <c r="C16" s="5"/>
      <c r="D16" s="5"/>
      <c r="F16" t="s">
        <v>633</v>
      </c>
    </row>
    <row r="17" spans="2:8">
      <c r="B17" s="5"/>
      <c r="C17" s="5"/>
      <c r="D17" s="5"/>
      <c r="F17" t="s">
        <v>635</v>
      </c>
    </row>
    <row r="18" spans="2:8">
      <c r="B18" s="5"/>
      <c r="C18" s="5"/>
      <c r="D18" s="5"/>
      <c r="F18" t="s">
        <v>636</v>
      </c>
    </row>
    <row r="19" spans="2:8">
      <c r="B19" s="5"/>
      <c r="C19" s="5"/>
      <c r="D19" s="5"/>
      <c r="F19" t="s">
        <v>637</v>
      </c>
    </row>
    <row r="20" spans="2:8">
      <c r="B20" s="5"/>
      <c r="C20" s="5"/>
      <c r="D20" s="5"/>
      <c r="F20" t="s">
        <v>638</v>
      </c>
    </row>
    <row r="21" spans="2:8">
      <c r="B21" s="5"/>
      <c r="C21" s="5"/>
      <c r="D21" s="5"/>
      <c r="F21" t="s">
        <v>639</v>
      </c>
    </row>
    <row r="22" spans="2:8">
      <c r="B22" s="5"/>
      <c r="C22" s="5"/>
      <c r="D22" s="5"/>
      <c r="F22" t="s">
        <v>640</v>
      </c>
    </row>
    <row r="23" spans="2:8">
      <c r="B23" s="5"/>
      <c r="C23" s="5"/>
      <c r="D23" s="5"/>
      <c r="F23" t="s">
        <v>641</v>
      </c>
    </row>
    <row r="25" spans="2:8">
      <c r="B25" s="38" t="s">
        <v>644</v>
      </c>
    </row>
    <row r="26" spans="2:8">
      <c r="B26" t="s">
        <v>645</v>
      </c>
    </row>
    <row r="27" spans="2:8">
      <c r="B27" s="59"/>
      <c r="C27" s="60"/>
      <c r="D27" s="60"/>
      <c r="E27" s="60"/>
      <c r="F27" s="60"/>
      <c r="G27" s="60"/>
      <c r="H27" s="61"/>
    </row>
    <row r="28" spans="2:8">
      <c r="B28" s="62"/>
      <c r="C28" s="63"/>
      <c r="D28" s="63"/>
      <c r="E28" s="63"/>
      <c r="F28" s="63"/>
      <c r="G28" s="63"/>
      <c r="H28" s="64"/>
    </row>
    <row r="29" spans="2:8">
      <c r="B29" s="62"/>
      <c r="C29" s="63"/>
      <c r="D29" s="63"/>
      <c r="E29" s="63"/>
      <c r="F29" s="63"/>
      <c r="G29" s="63"/>
      <c r="H29" s="64"/>
    </row>
    <row r="30" spans="2:8">
      <c r="B30" s="62"/>
      <c r="C30" s="63"/>
      <c r="D30" s="63"/>
      <c r="E30" s="63"/>
      <c r="F30" s="63"/>
      <c r="G30" s="63"/>
      <c r="H30" s="64"/>
    </row>
    <row r="31" spans="2:8">
      <c r="B31" s="65"/>
      <c r="C31" s="66"/>
      <c r="D31" s="66"/>
      <c r="E31" s="66"/>
      <c r="F31" s="66"/>
      <c r="G31" s="66"/>
      <c r="H31" s="67"/>
    </row>
    <row r="33" spans="2:5">
      <c r="B33" s="1" t="s">
        <v>650</v>
      </c>
    </row>
    <row r="34" spans="2:5">
      <c r="B34" s="1"/>
      <c r="C34" s="1"/>
      <c r="D34" s="1" t="s">
        <v>649</v>
      </c>
    </row>
    <row r="35" spans="2:5">
      <c r="B35" s="3">
        <v>44132</v>
      </c>
      <c r="D35" s="53"/>
      <c r="E35" s="54"/>
    </row>
    <row r="38" spans="2:5">
      <c r="B38" s="1" t="s">
        <v>651</v>
      </c>
    </row>
    <row r="40" spans="2:5">
      <c r="B40" s="2" t="s">
        <v>2</v>
      </c>
      <c r="D40" s="55">
        <v>32829</v>
      </c>
      <c r="E40" s="56"/>
    </row>
    <row r="41" spans="2:5">
      <c r="B41" s="2" t="s">
        <v>3</v>
      </c>
      <c r="D41" s="55">
        <v>33970</v>
      </c>
      <c r="E41" s="56"/>
    </row>
    <row r="42" spans="2:5">
      <c r="D42" s="4"/>
      <c r="E42" s="4"/>
    </row>
    <row r="43" spans="2:5">
      <c r="B43" s="2" t="s">
        <v>4</v>
      </c>
      <c r="D43" s="57"/>
      <c r="E43" s="58"/>
    </row>
  </sheetData>
  <mergeCells count="5">
    <mergeCell ref="D35:E35"/>
    <mergeCell ref="D40:E40"/>
    <mergeCell ref="D41:E41"/>
    <mergeCell ref="D43:E43"/>
    <mergeCell ref="B27:H3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Start</vt:lpstr>
      <vt:lpstr>1. Vyplňování</vt:lpstr>
      <vt:lpstr>2. Odkazy</vt:lpstr>
      <vt:lpstr>3. Grafy</vt:lpstr>
      <vt:lpstr>4. Formátování</vt:lpstr>
      <vt:lpstr>5. Vyhledávání</vt:lpstr>
      <vt:lpstr>6. SUMIF, countif</vt:lpstr>
      <vt:lpstr>7. Zamykání</vt:lpstr>
      <vt:lpstr>8. Datum a text</vt:lpstr>
      <vt:lpstr>9. Kontingenčí tabulka</vt:lpstr>
      <vt:lpstr>Data</vt:lpstr>
      <vt:lpstr>'5. Vyhledávání'!Opendata___ZOO_adopcezvirata</vt:lpstr>
      <vt:lpstr>Data!Opendata___ZOO_adopcezvirata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2021-03-02T07:00:03Z</dcterms:modified>
</cp:coreProperties>
</file>