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16\Desktop\Real Time Currency converter\"/>
    </mc:Choice>
  </mc:AlternateContent>
  <xr:revisionPtr revIDLastSave="0" documentId="13_ncr:1_{01E91A8C-1F72-4C48-BEF8-396E96D089FD}" xr6:coauthVersionLast="46" xr6:coauthVersionMax="46" xr10:uidLastSave="{00000000-0000-0000-0000-000000000000}"/>
  <bookViews>
    <workbookView xWindow="-120" yWindow="-120" windowWidth="20730" windowHeight="11760" xr2:uid="{00000000-000D-0000-FFFF-FFFF00000000}"/>
  </bookViews>
  <sheets>
    <sheet name="Currency" sheetId="1" r:id="rId1"/>
    <sheet name="Sheet1" sheetId="2" r:id="rId2"/>
    <sheet name="Sheet2" sheetId="3" r:id="rId3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Sheet1!$A$1:$D$208</definedName>
    <definedName name="My_Query_116" localSheetId="1">Sheet1!$A$1:$D$208</definedName>
    <definedName name="My_Query_117" localSheetId="1">Sheet1!$A$1:$D$208</definedName>
    <definedName name="My_Query_118" localSheetId="1">Sheet1!$A$1:$D$208</definedName>
    <definedName name="My_Query_119" localSheetId="1">Sheet1!$A$1:$D$208</definedName>
    <definedName name="My_Query_12" localSheetId="1">Sheet1!$A$1:$D$208</definedName>
    <definedName name="My_Query_120" localSheetId="1">Sheet1!$A$1:$D$208</definedName>
    <definedName name="My_Query_121" localSheetId="1">Sheet1!$A$1:$D$208</definedName>
    <definedName name="My_Query_122" localSheetId="1">Sheet1!$A$1:$D$208</definedName>
    <definedName name="My_Query_123" localSheetId="1">Sheet1!$A$1:$D$208</definedName>
    <definedName name="My_Query_124" localSheetId="1">Sheet1!$A$1:$D$208</definedName>
    <definedName name="My_Query_125" localSheetId="1">Sheet1!$A$1:$D$208</definedName>
    <definedName name="My_Query_126" localSheetId="1">Sheet1!$A$1:$D$208</definedName>
    <definedName name="My_Query_127" localSheetId="1">Sheet1!$A$1:$D$208</definedName>
    <definedName name="My_Query_128" localSheetId="1">Sheet1!$A$1:$D$208</definedName>
    <definedName name="My_Query_129" localSheetId="1">Sheet1!$A$1:$D$208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Sheet1!$A$1:$D$208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Sheet1!$A$1:$D$208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Sheet1!$A$1:$D$208</definedName>
    <definedName name="My_Query_17" localSheetId="1">Sheet1!$A$1:$D$208</definedName>
    <definedName name="My_Query_170" localSheetId="1">Sheet1!$A$1:$D$208</definedName>
    <definedName name="My_Query_171" localSheetId="1">Sheet1!$A$1:$D$208</definedName>
    <definedName name="My_Query_172" localSheetId="1">Sheet1!$A$1:$D$208</definedName>
    <definedName name="My_Query_173" localSheetId="1">Sheet1!$A$1:$D$208</definedName>
    <definedName name="My_Query_174" localSheetId="1">Sheet1!$A$1:$D$208</definedName>
    <definedName name="My_Query_175" localSheetId="1">Sheet1!$A$1:$D$208</definedName>
    <definedName name="My_Query_176" localSheetId="1">Sheet1!$A$1:$D$208</definedName>
    <definedName name="My_Query_177" localSheetId="1">Sheet1!$A$1:$D$208</definedName>
    <definedName name="My_Query_178" localSheetId="1">Sheet1!$A$1:$D$208</definedName>
    <definedName name="My_Query_179" localSheetId="1">Sheet1!$A$1:$D$208</definedName>
    <definedName name="My_Query_18" localSheetId="1">Sheet1!$A$1:$D$208</definedName>
    <definedName name="My_Query_180" localSheetId="1">Sheet1!$A$1:$D$208</definedName>
    <definedName name="My_Query_181" localSheetId="1">Sheet1!$A$1:$D$208</definedName>
    <definedName name="My_Query_182" localSheetId="1">Sheet1!$A$1:$D$208</definedName>
    <definedName name="My_Query_183" localSheetId="1">Sheet1!$A$1:$D$208</definedName>
    <definedName name="My_Query_184" localSheetId="1">Sheet1!$A$1:$D$208</definedName>
    <definedName name="My_Query_185" localSheetId="1">Sheet1!$A$1:$D$208</definedName>
    <definedName name="My_Query_186" localSheetId="1">Sheet1!$A$1:$D$208</definedName>
    <definedName name="My_Query_187" localSheetId="1">Sheet1!$A$1:$D$208</definedName>
    <definedName name="My_Query_188" localSheetId="1">Sheet1!$A$1:$D$208</definedName>
    <definedName name="My_Query_189" localSheetId="1">Sheet1!$A$1:$D$208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Sheet1!$A$1:$D$208</definedName>
    <definedName name="My_Query_240" localSheetId="1">Sheet1!$A$1:$D$208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Sheet1!$A$1:$D$208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Sheet1!$A$1:$D$208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9" localSheetId="1">Sheet1!$A$1:$D$208</definedName>
    <definedName name="My_Query_3" localSheetId="1">Sheet1!$A$1:$D$208</definedName>
    <definedName name="My_Query_30" localSheetId="1">Sheet1!$A$1:$D$208</definedName>
    <definedName name="My_Query_31" localSheetId="1">Sheet1!$A$1:$D$208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Sheet1!$A$1:$D$208</definedName>
    <definedName name="My_Query_5" localSheetId="1">Sheet1!$A$1:$D$208</definedName>
    <definedName name="My_Query_50" localSheetId="1">Sheet1!$A$1:$D$208</definedName>
    <definedName name="My_Query_51" localSheetId="1">Sheet1!$A$1:$D$208</definedName>
    <definedName name="My_Query_52" localSheetId="1">Sheet1!$A$1:$D$208</definedName>
    <definedName name="My_Query_53" localSheetId="1">Sheet1!$A$1:$D$208</definedName>
    <definedName name="My_Query_54" localSheetId="1">Sheet1!$A$1:$D$208</definedName>
    <definedName name="My_Query_55" localSheetId="1">Sheet1!$A$1:$D$208</definedName>
    <definedName name="My_Query_56" localSheetId="1">Sheet1!$A$1:$D$208</definedName>
    <definedName name="My_Query_57" localSheetId="1">Sheet1!$A$1:$D$208</definedName>
    <definedName name="My_Query_58" localSheetId="1">Sheet1!$A$1:$D$208</definedName>
    <definedName name="My_Query_59" localSheetId="1">Sheet1!$A$1:$D$208</definedName>
    <definedName name="My_Query_6" localSheetId="1">Sheet1!$A$1:$D$208</definedName>
    <definedName name="My_Query_60" localSheetId="1">Sheet1!$A$1:$D$208</definedName>
    <definedName name="My_Query_61" localSheetId="1">Sheet1!$A$1:$D$208</definedName>
    <definedName name="My_Query_62" localSheetId="1">Sheet1!$A$1:$D$208</definedName>
    <definedName name="My_Query_63" localSheetId="1">Sheet1!$A$1:$D$208</definedName>
    <definedName name="My_Query_64" localSheetId="1">Sheet1!$A$1:$D$208</definedName>
    <definedName name="My_Query_65" localSheetId="1">Sheet1!$A$1:$D$208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6B2D63-AD1A-4CCD-826A-90E809E06302}" name="Connexion" type="4" refreshedVersion="6" saveData="1">
    <webPr sourceData="1" parsePre="1" consecutive="1" xl2000="1" url="https://www.xe.com/currencytables/?from=USD&amp;date=2021-01-20"/>
  </connection>
  <connection id="2" xr16:uid="{505DBEFC-7CEA-43E8-9EE1-D7B55C586A2A}" name="Connexion1" type="4" refreshedVersion="6" saveData="1">
    <webPr sourceData="1" parsePre="1" consecutive="1" xl2000="1" url="https://www.xe.com/currencytables/?from=USD&amp;date=2021-01-18"/>
  </connection>
  <connection id="3" xr16:uid="{58816E96-52A6-42C3-834A-85F63DF81205}" name="Connexion10" type="4" refreshedVersion="6" saveData="1">
    <webPr sourceData="1" parsePre="1" consecutive="1" xl2000="1" url="https://www.xe.com/currencytables/?from=USD&amp;date2021-01-22"/>
  </connection>
  <connection id="4" xr16:uid="{FE7140B9-06D7-4A1E-9BC7-E3FC4779D1B3}" name="Connexion100" type="4" refreshedVersion="6" saveData="1">
    <webPr sourceData="1" parsePre="1" consecutive="1" xl2000="1" url="https://www.xe.com/currencytables/?from=USD&amp;date2021-01-28"/>
  </connection>
  <connection id="5" xr16:uid="{F8EF5CBD-5917-4457-B2E9-DC5AC740C2F2}" name="Connexion101" type="4" refreshedVersion="6" saveData="1">
    <webPr sourceData="1" parsePre="1" consecutive="1" xl2000="1" url="https://www.xe.com/currencytables/?from=USD&amp;date2021-01-29"/>
  </connection>
  <connection id="6" xr16:uid="{BE7CF32E-B321-4871-B592-4B0275991ED7}" name="Connexion102" type="4" refreshedVersion="6" saveData="1">
    <webPr sourceData="1" parsePre="1" consecutive="1" xl2000="1" url="https://www.xe.com/currencytables/?from=USD&amp;date2021-01-30"/>
  </connection>
  <connection id="7" xr16:uid="{B0544C90-901F-475B-95BA-5AD8C0D511F0}" name="Connexion103" type="4" refreshedVersion="6" saveData="1">
    <webPr sourceData="1" parsePre="1" consecutive="1" xl2000="1" url="https://www.xe.com/currencytables/?from=USD&amp;date2021-01-31"/>
  </connection>
  <connection id="8" xr16:uid="{6A1B4411-0937-4E49-BF83-61419983BF43}" name="Connexion104" type="4" refreshedVersion="6" saveData="1">
    <webPr sourceData="1" parsePre="1" consecutive="1" xl2000="1" url="https://www.xe.com/currencytables/?from=USD&amp;date2021-02-01"/>
  </connection>
  <connection id="9" xr16:uid="{E4169913-225E-4662-97DD-CFB35D365494}" name="Connexion105" type="4" refreshedVersion="6" saveData="1">
    <webPr sourceData="1" parsePre="1" consecutive="1" xl2000="1" url="https://www.xe.com/currencytables/?from=USD&amp;date2021-02-02"/>
  </connection>
  <connection id="10" xr16:uid="{325FFCDA-A2A6-4514-926C-878519E7CCAA}" name="Connexion106" type="4" refreshedVersion="6" saveData="1">
    <webPr sourceData="1" parsePre="1" consecutive="1" xl2000="1" url="https://www.xe.com/currencytables/?from=USD&amp;date2021-02-03"/>
  </connection>
  <connection id="11" xr16:uid="{9299F753-3960-4F68-BAB3-A8E7179E7E33}" name="Connexion107" type="4" refreshedVersion="6" saveData="1">
    <webPr sourceData="1" parsePre="1" consecutive="1" xl2000="1" url="https://www.xe.com/currencytables/?from=USD&amp;date2021-02-04"/>
  </connection>
  <connection id="12" xr16:uid="{5B0E61C2-E7F8-4C51-9088-5DE383494611}" name="Connexion108" type="4" refreshedVersion="6" saveData="1">
    <webPr sourceData="1" parsePre="1" consecutive="1" xl2000="1" url="https://www.xe.com/currencytables/?from=USD&amp;date2021-02-05"/>
  </connection>
  <connection id="13" xr16:uid="{4D39FE05-1295-4587-895B-2A03D6881630}" name="Connexion109" type="4" refreshedVersion="6" saveData="1">
    <webPr sourceData="1" parsePre="1" consecutive="1" xl2000="1" url="https://www.xe.com/currencytables/?from=USD&amp;date2021-02-06"/>
  </connection>
  <connection id="14" xr16:uid="{C55642C8-F237-4D5D-A5E3-F73AC9EE33C1}" name="Connexion11" type="4" refreshedVersion="6" saveData="1">
    <webPr sourceData="1" parsePre="1" consecutive="1" xl2000="1" url="https://www.xe.com/currencytables/?from=USD&amp;date2021-01-22"/>
  </connection>
  <connection id="15" xr16:uid="{4ABE3BE8-D00E-4CA6-9490-119EEB969EF9}" name="Connexion110" type="4" refreshedVersion="6" saveData="1">
    <webPr sourceData="1" parsePre="1" consecutive="1" xl2000="1" url="https://www.xe.com/currencytables/?from=USD&amp;date2021-02-07"/>
  </connection>
  <connection id="16" xr16:uid="{3AAA12FF-6D64-4296-876C-2182646A9FA6}" name="Connexion111" type="4" refreshedVersion="6" saveData="1">
    <webPr sourceData="1" parsePre="1" consecutive="1" xl2000="1" url="https://www.xe.com/currencytables/?from=USD&amp;date2021-02-08"/>
  </connection>
  <connection id="17" xr16:uid="{A23AB859-34C8-4292-97CD-DDCC30628095}" name="Connexion112" type="4" refreshedVersion="6" saveData="1">
    <webPr sourceData="1" parsePre="1" consecutive="1" xl2000="1" url="https://www.xe.com/currencytables/?from=USD&amp;date2021-02-09"/>
  </connection>
  <connection id="18" xr16:uid="{AAABD8A5-4BDD-4800-B106-7FC61C3A0AF3}" name="Connexion113" type="4" refreshedVersion="6" saveData="1">
    <webPr sourceData="1" parsePre="1" consecutive="1" xl2000="1" url="https://www.xe.com/currencytables/?from=USD&amp;date2021-02-10"/>
  </connection>
  <connection id="19" xr16:uid="{90708C57-CD76-461C-931B-273D61931FD8}" name="Connexion114" type="4" refreshedVersion="6" saveData="1">
    <webPr sourceData="1" parsePre="1" consecutive="1" xl2000="1" url="https://www.xe.com/currencytables/?from=USD&amp;date2021-02-11"/>
  </connection>
  <connection id="20" xr16:uid="{73891B75-8176-4BB0-B679-0BEF0B99425D}" name="Connexion115" type="4" refreshedVersion="6" saveData="1">
    <webPr sourceData="1" parsePre="1" consecutive="1" xl2000="1" url="https://www.xe.com/currencytables/?from=USD&amp;date2021-02-12"/>
  </connection>
  <connection id="21" xr16:uid="{ADEEDC02-B817-4680-A371-59F10A0FF184}" name="Connexion116" type="4" refreshedVersion="6" saveData="1">
    <webPr sourceData="1" parsePre="1" consecutive="1" xl2000="1" url="https://www.xe.com/currencytables/?from=USD&amp;date2021-02-13"/>
  </connection>
  <connection id="22" xr16:uid="{7A4FC1B4-C9AA-4C30-AB91-30BE67A506AE}" name="Connexion117" type="4" refreshedVersion="6" saveData="1">
    <webPr sourceData="1" parsePre="1" consecutive="1" xl2000="1" url="https://www.xe.com/currencytables/?from=USD&amp;date2021-02-14"/>
  </connection>
  <connection id="23" xr16:uid="{5FE0CFFD-246D-48DB-BBC1-68B280A20139}" name="Connexion118" type="4" refreshedVersion="6" saveData="1">
    <webPr sourceData="1" parsePre="1" consecutive="1" xl2000="1" url="https://www.xe.com/currencytables/?from=USD&amp;date2021-02-15"/>
  </connection>
  <connection id="24" xr16:uid="{7B665F16-3B6B-4045-9E42-F26E8B0F1941}" name="Connexion119" type="4" refreshedVersion="6" saveData="1">
    <webPr sourceData="1" parsePre="1" consecutive="1" xl2000="1" url="https://www.xe.com/currencytables/?from=USD&amp;date2021-02-16"/>
  </connection>
  <connection id="25" xr16:uid="{AC790B43-7BF2-4D3C-962B-61F684605B2F}" name="Connexion12" type="4" refreshedVersion="6" saveData="1">
    <webPr sourceData="1" parsePre="1" consecutive="1" xl2000="1" url="https://www.xe.com/currencytables/?from=USD&amp;date2021-01-22"/>
  </connection>
  <connection id="26" xr16:uid="{3A8ED36F-CD78-4554-A7F2-88EEB684070F}" name="Connexion120" type="4" refreshedVersion="6" saveData="1">
    <webPr sourceData="1" parsePre="1" consecutive="1" xl2000="1" url="https://www.xe.com/currencytables/?from=USD&amp;date2021-01-18"/>
  </connection>
  <connection id="27" xr16:uid="{3B5EA072-C010-44AA-9CDB-8F26F4ACAE21}" name="Connexion121" type="4" refreshedVersion="6" saveData="1">
    <webPr sourceData="1" parsePre="1" consecutive="1" xl2000="1" url="https://www.xe.com/currencytables/?from=USD&amp;date2021-01-19"/>
  </connection>
  <connection id="28" xr16:uid="{9939F07B-0197-4156-9B10-0A95AED31AD3}" name="Connexion122" type="4" refreshedVersion="6" saveData="1">
    <webPr sourceData="1" parsePre="1" consecutive="1" xl2000="1" url="https://www.xe.com/currencytables/?from=USD&amp;date2021-01-20"/>
  </connection>
  <connection id="29" xr16:uid="{03CDA359-635D-4EF1-8049-E402A2AB4E76}" name="Connexion123" type="4" refreshedVersion="6" saveData="1">
    <webPr sourceData="1" parsePre="1" consecutive="1" xl2000="1" url="https://www.xe.com/currencytables/?from=USD&amp;date2021-01-21"/>
  </connection>
  <connection id="30" xr16:uid="{CCBBCBE0-1D24-4AE6-A245-B90AE56CE769}" name="Connexion124" type="4" refreshedVersion="6" saveData="1">
    <webPr sourceData="1" parsePre="1" consecutive="1" xl2000="1" url="https://www.xe.com/currencytables/?from=USD&amp;date2021-01-22"/>
  </connection>
  <connection id="31" xr16:uid="{E0F19EF8-F251-46E7-9ED3-E58439AF7C01}" name="Connexion125" type="4" refreshedVersion="6" saveData="1">
    <webPr sourceData="1" parsePre="1" consecutive="1" xl2000="1" url="https://www.xe.com/currencytables/?from=USD&amp;date2021-01-23"/>
  </connection>
  <connection id="32" xr16:uid="{9EB6712F-A70E-4332-A953-0B7D745A0E3C}" name="Connexion126" type="4" refreshedVersion="6" saveData="1">
    <webPr sourceData="1" parsePre="1" consecutive="1" xl2000="1" url="https://www.xe.com/currencytables/?from=USD&amp;date2021-01-24"/>
  </connection>
  <connection id="33" xr16:uid="{A1AEA042-AF71-48EF-9EC6-3DF61046F36C}" name="Connexion127" type="4" refreshedVersion="6" saveData="1">
    <webPr sourceData="1" parsePre="1" consecutive="1" xl2000="1" url="https://www.xe.com/currencytables/?from=USD&amp;date2021-01-25"/>
  </connection>
  <connection id="34" xr16:uid="{3AAF085C-51A3-45C4-9FF9-E5FB02177348}" name="Connexion128" type="4" refreshedVersion="6" saveData="1">
    <webPr sourceData="1" parsePre="1" consecutive="1" xl2000="1" url="https://www.xe.com/currencytables/?from=USD&amp;date2021-01-26"/>
  </connection>
  <connection id="35" xr16:uid="{A43FAAAC-9A13-435F-998A-739DBE6A91CD}" name="Connexion129" type="4" refreshedVersion="6" saveData="1">
    <webPr sourceData="1" parsePre="1" consecutive="1" xl2000="1" url="https://www.xe.com/currencytables/?from=USD&amp;date2021-01-27"/>
  </connection>
  <connection id="36" xr16:uid="{45E97049-D4F0-4945-8540-67B535B1A272}" name="Connexion13" type="4" refreshedVersion="6" saveData="1">
    <webPr sourceData="1" parsePre="1" consecutive="1" xl2000="1" url="https://www.xe.com/currencytables/?from=USD&amp;date2021-01-22"/>
  </connection>
  <connection id="37" xr16:uid="{56FAB4FA-FE23-4BBF-A240-4FE317390ED0}" name="Connexion130" type="4" refreshedVersion="6" saveData="1">
    <webPr sourceData="1" parsePre="1" consecutive="1" xl2000="1" url="https://www.xe.com/currencytables/?from=USD&amp;date2021-01-28"/>
  </connection>
  <connection id="38" xr16:uid="{EEE22D48-75E4-491C-B452-226DB0DCC098}" name="Connexion131" type="4" refreshedVersion="6" saveData="1">
    <webPr sourceData="1" parsePre="1" consecutive="1" xl2000="1" url="https://www.xe.com/currencytables/?from=USD&amp;date2021-01-29"/>
  </connection>
  <connection id="39" xr16:uid="{5B1F56D1-B847-44BB-B0D5-C3AE0D2D7B2E}" name="Connexion132" type="4" refreshedVersion="6" saveData="1">
    <webPr sourceData="1" parsePre="1" consecutive="1" xl2000="1" url="https://www.xe.com/currencytables/?from=USD&amp;date2021-01-30"/>
  </connection>
  <connection id="40" xr16:uid="{5BC2AD9C-1DB0-4A96-8754-92F57DD908F9}" name="Connexion133" type="4" refreshedVersion="6" saveData="1">
    <webPr sourceData="1" parsePre="1" consecutive="1" xl2000="1" url="https://www.xe.com/currencytables/?from=USD&amp;date2021-01-31"/>
  </connection>
  <connection id="41" xr16:uid="{B0D88572-702D-4B62-81E4-E0744076ACD0}" name="Connexion134" type="4" refreshedVersion="6" saveData="1">
    <webPr sourceData="1" parsePre="1" consecutive="1" xl2000="1" url="https://www.xe.com/currencytables/?from=USD&amp;date2021-02-01"/>
  </connection>
  <connection id="42" xr16:uid="{703BA6E7-F21D-4865-B7ED-036D26FEF55A}" name="Connexion135" type="4" refreshedVersion="6" saveData="1">
    <webPr sourceData="1" parsePre="1" consecutive="1" xl2000="1" url="https://www.xe.com/currencytables/?from=USD&amp;date2021-02-02"/>
  </connection>
  <connection id="43" xr16:uid="{D6903523-BAFB-4A16-862A-13A9F507372F}" name="Connexion136" type="4" refreshedVersion="6" saveData="1">
    <webPr sourceData="1" parsePre="1" consecutive="1" xl2000="1" url="https://www.xe.com/currencytables/?from=USD&amp;date2021-02-03"/>
  </connection>
  <connection id="44" xr16:uid="{5DC67F54-7DF1-4B7B-9500-A8DF933B6410}" name="Connexion137" type="4" refreshedVersion="6" saveData="1">
    <webPr sourceData="1" parsePre="1" consecutive="1" xl2000="1" url="https://www.xe.com/currencytables/?from=USD&amp;date2021-02-04"/>
  </connection>
  <connection id="45" xr16:uid="{07264A09-8B5D-45AF-BD5C-0E8BDE4FA236}" name="Connexion138" type="4" refreshedVersion="6" saveData="1">
    <webPr sourceData="1" parsePre="1" consecutive="1" xl2000="1" url="https://www.xe.com/currencytables/?from=USD&amp;date2021-02-05"/>
  </connection>
  <connection id="46" xr16:uid="{58C0BAD4-A3FE-4B21-B9C8-E0941ED0D52D}" name="Connexion139" type="4" refreshedVersion="6" saveData="1">
    <webPr sourceData="1" parsePre="1" consecutive="1" xl2000="1" url="https://www.xe.com/currencytables/?from=USD&amp;date2021-02-06"/>
  </connection>
  <connection id="47" xr16:uid="{D384AD8F-3922-4DDD-B421-893554E27C4B}" name="Connexion14" type="4" refreshedVersion="6" saveData="1">
    <webPr sourceData="1" parsePre="1" consecutive="1" xl2000="1" url="https://www.xe.com/currencytables/?from=USD&amp;date2021-01-22"/>
  </connection>
  <connection id="48" xr16:uid="{1B655627-A118-42E1-AB1C-6AA0DEF4F379}" name="Connexion140" type="4" refreshedVersion="6" saveData="1">
    <webPr sourceData="1" parsePre="1" consecutive="1" xl2000="1" url="https://www.xe.com/currencytables/?from=USD&amp;date2021-02-07"/>
  </connection>
  <connection id="49" xr16:uid="{60A7DF5E-A9E3-4E25-9F45-93CF902D0004}" name="Connexion141" type="4" refreshedVersion="6" saveData="1">
    <webPr sourceData="1" parsePre="1" consecutive="1" xl2000="1" url="https://www.xe.com/currencytables/?from=USD&amp;date2021-02-08"/>
  </connection>
  <connection id="50" xr16:uid="{927D72F7-ED56-4E31-831D-0D0CE5625D7F}" name="Connexion142" type="4" refreshedVersion="6" saveData="1">
    <webPr sourceData="1" parsePre="1" consecutive="1" xl2000="1" url="https://www.xe.com/currencytables/?from=USD&amp;date2021-02-09"/>
  </connection>
  <connection id="51" xr16:uid="{3E36802E-2946-476B-8A53-C8C5752A2C89}" name="Connexion143" type="4" refreshedVersion="6" saveData="1">
    <webPr sourceData="1" parsePre="1" consecutive="1" xl2000="1" url="https://www.xe.com/currencytables/?from=USD&amp;date2021-02-10"/>
  </connection>
  <connection id="52" xr16:uid="{8EE465C0-3228-4839-AFDC-F40B71F6A904}" name="Connexion144" type="4" refreshedVersion="6" saveData="1">
    <webPr sourceData="1" parsePre="1" consecutive="1" xl2000="1" url="https://www.xe.com/currencytables/?from=USD&amp;date2021-02-11"/>
  </connection>
  <connection id="53" xr16:uid="{9C47F265-20B8-448D-91C6-1E1162BF9923}" name="Connexion145" type="4" refreshedVersion="6" saveData="1">
    <webPr sourceData="1" parsePre="1" consecutive="1" xl2000="1" url="https://www.xe.com/currencytables/?from=USD&amp;date2021-02-12"/>
  </connection>
  <connection id="54" xr16:uid="{943AB99F-2F2A-4527-9F4F-91DEE84FF44C}" name="Connexion146" type="4" refreshedVersion="6" saveData="1">
    <webPr sourceData="1" parsePre="1" consecutive="1" xl2000="1" url="https://www.xe.com/currencytables/?from=USD&amp;date2021-02-13"/>
  </connection>
  <connection id="55" xr16:uid="{3D482E5A-4C34-4AA2-B7A7-35A4ADACC630}" name="Connexion147" type="4" refreshedVersion="6" saveData="1">
    <webPr sourceData="1" parsePre="1" consecutive="1" xl2000="1" url="https://www.xe.com/currencytables/?from=USD&amp;date2021-02-14"/>
  </connection>
  <connection id="56" xr16:uid="{EA6ED865-1D81-4460-9918-14AB14589F9B}" name="Connexion148" type="4" refreshedVersion="6" saveData="1">
    <webPr sourceData="1" parsePre="1" consecutive="1" xl2000="1" url="https://www.xe.com/currencytables/?from=USD&amp;date2021-02-15"/>
  </connection>
  <connection id="57" xr16:uid="{ADECA6FF-A261-4D11-9DF5-0EA65C2283A2}" name="Connexion149" type="4" refreshedVersion="6" saveData="1">
    <webPr sourceData="1" parsePre="1" consecutive="1" xl2000="1" url="https://www.xe.com/currencytables/?from=USD&amp;date2021-02-16"/>
  </connection>
  <connection id="58" xr16:uid="{AD55B36E-EBCA-47EC-8C04-F484C71FECE8}" name="Connexion15" type="4" refreshedVersion="6" saveData="1">
    <webPr sourceData="1" parsePre="1" consecutive="1" xl2000="1" url="https://www.xe.com/currencytables/?from=USD&amp;date2021-01-22"/>
  </connection>
  <connection id="59" xr16:uid="{2A64088B-B1D2-4112-AB56-C8141EF39B93}" name="Connexion150" type="4" refreshedVersion="6" saveData="1">
    <webPr sourceData="1" parsePre="1" consecutive="1" xl2000="1" url="https://www.xe.com/currencytables/?from=USD&amp;date2021-01-18"/>
  </connection>
  <connection id="60" xr16:uid="{B8926E84-1A1B-41DB-B6FB-3E33F5093795}" name="Connexion151" type="4" refreshedVersion="6" saveData="1">
    <webPr sourceData="1" parsePre="1" consecutive="1" xl2000="1" url="https://www.xe.com/currencytables/?from=USD&amp;date2021-01-19"/>
  </connection>
  <connection id="61" xr16:uid="{0C18A89D-1FB8-4DC7-8514-4EE4E7BBBF65}" name="Connexion152" type="4" refreshedVersion="6" saveData="1">
    <webPr sourceData="1" parsePre="1" consecutive="1" xl2000="1" url="https://www.xe.com/currencytables/?from=USD&amp;date2021-01-20"/>
  </connection>
  <connection id="62" xr16:uid="{29E4074E-D50F-41C0-AC0D-47FAC721F800}" name="Connexion153" type="4" refreshedVersion="6" saveData="1">
    <webPr sourceData="1" parsePre="1" consecutive="1" xl2000="1" url="https://www.xe.com/currencytables/?from=USD&amp;date2021-01-21"/>
  </connection>
  <connection id="63" xr16:uid="{78B9323B-0EEB-4EF0-AE54-3C527B5711E5}" name="Connexion154" type="4" refreshedVersion="6" saveData="1">
    <webPr sourceData="1" parsePre="1" consecutive="1" xl2000="1" url="https://www.xe.com/currencytables/?from=USD&amp;date2021-01-22"/>
  </connection>
  <connection id="64" xr16:uid="{C2AA77F7-66E5-48FE-A505-CF05B8237E64}" name="Connexion155" type="4" refreshedVersion="6" saveData="1">
    <webPr sourceData="1" parsePre="1" consecutive="1" xl2000="1" url="https://www.xe.com/currencytables/?from=USD&amp;date2021-01-23"/>
  </connection>
  <connection id="65" xr16:uid="{05F7D655-3F65-4B41-A265-44B45AF599D1}" name="Connexion156" type="4" refreshedVersion="6" saveData="1">
    <webPr sourceData="1" parsePre="1" consecutive="1" xl2000="1" url="https://www.xe.com/currencytables/?from=USD&amp;date2021-01-24"/>
  </connection>
  <connection id="66" xr16:uid="{1CE64B42-364E-4DA5-89CA-77514234A667}" name="Connexion157" type="4" refreshedVersion="6" saveData="1">
    <webPr sourceData="1" parsePre="1" consecutive="1" xl2000="1" url="https://www.xe.com/currencytables/?from=USD&amp;date2021-01-25"/>
  </connection>
  <connection id="67" xr16:uid="{C7FA1E5B-952F-49DD-B23D-267BABA4AC1E}" name="Connexion158" type="4" refreshedVersion="6" saveData="1">
    <webPr sourceData="1" parsePre="1" consecutive="1" xl2000="1" url="https://www.xe.com/currencytables/?from=USD&amp;date2021-01-26"/>
  </connection>
  <connection id="68" xr16:uid="{76C64BCD-2E99-4426-A842-5DE886824792}" name="Connexion159" type="4" refreshedVersion="6" saveData="1">
    <webPr sourceData="1" parsePre="1" consecutive="1" xl2000="1" url="https://www.xe.com/currencytables/?from=USD&amp;date2021-01-27"/>
  </connection>
  <connection id="69" xr16:uid="{0BFCD42E-2300-4C37-81BE-400E8AEB8491}" name="Connexion16" type="4" refreshedVersion="6" saveData="1">
    <webPr sourceData="1" parsePre="1" consecutive="1" xl2000="1" url="https://www.xe.com/currencytables/?from=USD&amp;date2021-01-22"/>
  </connection>
  <connection id="70" xr16:uid="{BDEABEF2-44CA-4426-8CF8-BDB7EEA45751}" name="Connexion160" type="4" refreshedVersion="6" saveData="1">
    <webPr sourceData="1" parsePre="1" consecutive="1" xl2000="1" url="https://www.xe.com/currencytables/?from=USD&amp;date2021-01-28"/>
  </connection>
  <connection id="71" xr16:uid="{324A3653-E7D5-44DB-96C1-54A7AC850FD4}" name="Connexion161" type="4" refreshedVersion="6" saveData="1">
    <webPr sourceData="1" parsePre="1" consecutive="1" xl2000="1" url="https://www.xe.com/currencytables/?from=USD&amp;date2021-01-29"/>
  </connection>
  <connection id="72" xr16:uid="{1DC6BFBD-C26B-498C-B969-C0C8DAC9B938}" name="Connexion162" type="4" refreshedVersion="6" saveData="1">
    <webPr sourceData="1" parsePre="1" consecutive="1" xl2000="1" url="https://www.xe.com/currencytables/?from=USD&amp;date2021-01-30"/>
  </connection>
  <connection id="73" xr16:uid="{8DF9F0D5-4DAA-48A9-A7F4-B7FC0B6F8FF2}" name="Connexion163" type="4" refreshedVersion="6" saveData="1">
    <webPr sourceData="1" parsePre="1" consecutive="1" xl2000="1" url="https://www.xe.com/currencytables/?from=USD&amp;date2021-01-31"/>
  </connection>
  <connection id="74" xr16:uid="{A639EB80-1E4F-469E-A191-802B7B9D3841}" name="Connexion164" type="4" refreshedVersion="6" saveData="1">
    <webPr sourceData="1" parsePre="1" consecutive="1" xl2000="1" url="https://www.xe.com/currencytables/?from=USD&amp;date2021-02-01"/>
  </connection>
  <connection id="75" xr16:uid="{EA845ACA-8B8C-4C04-835C-114C1CD150E6}" name="Connexion165" type="4" refreshedVersion="6" saveData="1">
    <webPr sourceData="1" parsePre="1" consecutive="1" xl2000="1" url="https://www.xe.com/currencytables/?from=USD&amp;date2021-02-02"/>
  </connection>
  <connection id="76" xr16:uid="{B0BA5B7F-03C1-4341-97B1-B54A387EDBD0}" name="Connexion166" type="4" refreshedVersion="6" saveData="1">
    <webPr sourceData="1" parsePre="1" consecutive="1" xl2000="1" url="https://www.xe.com/currencytables/?from=USD&amp;date2021-02-03"/>
  </connection>
  <connection id="77" xr16:uid="{C1F7DD5D-D601-4BB2-BB52-CA75A3057D2F}" name="Connexion167" type="4" refreshedVersion="6" saveData="1">
    <webPr sourceData="1" parsePre="1" consecutive="1" xl2000="1" url="https://www.xe.com/currencytables/?from=USD&amp;date2021-02-04"/>
  </connection>
  <connection id="78" xr16:uid="{D2EA8A55-8237-4D37-8473-7A8703A7925E}" name="Connexion168" type="4" refreshedVersion="6" saveData="1">
    <webPr sourceData="1" parsePre="1" consecutive="1" xl2000="1" url="https://www.xe.com/currencytables/?from=USD&amp;date2021-02-05"/>
  </connection>
  <connection id="79" xr16:uid="{034BD75F-EE92-4E91-A011-67D22132C2F0}" name="Connexion169" type="4" refreshedVersion="6" saveData="1">
    <webPr sourceData="1" parsePre="1" consecutive="1" xl2000="1" url="https://www.xe.com/currencytables/?from=USD&amp;date2021-02-06"/>
  </connection>
  <connection id="80" xr16:uid="{38C95A09-9C1C-4DD7-A02A-7BE62B8B1CAC}" name="Connexion17" type="4" refreshedVersion="6" saveData="1">
    <webPr sourceData="1" parsePre="1" consecutive="1" xl2000="1" url="https://www.xe.com/currencytables/?from=USD&amp;date2021-01-22"/>
  </connection>
  <connection id="81" xr16:uid="{4ADA2BB9-20AC-4D1A-87D5-35D675982022}" name="Connexion170" type="4" refreshedVersion="6" saveData="1">
    <webPr sourceData="1" parsePre="1" consecutive="1" xl2000="1" url="https://www.xe.com/currencytables/?from=USD&amp;date2021-02-07"/>
  </connection>
  <connection id="82" xr16:uid="{7E7EBCD4-F701-4729-9384-9F8E37EB7E73}" name="Connexion171" type="4" refreshedVersion="6" saveData="1">
    <webPr sourceData="1" parsePre="1" consecutive="1" xl2000="1" url="https://www.xe.com/currencytables/?from=USD&amp;date2021-02-08"/>
  </connection>
  <connection id="83" xr16:uid="{766CC3EB-CCBA-4304-A601-EB3B47C21CA5}" name="Connexion172" type="4" refreshedVersion="6" saveData="1">
    <webPr sourceData="1" parsePre="1" consecutive="1" xl2000="1" url="https://www.xe.com/currencytables/?from=USD&amp;date2021-02-09"/>
  </connection>
  <connection id="84" xr16:uid="{2C3FC526-6533-42B3-AB8F-2C92F250C862}" name="Connexion173" type="4" refreshedVersion="6" saveData="1">
    <webPr sourceData="1" parsePre="1" consecutive="1" xl2000="1" url="https://www.xe.com/currencytables/?from=USD&amp;date2021-02-10"/>
  </connection>
  <connection id="85" xr16:uid="{DF13B31D-D782-4DE0-A635-66506C315FC2}" name="Connexion174" type="4" refreshedVersion="6" saveData="1">
    <webPr sourceData="1" parsePre="1" consecutive="1" xl2000="1" url="https://www.xe.com/currencytables/?from=USD&amp;date2021-02-11"/>
  </connection>
  <connection id="86" xr16:uid="{4D954CA7-251C-420C-AAB6-60F2E1E9D0A4}" name="Connexion175" type="4" refreshedVersion="6" saveData="1">
    <webPr sourceData="1" parsePre="1" consecutive="1" xl2000="1" url="https://www.xe.com/currencytables/?from=USD&amp;date2021-02-12"/>
  </connection>
  <connection id="87" xr16:uid="{5AE0FB5E-AC02-4591-AD5D-AD1C5364F129}" name="Connexion176" type="4" refreshedVersion="6" saveData="1">
    <webPr sourceData="1" parsePre="1" consecutive="1" xl2000="1" url="https://www.xe.com/currencytables/?from=USD&amp;date2021-02-13"/>
  </connection>
  <connection id="88" xr16:uid="{00B0FC1F-8831-454D-802D-5DA5D5850CB1}" name="Connexion177" type="4" refreshedVersion="6" saveData="1">
    <webPr sourceData="1" parsePre="1" consecutive="1" xl2000="1" url="https://www.xe.com/currencytables/?from=USD&amp;date2021-02-14"/>
  </connection>
  <connection id="89" xr16:uid="{1CD80981-3ABE-4C19-BC51-5CC118028990}" name="Connexion178" type="4" refreshedVersion="6" saveData="1">
    <webPr sourceData="1" parsePre="1" consecutive="1" xl2000="1" url="https://www.xe.com/currencytables/?from=USD&amp;date2021-02-15"/>
  </connection>
  <connection id="90" xr16:uid="{9D0E6299-AD09-4127-B402-855571195730}" name="Connexion179" type="4" refreshedVersion="6" saveData="1">
    <webPr sourceData="1" parsePre="1" consecutive="1" xl2000="1" url="https://www.xe.com/currencytables/?from=USD&amp;date2021-02-16"/>
  </connection>
  <connection id="91" xr16:uid="{26D04F50-C99E-4478-A3CA-46FDC681E057}" name="Connexion18" type="4" refreshedVersion="6" saveData="1">
    <webPr sourceData="1" parsePre="1" consecutive="1" xl2000="1" url="https://www.xe.com/currencytables/?from=USD&amp;date2021-01-22"/>
  </connection>
  <connection id="92" xr16:uid="{C2AEFEB9-32E5-4D9C-AAB1-C08A774F8D9F}" name="Connexion180" type="4" refreshedVersion="6" saveData="1">
    <webPr sourceData="1" parsePre="1" consecutive="1" xl2000="1" url="https://www.xe.com/currencytables/?from=USD&amp;date2021-02-16"/>
  </connection>
  <connection id="93" xr16:uid="{D4D717FE-5A35-4E56-B49C-FE3B3E71B01A}" name="Connexion181" type="4" refreshedVersion="6" saveData="1">
    <webPr sourceData="1" parsePre="1" consecutive="1" xl2000="1" url="https://www.xe.com/currencytables/?from=USD&amp;date2021-02-16"/>
  </connection>
  <connection id="94" xr16:uid="{4CD32995-FB06-48BE-B85B-B6A240AD8E1B}" name="Connexion182" type="4" refreshedVersion="6" saveData="1">
    <webPr sourceData="1" parsePre="1" consecutive="1" xl2000="1" url="https://www.xe.com/currencytables/?from=USD&amp;date2021-02-16"/>
  </connection>
  <connection id="95" xr16:uid="{EC400F4B-2408-4D03-BB93-98268AACC63F}" name="Connexion183" type="4" refreshedVersion="6" saveData="1">
    <webPr sourceData="1" parsePre="1" consecutive="1" xl2000="1" url="https://www.xe.com/currencytables/?from=USD&amp;date2021-02-16"/>
  </connection>
  <connection id="96" xr16:uid="{8FF46108-27D9-430E-989C-33F1FA732FA3}" name="Connexion184" type="4" refreshedVersion="6" saveData="1">
    <webPr sourceData="1" parsePre="1" consecutive="1" xl2000="1" url="https://www.xe.com/currencytables/?from=USD&amp;date2021-01-18"/>
  </connection>
  <connection id="97" xr16:uid="{7529CD1D-9B5A-4476-9189-D9195DBB6632}" name="Connexion185" type="4" refreshedVersion="6" saveData="1">
    <webPr sourceData="1" parsePre="1" consecutive="1" xl2000="1" url="https://www.xe.com/currencytables/?from=USD&amp;date2021-01-19"/>
  </connection>
  <connection id="98" xr16:uid="{905A74EF-1CB8-4DD2-B0F2-3C610BFEC978}" name="Connexion186" type="4" refreshedVersion="6" saveData="1">
    <webPr sourceData="1" parsePre="1" consecutive="1" xl2000="1" url="https://www.xe.com/currencytables/?from=USD&amp;date2021-01-20"/>
  </connection>
  <connection id="99" xr16:uid="{9066E530-AF88-4BBB-B2AF-C4EC61FBE436}" name="Connexion187" type="4" refreshedVersion="6" saveData="1">
    <webPr sourceData="1" parsePre="1" consecutive="1" xl2000="1" url="https://www.xe.com/currencytables/?from=USD&amp;date2021-01-21"/>
  </connection>
  <connection id="100" xr16:uid="{134F89DB-2435-4896-8E86-B386ECFE3669}" name="Connexion188" type="4" refreshedVersion="6" saveData="1">
    <webPr sourceData="1" parsePre="1" consecutive="1" xl2000="1" url="https://www.xe.com/currencytables/?from=USD&amp;date2021-01-22"/>
  </connection>
  <connection id="101" xr16:uid="{7F53CE0C-2633-42BA-A84A-15556F8D804A}" name="Connexion189" type="4" refreshedVersion="6" saveData="1">
    <webPr sourceData="1" parsePre="1" consecutive="1" xl2000="1" url="https://www.xe.com/currencytables/?from=USD&amp;date2021-01-23"/>
  </connection>
  <connection id="102" xr16:uid="{19C2B79F-6FE2-41E1-88A8-9A3F077CC908}" name="Connexion19" type="4" refreshedVersion="6" saveData="1">
    <webPr sourceData="1" parsePre="1" consecutive="1" xl2000="1" url="https://www.xe.com/currencytables/?from=USD&amp;date2021-01-22"/>
  </connection>
  <connection id="103" xr16:uid="{1995757C-5DCE-4214-83CC-27E38127BF77}" name="Connexion190" type="4" refreshedVersion="6" saveData="1">
    <webPr sourceData="1" parsePre="1" consecutive="1" xl2000="1" url="https://www.xe.com/currencytables/?from=USD&amp;date2021-01-24"/>
  </connection>
  <connection id="104" xr16:uid="{2DBD5273-E8CD-46D9-A3C9-F122AED7645C}" name="Connexion191" type="4" refreshedVersion="6" saveData="1">
    <webPr sourceData="1" parsePre="1" consecutive="1" xl2000="1" url="https://www.xe.com/currencytables/?from=USD&amp;date2021-01-25"/>
  </connection>
  <connection id="105" xr16:uid="{5CB7C7DC-ED66-4C4A-878A-7ACCAD9AF313}" name="Connexion192" type="4" refreshedVersion="6" saveData="1">
    <webPr sourceData="1" parsePre="1" consecutive="1" xl2000="1" url="https://www.xe.com/currencytables/?from=USD&amp;date2021-01-26"/>
  </connection>
  <connection id="106" xr16:uid="{0A1CB7FA-FFF5-49D7-8669-0F633C1DF90E}" name="Connexion193" type="4" refreshedVersion="6" saveData="1">
    <webPr sourceData="1" parsePre="1" consecutive="1" xl2000="1" url="https://www.xe.com/currencytables/?from=USD&amp;date2021-01-27"/>
  </connection>
  <connection id="107" xr16:uid="{BA11B95A-13FD-4398-82B8-DA0798F9FEBF}" name="Connexion194" type="4" refreshedVersion="6" saveData="1">
    <webPr sourceData="1" parsePre="1" consecutive="1" xl2000="1" url="https://www.xe.com/currencytables/?from=USD&amp;date2021-01-28"/>
  </connection>
  <connection id="108" xr16:uid="{483B55C7-4412-43CF-930B-285201173DE3}" name="Connexion195" type="4" refreshedVersion="6" saveData="1">
    <webPr sourceData="1" parsePre="1" consecutive="1" xl2000="1" url="https://www.xe.com/currencytables/?from=USD&amp;date2021-01-29"/>
  </connection>
  <connection id="109" xr16:uid="{A551C752-9FD2-4240-8376-78B9475988C3}" name="Connexion196" type="4" refreshedVersion="6" saveData="1">
    <webPr sourceData="1" parsePre="1" consecutive="1" xl2000="1" url="https://www.xe.com/currencytables/?from=USD&amp;date2021-01-30"/>
  </connection>
  <connection id="110" xr16:uid="{F768EE20-9D25-46BA-BB36-7C16AB5E9461}" name="Connexion197" type="4" refreshedVersion="6" saveData="1">
    <webPr sourceData="1" parsePre="1" consecutive="1" xl2000="1" url="https://www.xe.com/currencytables/?from=USD&amp;date2021-01-31"/>
  </connection>
  <connection id="111" xr16:uid="{15B3030E-A744-47C5-A99E-7F8955FA800C}" name="Connexion198" type="4" refreshedVersion="6" saveData="1">
    <webPr sourceData="1" parsePre="1" consecutive="1" xl2000="1" url="https://www.xe.com/currencytables/?from=USD&amp;date2021-02-01"/>
  </connection>
  <connection id="112" xr16:uid="{0F9A0EAE-CC16-49A7-BF95-9618E1482BB8}" name="Connexion199" type="4" refreshedVersion="6" saveData="1">
    <webPr sourceData="1" parsePre="1" consecutive="1" xl2000="1" url="https://www.xe.com/currencytables/?from=USD&amp;date2021-02-02"/>
  </connection>
  <connection id="113" xr16:uid="{528DE337-29A2-4BAB-B7C8-7DF51E797049}" name="Connexion2" type="4" refreshedVersion="6" saveData="1">
    <webPr sourceData="1" parsePre="1" consecutive="1" xl2000="1" url="https://www.xe.com/currencytables/?from=USD&amp;date=2020-01-18"/>
  </connection>
  <connection id="114" xr16:uid="{A0405E7D-EA25-407C-AAB6-7508609918A4}" name="Connexion20" type="4" refreshedVersion="6" saveData="1">
    <webPr sourceData="1" parsePre="1" consecutive="1" xl2000="1" url="https://www.xe.com/currencytables/?from=USD&amp;date2021-01-22"/>
  </connection>
  <connection id="115" xr16:uid="{3716E2B0-75EE-49F4-9571-D1D7B573B763}" name="Connexion200" type="4" refreshedVersion="6" saveData="1">
    <webPr sourceData="1" parsePre="1" consecutive="1" xl2000="1" url="https://www.xe.com/currencytables/?from=USD&amp;date2021-02-03"/>
  </connection>
  <connection id="116" xr16:uid="{91826C6A-8DF4-487F-B4EE-EC97947A1513}" name="Connexion201" type="4" refreshedVersion="6" saveData="1">
    <webPr sourceData="1" parsePre="1" consecutive="1" xl2000="1" url="https://www.xe.com/currencytables/?from=USD&amp;date2021-02-04"/>
  </connection>
  <connection id="117" xr16:uid="{A28E5F29-864C-43D5-B4C4-BD7350836531}" name="Connexion202" type="4" refreshedVersion="6" saveData="1">
    <webPr sourceData="1" parsePre="1" consecutive="1" xl2000="1" url="https://www.xe.com/currencytables/?from=USD&amp;date2021-02-05"/>
  </connection>
  <connection id="118" xr16:uid="{BE8083BD-02F8-480D-99CB-B1D8E3C02825}" name="Connexion203" type="4" refreshedVersion="6" saveData="1">
    <webPr sourceData="1" parsePre="1" consecutive="1" xl2000="1" url="https://www.xe.com/currencytables/?from=USD&amp;date2021-02-06"/>
  </connection>
  <connection id="119" xr16:uid="{4B1ABDB0-9F03-47B1-A201-5F9F92F888EF}" name="Connexion204" type="4" refreshedVersion="6" saveData="1">
    <webPr sourceData="1" parsePre="1" consecutive="1" xl2000="1" url="https://www.xe.com/currencytables/?from=USD&amp;date2021-02-07"/>
  </connection>
  <connection id="120" xr16:uid="{E08FEA48-4D8E-42AE-9624-EA615291F078}" name="Connexion205" type="4" refreshedVersion="6" saveData="1">
    <webPr sourceData="1" parsePre="1" consecutive="1" xl2000="1" url="https://www.xe.com/currencytables/?from=USD&amp;date2021-02-08"/>
  </connection>
  <connection id="121" xr16:uid="{12C63CD0-A6FE-4381-BD51-D9A974E2F210}" name="Connexion206" type="4" refreshedVersion="6" saveData="1">
    <webPr sourceData="1" parsePre="1" consecutive="1" xl2000="1" url="https://www.xe.com/currencytables/?from=USD&amp;date2021-02-09"/>
  </connection>
  <connection id="122" xr16:uid="{36484BDA-475A-4AD2-9857-8FBE1EB67206}" name="Connexion207" type="4" refreshedVersion="6" saveData="1">
    <webPr sourceData="1" parsePre="1" consecutive="1" xl2000="1" url="https://www.xe.com/currencytables/?from=USD&amp;date2021-02-10"/>
  </connection>
  <connection id="123" xr16:uid="{13111632-DB3A-4F0C-9B2F-20E78664E6E9}" name="Connexion208" type="4" refreshedVersion="6" saveData="1">
    <webPr sourceData="1" parsePre="1" consecutive="1" xl2000="1" url="https://www.xe.com/currencytables/?from=USD&amp;date2021-02-11"/>
  </connection>
  <connection id="124" xr16:uid="{9C24A2AE-8249-4F77-B67B-67B5EF785207}" name="Connexion209" type="4" refreshedVersion="6" saveData="1">
    <webPr sourceData="1" parsePre="1" consecutive="1" xl2000="1" url="https://www.xe.com/currencytables/?from=USD&amp;date2021-02-12"/>
  </connection>
  <connection id="125" xr16:uid="{E5E8218E-B8A4-4BD7-9487-CAA4C17AE907}" name="Connexion21" type="4" refreshedVersion="6" saveData="1">
    <webPr sourceData="1" parsePre="1" consecutive="1" xl2000="1" url="https://www.xe.com/currencytables/?from=USD&amp;date2021-01-22"/>
  </connection>
  <connection id="126" xr16:uid="{950C2FFF-C73A-4DDF-8CBD-87E65BB208C3}" name="Connexion210" type="4" refreshedVersion="6" saveData="1">
    <webPr sourceData="1" parsePre="1" consecutive="1" xl2000="1" url="https://www.xe.com/currencytables/?from=USD&amp;date2021-02-13"/>
  </connection>
  <connection id="127" xr16:uid="{4DE93233-1961-4DC4-ADC3-1762757A1F17}" name="Connexion211" type="4" refreshedVersion="6" saveData="1">
    <webPr sourceData="1" parsePre="1" consecutive="1" xl2000="1" url="https://www.xe.com/currencytables/?from=USD&amp;date2021-02-14"/>
  </connection>
  <connection id="128" xr16:uid="{91EF0AD2-DB3B-47A7-9B8A-F4B56FE2AEE2}" name="Connexion212" type="4" refreshedVersion="6" saveData="1">
    <webPr sourceData="1" parsePre="1" consecutive="1" xl2000="1" url="https://www.xe.com/currencytables/?from=USD&amp;date2021-02-15"/>
  </connection>
  <connection id="129" xr16:uid="{4CC85C44-2D31-49EB-8B92-D5C31BD94379}" name="Connexion213" type="4" refreshedVersion="6" saveData="1">
    <webPr sourceData="1" parsePre="1" consecutive="1" xl2000="1" url="https://www.xe.com/currencytables/?from=USD&amp;date2021-02-16"/>
  </connection>
  <connection id="130" xr16:uid="{CF2B5DC1-FB63-44C8-8E92-8C74A667070A}" name="Connexion214" type="4" refreshedVersion="6" saveData="1">
    <webPr sourceData="1" parsePre="1" consecutive="1" xl2000="1" url="https://www.xe.com/currencytables/?from=USD&amp;date=2020-01-21"/>
  </connection>
  <connection id="131" xr16:uid="{79C096DD-929E-49EB-89D7-83580436D6CC}" name="Connexion215" type="4" refreshedVersion="6" saveData="1">
    <webPr sourceData="1" parsePre="1" consecutive="1" xl2000="1" url="https://www.xe.com/currencytables/?from=USD&amp;date2021-02-16"/>
  </connection>
  <connection id="132" xr16:uid="{EFFA80FF-83E7-49E4-9A9A-C4E0FBE4DFA1}" name="Connexion216" type="4" refreshedVersion="6" saveData="1">
    <webPr sourceData="1" parsePre="1" consecutive="1" xl2000="1" url="https://www.xe.com/currencytables/?from=USD&amp;date2021-01-18"/>
  </connection>
  <connection id="133" xr16:uid="{0EA2FEED-D6DC-4188-B773-5C9718D648CA}" name="Connexion217" type="4" refreshedVersion="6" saveData="1">
    <webPr sourceData="1" parsePre="1" consecutive="1" xl2000="1" url="https://www.xe.com/currencytables/?from=USD&amp;date2021-01-19"/>
  </connection>
  <connection id="134" xr16:uid="{811D6224-3C0D-4A45-B7E7-74B6C87AA698}" name="Connexion218" type="4" refreshedVersion="6" saveData="1">
    <webPr sourceData="1" parsePre="1" consecutive="1" xl2000="1" url="https://www.xe.com/currencytables/?from=USD&amp;date2021-01-20"/>
  </connection>
  <connection id="135" xr16:uid="{30219F21-C1E5-46D6-B72B-FB3E6EE7CE18}" name="Connexion219" type="4" refreshedVersion="6" saveData="1">
    <webPr sourceData="1" parsePre="1" consecutive="1" xl2000="1" url="https://www.xe.com/currencytables/?from=USD&amp;date2021-01-21"/>
  </connection>
  <connection id="136" xr16:uid="{7CD9A43E-111C-45A1-AC9C-1C612DED8AC0}" name="Connexion22" type="4" refreshedVersion="6" saveData="1">
    <webPr sourceData="1" parsePre="1" consecutive="1" xl2000="1" url="https://www.xe.com/currencytables/?from=USD&amp;date2021-01-22"/>
  </connection>
  <connection id="137" xr16:uid="{25E59A98-739A-4396-9F2D-D69907285304}" name="Connexion220" type="4" refreshedVersion="6" saveData="1">
    <webPr sourceData="1" parsePre="1" consecutive="1" xl2000="1" url="https://www.xe.com/currencytables/?from=USD&amp;date2021-01-22"/>
  </connection>
  <connection id="138" xr16:uid="{1A435148-6F07-4823-B244-099AB03C6009}" name="Connexion221" type="4" refreshedVersion="6" saveData="1">
    <webPr sourceData="1" parsePre="1" consecutive="1" xl2000="1" url="https://www.xe.com/currencytables/?from=USD&amp;date2021-01-23"/>
  </connection>
  <connection id="139" xr16:uid="{E32490B5-8E52-4F9B-AD43-BB822A483D55}" name="Connexion222" type="4" refreshedVersion="6" saveData="1">
    <webPr sourceData="1" parsePre="1" consecutive="1" xl2000="1" url="https://www.xe.com/currencytables/?from=USD&amp;date2021-01-24"/>
  </connection>
  <connection id="140" xr16:uid="{E694F73E-4870-4C71-B50C-10FA6C4395D6}" name="Connexion223" type="4" refreshedVersion="6" saveData="1">
    <webPr sourceData="1" parsePre="1" consecutive="1" xl2000="1" url="https://www.xe.com/currencytables/?from=USD&amp;date2021-01-25"/>
  </connection>
  <connection id="141" xr16:uid="{28836F61-FE87-4A15-BCB7-C00032B385DD}" name="Connexion224" type="4" refreshedVersion="6" saveData="1">
    <webPr sourceData="1" parsePre="1" consecutive="1" xl2000="1" url="https://www.xe.com/currencytables/?from=USD&amp;date2021-01-26"/>
  </connection>
  <connection id="142" xr16:uid="{ADCAF0D7-0108-4ABF-987A-2E9A05D07F0E}" name="Connexion225" type="4" refreshedVersion="6" saveData="1">
    <webPr sourceData="1" parsePre="1" consecutive="1" xl2000="1" url="https://www.xe.com/currencytables/?from=USD&amp;date2021-01-27"/>
  </connection>
  <connection id="143" xr16:uid="{6C97FBA0-AF66-4A04-AECC-01CAF1774329}" name="Connexion226" type="4" refreshedVersion="6" saveData="1">
    <webPr sourceData="1" parsePre="1" consecutive="1" xl2000="1" url="https://www.xe.com/currencytables/?from=USD&amp;date2021-01-28"/>
  </connection>
  <connection id="144" xr16:uid="{07BCA541-732D-4258-875B-8B25AD60F267}" name="Connexion227" type="4" refreshedVersion="6" saveData="1">
    <webPr sourceData="1" parsePre="1" consecutive="1" xl2000="1" url="https://www.xe.com/currencytables/?from=USD&amp;date2021-01-29"/>
  </connection>
  <connection id="145" xr16:uid="{8A83F2ED-3241-418E-A480-FE824752C9C7}" name="Connexion228" type="4" refreshedVersion="6" saveData="1">
    <webPr sourceData="1" parsePre="1" consecutive="1" xl2000="1" url="https://www.xe.com/currencytables/?from=USD&amp;date2021-01-30"/>
  </connection>
  <connection id="146" xr16:uid="{FEC0FDBD-9A8F-4D2E-9B71-FD89E9FCF0EE}" name="Connexion229" type="4" refreshedVersion="6" saveData="1">
    <webPr sourceData="1" parsePre="1" consecutive="1" xl2000="1" url="https://www.xe.com/currencytables/?from=USD&amp;date2021-01-31"/>
  </connection>
  <connection id="147" xr16:uid="{1FDDB068-93A7-4176-A407-1999D6F93809}" name="Connexion23" type="4" refreshedVersion="6" saveData="1">
    <webPr sourceData="1" parsePre="1" consecutive="1" xl2000="1" url="https://www.xe.com/currencytables/?from=USD&amp;date2021-01-22"/>
  </connection>
  <connection id="148" xr16:uid="{D095EC92-81BE-4758-AAA3-01BD8D12C29D}" name="Connexion230" type="4" refreshedVersion="6" saveData="1">
    <webPr sourceData="1" parsePre="1" consecutive="1" xl2000="1" url="https://www.xe.com/currencytables/?from=USD&amp;date2021-02-01"/>
  </connection>
  <connection id="149" xr16:uid="{42930714-5A67-4284-87CB-AEC62E4B2C1A}" name="Connexion231" type="4" refreshedVersion="6" saveData="1">
    <webPr sourceData="1" parsePre="1" consecutive="1" xl2000="1" url="https://www.xe.com/currencytables/?from=USD&amp;date2021-02-02"/>
  </connection>
  <connection id="150" xr16:uid="{174D83FF-98C6-46EB-8B6E-303D4C2B7D1E}" name="Connexion232" type="4" refreshedVersion="6" saveData="1">
    <webPr sourceData="1" parsePre="1" consecutive="1" xl2000="1" url="https://www.xe.com/currencytables/?from=USD&amp;date2021-02-03"/>
  </connection>
  <connection id="151" xr16:uid="{7A063F77-4219-4C76-9013-59718EDE6BB4}" name="Connexion233" type="4" refreshedVersion="6" saveData="1">
    <webPr sourceData="1" parsePre="1" consecutive="1" xl2000="1" url="https://www.xe.com/currencytables/?from=USD&amp;date2021-02-04"/>
  </connection>
  <connection id="152" xr16:uid="{9BE7A108-B344-4198-B0B2-8944B6A0ADA8}" name="Connexion234" type="4" refreshedVersion="6" saveData="1">
    <webPr sourceData="1" parsePre="1" consecutive="1" xl2000="1" url="https://www.xe.com/currencytables/?from=USD&amp;date2021-02-05"/>
  </connection>
  <connection id="153" xr16:uid="{6F863249-42DC-4A82-8F4F-7FE83B2BFC3C}" name="Connexion235" type="4" refreshedVersion="6" saveData="1">
    <webPr sourceData="1" parsePre="1" consecutive="1" xl2000="1" url="https://www.xe.com/currencytables/?from=USD&amp;date2021-02-06"/>
  </connection>
  <connection id="154" xr16:uid="{7A175450-5F4A-4ECF-9380-A58C11B49331}" name="Connexion236" type="4" refreshedVersion="6" saveData="1">
    <webPr sourceData="1" parsePre="1" consecutive="1" xl2000="1" url="https://www.xe.com/currencytables/?from=USD&amp;date2021-02-07"/>
  </connection>
  <connection id="155" xr16:uid="{FDC840C7-2AE9-40A7-A220-36AEF9A22DF0}" name="Connexion237" type="4" refreshedVersion="6" saveData="1">
    <webPr sourceData="1" parsePre="1" consecutive="1" xl2000="1" url="https://www.xe.com/currencytables/?from=USD&amp;date2021-02-08"/>
  </connection>
  <connection id="156" xr16:uid="{DEB287D5-F44A-4DCB-A148-0EE17405D842}" name="Connexion238" type="4" refreshedVersion="6" saveData="1">
    <webPr sourceData="1" parsePre="1" consecutive="1" xl2000="1" url="https://www.xe.com/currencytables/?from=USD&amp;date2021-02-09"/>
  </connection>
  <connection id="157" xr16:uid="{24E5A3EB-6ACC-4A88-AAA7-BFA68588F268}" name="Connexion239" type="4" refreshedVersion="6" saveData="1">
    <webPr sourceData="1" parsePre="1" consecutive="1" xl2000="1" url="https://www.xe.com/currencytables/?from=USD&amp;date2021-02-10"/>
  </connection>
  <connection id="158" xr16:uid="{2C7499C7-842F-45FF-B5F0-3BE0E42B23E0}" name="Connexion24" type="4" refreshedVersion="6" saveData="1">
    <webPr sourceData="1" parsePre="1" consecutive="1" xl2000="1" url="https://www.xe.com/currencytables/?from=USD&amp;date2021-01-22"/>
  </connection>
  <connection id="159" xr16:uid="{748584CF-F64A-4C24-BC79-7C59DDC90D40}" name="Connexion240" type="4" refreshedVersion="6" saveData="1">
    <webPr sourceData="1" parsePre="1" consecutive="1" xl2000="1" url="https://www.xe.com/currencytables/?from=USD&amp;date2021-02-11"/>
  </connection>
  <connection id="160" xr16:uid="{F941E6FF-EB9E-40EA-B8BF-AE15B7A60C9F}" name="Connexion241" type="4" refreshedVersion="6" saveData="1">
    <webPr sourceData="1" parsePre="1" consecutive="1" xl2000="1" url="https://www.xe.com/currencytables/?from=USD&amp;date2021-02-12"/>
  </connection>
  <connection id="161" xr16:uid="{07F47D14-F240-4FD4-A62F-3BFA6A9C8B28}" name="Connexion242" type="4" refreshedVersion="6" saveData="1">
    <webPr sourceData="1" parsePre="1" consecutive="1" xl2000="1" url="https://www.xe.com/currencytables/?from=USD&amp;date2021-02-13"/>
  </connection>
  <connection id="162" xr16:uid="{D14A0F81-0DBC-49A0-A340-28FD3F5BE95E}" name="Connexion243" type="4" refreshedVersion="6" saveData="1">
    <webPr sourceData="1" parsePre="1" consecutive="1" xl2000="1" url="https://www.xe.com/currencytables/?from=USD&amp;date2021-02-14"/>
  </connection>
  <connection id="163" xr16:uid="{CC8720BC-D687-4FAB-91D1-592C384A70C7}" name="Connexion244" type="4" refreshedVersion="6" saveData="1">
    <webPr sourceData="1" parsePre="1" consecutive="1" xl2000="1" url="https://www.xe.com/currencytables/?from=USD&amp;date2021-02-15"/>
  </connection>
  <connection id="164" xr16:uid="{8A24B7D1-2E5C-4B11-A057-76E3C9227A0C}" name="Connexion245" type="4" refreshedVersion="6" saveData="1">
    <webPr sourceData="1" parsePre="1" consecutive="1" xl2000="1" url="https://www.xe.com/currencytables/?from=USD&amp;date2021-02-16"/>
  </connection>
  <connection id="165" xr16:uid="{F952BA5D-6C68-4FD8-A07B-AF4DF1DFC013}" name="Connexion246" type="4" refreshedVersion="6" saveData="1">
    <webPr sourceData="1" parsePre="1" consecutive="1" xl2000="1" url="https://www.xe.com/currencytables/?from=USD&amp;date--"/>
  </connection>
  <connection id="166" xr16:uid="{2319A632-61E8-4516-9272-EAD0F598521A}" name="Connexion247" type="4" refreshedVersion="6" saveData="1">
    <webPr sourceData="1" parsePre="1" consecutive="1" xl2000="1" url="https://www.xe.com/currencytables/?from=USD&amp;date--"/>
  </connection>
  <connection id="167" xr16:uid="{D6C1FDA0-139E-4360-960C-88515C5E7AA5}" name="Connexion248" type="4" refreshedVersion="6" saveData="1">
    <webPr sourceData="1" parsePre="1" consecutive="1" xl2000="1" url="https://www.xe.com/currencytables/?from=USD&amp;date2021-01-18"/>
  </connection>
  <connection id="168" xr16:uid="{042C3512-EB10-4154-A8DD-7A376367E5AB}" name="Connexion249" type="4" refreshedVersion="6" saveData="1">
    <webPr sourceData="1" parsePre="1" consecutive="1" xl2000="1" url="https://www.xe.com/currencytables/?from=USD&amp;date2021-01-19"/>
  </connection>
  <connection id="169" xr16:uid="{12943408-63D4-44EA-B9AB-DA6B7C1E8B32}" name="Connexion25" type="4" refreshedVersion="6" saveData="1">
    <webPr sourceData="1" parsePre="1" consecutive="1" xl2000="1" url="https://www.xe.com/currencytables/?from=USD&amp;date2021-01-22"/>
  </connection>
  <connection id="170" xr16:uid="{1FF18926-B0C5-4887-B6F1-955D70CD72D6}" name="Connexion250" type="4" refreshedVersion="6" saveData="1">
    <webPr sourceData="1" parsePre="1" consecutive="1" xl2000="1" url="https://www.xe.com/currencytables/?from=USD&amp;date2021-01-20"/>
  </connection>
  <connection id="171" xr16:uid="{F787FE34-CA01-40B0-9C72-52F2D33BEA56}" name="Connexion251" type="4" refreshedVersion="6" saveData="1">
    <webPr sourceData="1" parsePre="1" consecutive="1" xl2000="1" url="https://www.xe.com/currencytables/?from=USD&amp;date2021-01-21"/>
  </connection>
  <connection id="172" xr16:uid="{42597C5B-F1C5-4B51-B776-279A13B8D73D}" name="Connexion252" type="4" refreshedVersion="6" saveData="1">
    <webPr sourceData="1" parsePre="1" consecutive="1" xl2000="1" url="https://www.xe.com/currencytables/?from=USD&amp;date2021-01-22"/>
  </connection>
  <connection id="173" xr16:uid="{0D9E6290-6549-4246-92D7-21E7E8AFF355}" name="Connexion253" type="4" refreshedVersion="6" saveData="1">
    <webPr sourceData="1" parsePre="1" consecutive="1" xl2000="1" url="https://www.xe.com/currencytables/?from=USD&amp;date2021-01-23"/>
  </connection>
  <connection id="174" xr16:uid="{BD1C2D34-0EDB-48AF-98C4-E967EF95551E}" name="Connexion254" type="4" refreshedVersion="6" saveData="1">
    <webPr sourceData="1" parsePre="1" consecutive="1" xl2000="1" url="https://www.xe.com/currencytables/?from=USD&amp;date2021-01-24"/>
  </connection>
  <connection id="175" xr16:uid="{5D2238C4-8800-49E5-BA61-B78CC2D49A41}" name="Connexion255" type="4" refreshedVersion="6" saveData="1">
    <webPr sourceData="1" parsePre="1" consecutive="1" xl2000="1" url="https://www.xe.com/currencytables/?from=USD&amp;date2021-01-25"/>
  </connection>
  <connection id="176" xr16:uid="{EFB43096-2C51-4537-A9C9-5474EF7A0E93}" name="Connexion256" type="4" refreshedVersion="6" saveData="1">
    <webPr sourceData="1" parsePre="1" consecutive="1" xl2000="1" url="https://www.xe.com/currencytables/?from=USD&amp;date2021-01-26"/>
  </connection>
  <connection id="177" xr16:uid="{AC1F314F-5BE7-42E1-86C7-61C1E99E22F6}" name="Connexion257" type="4" refreshedVersion="6" saveData="1">
    <webPr sourceData="1" parsePre="1" consecutive="1" xl2000="1" url="https://www.xe.com/currencytables/?from=USD&amp;date2021-01-27"/>
  </connection>
  <connection id="178" xr16:uid="{DE647DD2-11A2-4D68-96B9-45CD4B7422AD}" name="Connexion258" type="4" refreshedVersion="6" saveData="1">
    <webPr sourceData="1" parsePre="1" consecutive="1" xl2000="1" url="https://www.xe.com/currencytables/?from=USD&amp;date2021-01-28"/>
  </connection>
  <connection id="179" xr16:uid="{47EBDFB0-1A0D-4D13-9029-E3C2E6A022AC}" name="Connexion259" type="4" refreshedVersion="6" saveData="1">
    <webPr sourceData="1" parsePre="1" consecutive="1" xl2000="1" url="https://www.xe.com/currencytables/?from=USD&amp;date2021-01-29"/>
  </connection>
  <connection id="180" xr16:uid="{5D70296D-EFED-47F9-812E-076FC6937BE2}" name="Connexion26" type="4" refreshedVersion="6" saveData="1">
    <webPr sourceData="1" parsePre="1" consecutive="1" xl2000="1" url="https://www.xe.com/currencytables/?from=USD&amp;date2021-02-15"/>
  </connection>
  <connection id="181" xr16:uid="{E9F1C73A-12D5-4EDF-9C4C-5311E0383D35}" name="Connexion260" type="4" refreshedVersion="6" saveData="1">
    <webPr sourceData="1" parsePre="1" consecutive="1" xl2000="1" url="https://www.xe.com/currencytables/?from=USD&amp;date2021-01-30"/>
  </connection>
  <connection id="182" xr16:uid="{E10E6FDD-18A3-4CC9-97FA-57ABF3653F0D}" name="Connexion261" type="4" refreshedVersion="6" saveData="1">
    <webPr sourceData="1" parsePre="1" consecutive="1" xl2000="1" url="https://www.xe.com/currencytables/?from=USD&amp;date2021-01-31"/>
  </connection>
  <connection id="183" xr16:uid="{CE02E1E1-DB5B-4FA7-9512-40D91C58F33E}" name="Connexion262" type="4" refreshedVersion="6" saveData="1">
    <webPr sourceData="1" parsePre="1" consecutive="1" xl2000="1" url="https://www.xe.com/currencytables/?from=USD&amp;date2021-02-01"/>
  </connection>
  <connection id="184" xr16:uid="{A919C52E-7092-4F28-992B-B8D44C359933}" name="Connexion263" type="4" refreshedVersion="6" saveData="1">
    <webPr sourceData="1" parsePre="1" consecutive="1" xl2000="1" url="https://www.xe.com/currencytables/?from=USD&amp;date2021-02-02"/>
  </connection>
  <connection id="185" xr16:uid="{4D0C3119-2871-4E0B-896C-AD68E014B968}" name="Connexion264" type="4" refreshedVersion="6" saveData="1">
    <webPr sourceData="1" parsePre="1" consecutive="1" xl2000="1" url="https://www.xe.com/currencytables/?from=USD&amp;date2021-02-03"/>
  </connection>
  <connection id="186" xr16:uid="{28153177-A52A-4BBC-A953-1867A1750A39}" name="Connexion265" type="4" refreshedVersion="6" saveData="1">
    <webPr sourceData="1" parsePre="1" consecutive="1" xl2000="1" url="https://www.xe.com/currencytables/?from=USD&amp;date2021-02-04"/>
  </connection>
  <connection id="187" xr16:uid="{8C185360-4A4F-4D63-A28D-EA4C0854B4FD}" name="Connexion266" type="4" refreshedVersion="6" saveData="1">
    <webPr sourceData="1" parsePre="1" consecutive="1" xl2000="1" url="https://www.xe.com/currencytables/?from=USD&amp;date2021-02-05"/>
  </connection>
  <connection id="188" xr16:uid="{A0601B20-7524-4758-A0AF-E45D69763D8F}" name="Connexion267" type="4" refreshedVersion="6" saveData="1">
    <webPr sourceData="1" parsePre="1" consecutive="1" xl2000="1" url="https://www.xe.com/currencytables/?from=USD&amp;date2021-02-06"/>
  </connection>
  <connection id="189" xr16:uid="{0CABC096-CC0B-43DB-992B-D0193CCAF5E2}" name="Connexion268" type="4" refreshedVersion="6" saveData="1">
    <webPr sourceData="1" parsePre="1" consecutive="1" xl2000="1" url="https://www.xe.com/currencytables/?from=USD&amp;date2021-02-07"/>
  </connection>
  <connection id="190" xr16:uid="{21B0DDF4-8094-45B0-A6C6-B3BE46B1C47F}" name="Connexion269" type="4" refreshedVersion="6" saveData="1">
    <webPr sourceData="1" parsePre="1" consecutive="1" xl2000="1" url="https://www.xe.com/currencytables/?from=USD&amp;date2021-02-08"/>
  </connection>
  <connection id="191" xr16:uid="{EC055EDB-96DF-4D07-9C29-5A5348C08317}" name="Connexion27" type="4" refreshedVersion="6" saveData="1">
    <webPr sourceData="1" parsePre="1" consecutive="1" xl2000="1" url="https://www.xe.com/currencytables/?from=USD&amp;date2021-02-15"/>
  </connection>
  <connection id="192" xr16:uid="{78F68D36-F6E3-494E-927F-6C6FD1B8CEB4}" name="Connexion270" type="4" refreshedVersion="6" saveData="1">
    <webPr sourceData="1" parsePre="1" consecutive="1" xl2000="1" url="https://www.xe.com/currencytables/?from=USD&amp;date2021-02-09"/>
  </connection>
  <connection id="193" xr16:uid="{7CAA19AC-774F-4866-8FB9-8D06C77A6394}" name="Connexion271" type="4" refreshedVersion="6" saveData="1">
    <webPr sourceData="1" parsePre="1" consecutive="1" xl2000="1" url="https://www.xe.com/currencytables/?from=USD&amp;date2021-02-10"/>
  </connection>
  <connection id="194" xr16:uid="{BE322CCA-690A-4F90-9B79-E6B342F3ACED}" name="Connexion272" type="4" refreshedVersion="6" saveData="1">
    <webPr sourceData="1" parsePre="1" consecutive="1" xl2000="1" url="https://www.xe.com/currencytables/?from=USD&amp;date2021-02-11"/>
  </connection>
  <connection id="195" xr16:uid="{24B81BA5-AE0B-4D8D-A816-96909F37DF3D}" name="Connexion273" type="4" refreshedVersion="6" saveData="1">
    <webPr sourceData="1" parsePre="1" consecutive="1" xl2000="1" url="https://www.xe.com/currencytables/?from=USD&amp;date2021-02-12"/>
  </connection>
  <connection id="196" xr16:uid="{2AF71FB5-BC48-4B87-9B5D-C7C17321C5C5}" name="Connexion274" type="4" refreshedVersion="6" saveData="1">
    <webPr sourceData="1" parsePre="1" consecutive="1" xl2000="1" url="https://www.xe.com/currencytables/?from=USD&amp;date2021-02-13"/>
  </connection>
  <connection id="197" xr16:uid="{2C60B212-FAD2-490A-8F5C-8ADDF0648F2B}" name="Connexion275" type="4" refreshedVersion="6" saveData="1">
    <webPr sourceData="1" parsePre="1" consecutive="1" xl2000="1" url="https://www.xe.com/currencytables/?from=USD&amp;date2021-02-14"/>
  </connection>
  <connection id="198" xr16:uid="{ED0AC0D7-4BA5-4ABE-AF87-573E5AA5E145}" name="Connexion276" type="4" refreshedVersion="6" saveData="1">
    <webPr sourceData="1" parsePre="1" consecutive="1" xl2000="1" url="https://www.xe.com/currencytables/?from=USD&amp;date2021-02-15"/>
  </connection>
  <connection id="199" xr16:uid="{B804F265-F663-4DED-B4FC-378904B7EC23}" name="Connexion277" type="4" refreshedVersion="6" saveData="1">
    <webPr sourceData="1" parsePre="1" consecutive="1" xl2000="1" url="https://www.xe.com/currencytables/?from=USD&amp;date2021-02-16"/>
  </connection>
  <connection id="200" xr16:uid="{FD94B706-AB3D-47FA-B54E-EA3078B46694}" name="Connexion278" type="4" refreshedVersion="6" saveData="1">
    <webPr sourceData="1" parsePre="1" consecutive="1" xl2000="1" url="https://www.xe.com/currencytables/?from=USD&amp;date2011-01-14"/>
  </connection>
  <connection id="201" xr16:uid="{D13B3658-FB96-41BD-80DC-C2EE61B4C35E}" name="Connexion279" type="4" refreshedVersion="6" saveData="1">
    <webPr sourceData="1" parsePre="1" consecutive="1" xl2000="1" url="https://www.xe.com/currencytables/?from=USD&amp;date2010-01-14"/>
  </connection>
  <connection id="202" xr16:uid="{C54AB484-5BF8-4A2E-9D70-5B111811ACDD}" name="Connexion28" type="4" refreshedVersion="6" saveData="1">
    <webPr sourceData="1" parsePre="1" consecutive="1" xl2000="1" url="https://www.xe.com/currencytables/?from=USD&amp;date2021-02-15"/>
  </connection>
  <connection id="203" xr16:uid="{624697BD-67AA-4945-B565-090517ED588C}" name="Connexion280" type="4" refreshedVersion="6" saveData="1">
    <webPr sourceData="1" parsePre="1" consecutive="1" xl2000="1" url="https://www.xe.com/currencytables/?from=USD&amp;date2010-01-14"/>
  </connection>
  <connection id="204" xr16:uid="{5EE6DE2F-1098-422E-A831-CBB4468B6B34}" name="Connexion281" type="4" refreshedVersion="6" saveData="1">
    <webPr sourceData="1" parsePre="1" consecutive="1" xl2000="1" url="https://www.xe.com/currencytables/?from=USD&amp;date2010-01-14"/>
  </connection>
  <connection id="205" xr16:uid="{85674E65-4243-4B83-B2D7-D313D40EC255}" name="Connexion282" type="4" refreshedVersion="6" saveData="1">
    <webPr sourceData="1" parsePre="1" consecutive="1" xl2000="1" url="https://www.xe.com/currencytables/?from=USD&amp;date2010-01-14"/>
  </connection>
  <connection id="206" xr16:uid="{418A950D-9EFD-47C9-9A2F-E625C4427E86}" name="Connexion283" type="4" refreshedVersion="6" saveData="1">
    <webPr sourceData="1" parsePre="1" consecutive="1" xl2000="1" url="https://www.xe.com/currencytables/?from=USD&amp;date2020-02-16"/>
  </connection>
  <connection id="207" xr16:uid="{0A3885DD-C9CF-4164-9F92-2206CDD70058}" name="Connexion284" type="4" refreshedVersion="6" saveData="1">
    <webPr sourceData="1" parsePre="1" consecutive="1" xl2000="1" url="https://www.xe.com/currencytables/?from=USD&amp;date2020-02-16"/>
  </connection>
  <connection id="208" xr16:uid="{BD9B6259-AC04-4640-ACF0-4956B835CCA7}" name="Connexion29" type="4" refreshedVersion="6" saveData="1">
    <webPr sourceData="1" parsePre="1" consecutive="1" xl2000="1" url="https://www.xe.com/currencytables/?from=USD&amp;date--"/>
  </connection>
  <connection id="209" xr16:uid="{D882FB19-8C66-425F-803F-7524B6269948}" name="Connexion3" type="4" refreshedVersion="6" saveData="1">
    <webPr sourceData="1" parsePre="1" consecutive="1" xl2000="1" url="https://www.xe.com/currencytables/?from=USD&amp;date=2020-01-21"/>
  </connection>
  <connection id="210" xr16:uid="{25D2D4E6-9443-4D5E-8A48-F6DE41F79247}" name="Connexion30" type="4" refreshedVersion="6" saveData="1">
    <webPr sourceData="1" parsePre="1" consecutive="1" xl2000="1" url="https://www.xe.com/currencytables/?from=USD&amp;date2021-01-18"/>
  </connection>
  <connection id="211" xr16:uid="{12795CA4-2F50-4B5D-AACC-E351F49A5FBC}" name="Connexion31" type="4" refreshedVersion="6" saveData="1">
    <webPr sourceData="1" parsePre="1" consecutive="1" xl2000="1" url="https://www.xe.com/currencytables/?from=USD&amp;date2021-01-19"/>
  </connection>
  <connection id="212" xr16:uid="{E13BA36A-2F3A-4E3A-8692-5B8C11D642C3}" name="Connexion32" type="4" refreshedVersion="6" saveData="1">
    <webPr sourceData="1" parsePre="1" consecutive="1" xl2000="1" url="https://www.xe.com/currencytables/?from=USD&amp;date2021-01-20"/>
  </connection>
  <connection id="213" xr16:uid="{0CB443D4-7201-431B-BAA7-1AD1EC94BE6F}" name="Connexion33" type="4" refreshedVersion="6" saveData="1">
    <webPr sourceData="1" parsePre="1" consecutive="1" xl2000="1" url="https://www.xe.com/currencytables/?from=USD&amp;date2021-01-21"/>
  </connection>
  <connection id="214" xr16:uid="{62E636A9-910A-4428-94C8-2791DE5B3FD2}" name="Connexion34" type="4" refreshedVersion="6" saveData="1">
    <webPr sourceData="1" parsePre="1" consecutive="1" xl2000="1" url="https://www.xe.com/currencytables/?from=USD&amp;date2021-01-22"/>
  </connection>
  <connection id="215" xr16:uid="{53D249DF-622A-4E98-89C9-D18AD957FDDB}" name="Connexion35" type="4" refreshedVersion="6" saveData="1">
    <webPr sourceData="1" parsePre="1" consecutive="1" xl2000="1" url="https://www.xe.com/currencytables/?from=USD&amp;date2021-01-23"/>
  </connection>
  <connection id="216" xr16:uid="{C94BB62C-C8B2-4279-81AA-B8EC01768658}" name="Connexion36" type="4" refreshedVersion="6" saveData="1">
    <webPr sourceData="1" parsePre="1" consecutive="1" xl2000="1" url="https://www.xe.com/currencytables/?from=USD&amp;date2021-01-24"/>
  </connection>
  <connection id="217" xr16:uid="{167753E1-EB9A-4AB8-A53F-D2C0154DCC14}" name="Connexion37" type="4" refreshedVersion="6" saveData="1">
    <webPr sourceData="1" parsePre="1" consecutive="1" xl2000="1" url="https://www.xe.com/currencytables/?from=USD&amp;date2021-01-25"/>
  </connection>
  <connection id="218" xr16:uid="{6E35B8FE-2906-423F-9911-7A8599428B4E}" name="Connexion38" type="4" refreshedVersion="6" saveData="1">
    <webPr sourceData="1" parsePre="1" consecutive="1" xl2000="1" url="https://www.xe.com/currencytables/?from=USD&amp;date2021-01-26"/>
  </connection>
  <connection id="219" xr16:uid="{135519ED-8E41-42F4-9E8F-BD45305B17DE}" name="Connexion39" type="4" refreshedVersion="6" saveData="1">
    <webPr sourceData="1" parsePre="1" consecutive="1" xl2000="1" url="https://www.xe.com/currencytables/?from=USD&amp;date2021-01-27"/>
  </connection>
  <connection id="220" xr16:uid="{F79EE194-BD2E-4870-9EBE-3923A33E6AC0}" name="Connexion4" type="4" refreshedVersion="6" saveData="1">
    <webPr sourceData="1" parsePre="1" consecutive="1" xl2000="1" url="https://www.xe.com/currencytables/?from=USD&amp;date2021-01-22"/>
  </connection>
  <connection id="221" xr16:uid="{CDF47114-D02C-4E7F-ACAD-CBB657695359}" name="Connexion40" type="4" refreshedVersion="6" saveData="1">
    <webPr sourceData="1" parsePre="1" consecutive="1" xl2000="1" url="https://www.xe.com/currencytables/?from=USD&amp;date2021-01-28"/>
  </connection>
  <connection id="222" xr16:uid="{B8D9A94D-11B0-4E81-8383-A86B8E11966A}" name="Connexion41" type="4" refreshedVersion="6" saveData="1">
    <webPr sourceData="1" parsePre="1" consecutive="1" xl2000="1" url="https://www.xe.com/currencytables/?from=USD&amp;date2021-01-29"/>
  </connection>
  <connection id="223" xr16:uid="{8D3963F1-79EF-420D-94A1-844E269EEF39}" name="Connexion42" type="4" refreshedVersion="6" saveData="1">
    <webPr sourceData="1" parsePre="1" consecutive="1" xl2000="1" url="https://www.xe.com/currencytables/?from=USD&amp;date2021-01-30"/>
  </connection>
  <connection id="224" xr16:uid="{8E141076-F331-4CED-AB38-865A46D7A1ED}" name="Connexion43" type="4" refreshedVersion="6" saveData="1">
    <webPr sourceData="1" parsePre="1" consecutive="1" xl2000="1" url="https://www.xe.com/currencytables/?from=USD&amp;date2021-01-31"/>
  </connection>
  <connection id="225" xr16:uid="{9C612697-4083-4278-92B6-14084BD4843F}" name="Connexion44" type="4" refreshedVersion="6" saveData="1">
    <webPr sourceData="1" parsePre="1" consecutive="1" xl2000="1" url="https://www.xe.com/currencytables/?from=USD&amp;date2021-02-01"/>
  </connection>
  <connection id="226" xr16:uid="{4CDF7AA5-0403-41A1-BA09-A5949CEA79ED}" name="Connexion45" type="4" refreshedVersion="6" saveData="1">
    <webPr sourceData="1" parsePre="1" consecutive="1" xl2000="1" url="https://www.xe.com/currencytables/?from=USD&amp;date2021-02-02"/>
  </connection>
  <connection id="227" xr16:uid="{7DA19FAF-2C4C-413F-84A4-657E36A739D2}" name="Connexion46" type="4" refreshedVersion="6" saveData="1">
    <webPr sourceData="1" parsePre="1" consecutive="1" xl2000="1" url="https://www.xe.com/currencytables/?from=USD&amp;date2021-02-03"/>
  </connection>
  <connection id="228" xr16:uid="{0E3899EA-6D77-4B00-858D-0CE13EC04A8B}" name="Connexion47" type="4" refreshedVersion="6" saveData="1">
    <webPr sourceData="1" parsePre="1" consecutive="1" xl2000="1" url="https://www.xe.com/currencytables/?from=USD&amp;date2021-02-04"/>
  </connection>
  <connection id="229" xr16:uid="{58427CCB-5F69-4516-AA7D-7697BEF294B0}" name="Connexion48" type="4" refreshedVersion="6" saveData="1">
    <webPr sourceData="1" parsePre="1" consecutive="1" xl2000="1" url="https://www.xe.com/currencytables/?from=USD&amp;date2021-02-05"/>
  </connection>
  <connection id="230" xr16:uid="{96B9235D-8830-4DB7-90E8-57050954E6F3}" name="Connexion49" type="4" refreshedVersion="6" saveData="1">
    <webPr sourceData="1" parsePre="1" consecutive="1" xl2000="1" url="https://www.xe.com/currencytables/?from=USD&amp;date2021-02-06"/>
  </connection>
  <connection id="231" xr16:uid="{3E7412BA-9928-4A12-886C-A59EA5F80E4A}" name="Connexion5" type="4" refreshedVersion="6" saveData="1">
    <webPr sourceData="1" parsePre="1" consecutive="1" xl2000="1" url="https://www.xe.com/currencytables/?from=USD&amp;date2021-01-22"/>
  </connection>
  <connection id="232" xr16:uid="{A9468DE7-0820-49B3-B39A-B3A13B6095BE}" name="Connexion50" type="4" refreshedVersion="6" saveData="1">
    <webPr sourceData="1" parsePre="1" consecutive="1" xl2000="1" url="https://www.xe.com/currencytables/?from=USD&amp;date2021-02-07"/>
  </connection>
  <connection id="233" xr16:uid="{BE212836-E154-42FA-BCE6-DD4AD0E6B92C}" name="Connexion51" type="4" refreshedVersion="6" saveData="1">
    <webPr sourceData="1" parsePre="1" consecutive="1" xl2000="1" url="https://www.xe.com/currencytables/?from=USD&amp;date2021-02-08"/>
  </connection>
  <connection id="234" xr16:uid="{DE1FE044-8705-4757-AE31-81F575446518}" name="Connexion52" type="4" refreshedVersion="6" saveData="1">
    <webPr sourceData="1" parsePre="1" consecutive="1" xl2000="1" url="https://www.xe.com/currencytables/?from=USD&amp;date2021-02-09"/>
  </connection>
  <connection id="235" xr16:uid="{04818E18-D4E6-4A1F-AB2E-FD2DB22D655C}" name="Connexion53" type="4" refreshedVersion="6" saveData="1">
    <webPr sourceData="1" parsePre="1" consecutive="1" xl2000="1" url="https://www.xe.com/currencytables/?from=USD&amp;date2021-02-10"/>
  </connection>
  <connection id="236" xr16:uid="{5F01D799-B4BB-4C0D-A672-F996B8A4EFE0}" name="Connexion54" type="4" refreshedVersion="6" saveData="1">
    <webPr sourceData="1" parsePre="1" consecutive="1" xl2000="1" url="https://www.xe.com/currencytables/?from=USD&amp;date2021-02-11"/>
  </connection>
  <connection id="237" xr16:uid="{5EDCC500-FAB6-4320-9851-C00E01790A00}" name="Connexion55" type="4" refreshedVersion="6" saveData="1">
    <webPr sourceData="1" parsePre="1" consecutive="1" xl2000="1" url="https://www.xe.com/currencytables/?from=USD&amp;date2021-02-12"/>
  </connection>
  <connection id="238" xr16:uid="{B78B27F4-DD98-4E74-B9BF-1B246AD97E1C}" name="Connexion56" type="4" refreshedVersion="6" saveData="1">
    <webPr sourceData="1" parsePre="1" consecutive="1" xl2000="1" url="https://www.xe.com/currencytables/?from=USD&amp;date2021-02-13"/>
  </connection>
  <connection id="239" xr16:uid="{E3AE7078-40D8-414B-813F-020FCFF290AC}" name="Connexion57" type="4" refreshedVersion="6" saveData="1">
    <webPr sourceData="1" parsePre="1" consecutive="1" xl2000="1" url="https://www.xe.com/currencytables/?from=USD&amp;date2021-02-14"/>
  </connection>
  <connection id="240" xr16:uid="{CBD99FAD-F5AD-4E67-8FB3-06DCF89F5123}" name="Connexion58" type="4" refreshedVersion="6" saveData="1">
    <webPr sourceData="1" parsePre="1" consecutive="1" xl2000="1" url="https://www.xe.com/currencytables/?from=USD&amp;date2021-02-15"/>
  </connection>
  <connection id="241" xr16:uid="{2BB0AA7E-6677-4D70-98E9-FBC5D784F18B}" name="Connexion59" type="4" refreshedVersion="6" saveData="1">
    <webPr sourceData="1" parsePre="1" consecutive="1" xl2000="1" url="https://www.xe.com/currencytables/?from=USD&amp;date2021-02-16"/>
  </connection>
  <connection id="242" xr16:uid="{764E8F6A-5AB3-4021-B4FA-CE6789DDA453}" name="Connexion6" type="4" refreshedVersion="6" saveData="1">
    <webPr sourceData="1" parsePre="1" consecutive="1" xl2000="1" url="https://www.xe.com/currencytables/?from=USD&amp;date2021-01-22"/>
  </connection>
  <connection id="243" xr16:uid="{EE6C10B2-8050-4926-B678-1E3834E80F6E}" name="Connexion60" type="4" refreshedVersion="6" saveData="1">
    <webPr sourceData="1" parsePre="1" consecutive="1" xl2000="1" url="https://www.xe.com/currencytables/?from=USD&amp;date2021-01-18"/>
  </connection>
  <connection id="244" xr16:uid="{664E3397-CE79-4B08-BCF4-DA128112AA6D}" name="Connexion61" type="4" refreshedVersion="6" saveData="1">
    <webPr sourceData="1" parsePre="1" consecutive="1" xl2000="1" url="https://www.xe.com/currencytables/?from=USD&amp;date2021-01-19"/>
  </connection>
  <connection id="245" xr16:uid="{8C618DCF-EA7D-4509-90F4-9AAA3316FDE2}" name="Connexion62" type="4" refreshedVersion="6" saveData="1">
    <webPr sourceData="1" parsePre="1" consecutive="1" xl2000="1" url="https://www.xe.com/currencytables/?from=USD&amp;date2021-01-20"/>
  </connection>
  <connection id="246" xr16:uid="{2BD87B5E-D9FB-471B-BF26-645BCD60F038}" name="Connexion63" type="4" refreshedVersion="6" saveData="1">
    <webPr sourceData="1" parsePre="1" consecutive="1" xl2000="1" url="https://www.xe.com/currencytables/?from=USD&amp;date2021-01-21"/>
  </connection>
  <connection id="247" xr16:uid="{0BA11EDF-2B6F-4BB6-BF57-5A90EFC59336}" name="Connexion64" type="4" refreshedVersion="6" saveData="1">
    <webPr sourceData="1" parsePre="1" consecutive="1" xl2000="1" url="https://www.xe.com/currencytables/?from=USD&amp;date2021-01-22"/>
  </connection>
  <connection id="248" xr16:uid="{DAF16868-FF4E-48A6-A0AA-809C73D84477}" name="Connexion65" type="4" refreshedVersion="6" saveData="1">
    <webPr sourceData="1" parsePre="1" consecutive="1" xl2000="1" url="https://www.xe.com/currencytables/?from=USD&amp;date2021-01-23"/>
  </connection>
  <connection id="249" xr16:uid="{8F6A2AA2-AF81-4469-BA15-7852824BA8AD}" name="Connexion66" type="4" refreshedVersion="6" saveData="1">
    <webPr sourceData="1" parsePre="1" consecutive="1" xl2000="1" url="https://www.xe.com/currencytables/?from=USD&amp;date2021-01-24"/>
  </connection>
  <connection id="250" xr16:uid="{AD83C347-F5D5-48C2-BA91-B656404BF019}" name="Connexion67" type="4" refreshedVersion="6" saveData="1">
    <webPr sourceData="1" parsePre="1" consecutive="1" xl2000="1" url="https://www.xe.com/currencytables/?from=USD&amp;date2021-01-25"/>
  </connection>
  <connection id="251" xr16:uid="{8313A213-F854-491D-91CA-F4B6E17003C4}" name="Connexion68" type="4" refreshedVersion="6" saveData="1">
    <webPr sourceData="1" parsePre="1" consecutive="1" xl2000="1" url="https://www.xe.com/currencytables/?from=USD&amp;date2021-01-26"/>
  </connection>
  <connection id="252" xr16:uid="{D9F944CF-948B-43CB-A614-D5AE5A58B76B}" name="Connexion69" type="4" refreshedVersion="6" saveData="1">
    <webPr sourceData="1" parsePre="1" consecutive="1" xl2000="1" url="https://www.xe.com/currencytables/?from=USD&amp;date2021-01-27"/>
  </connection>
  <connection id="253" xr16:uid="{52B495D7-941E-4E1F-B98F-42692B161021}" name="Connexion7" type="4" refreshedVersion="6" saveData="1">
    <webPr sourceData="1" parsePre="1" consecutive="1" xl2000="1" url="https://www.xe.com/currencytables/?from=USD&amp;date2021-01-22"/>
  </connection>
  <connection id="254" xr16:uid="{B4B41827-88FA-4560-A9B6-8BBA2B5A43F4}" name="Connexion70" type="4" refreshedVersion="6" saveData="1">
    <webPr sourceData="1" parsePre="1" consecutive="1" xl2000="1" url="https://www.xe.com/currencytables/?from=USD&amp;date2021-01-28"/>
  </connection>
  <connection id="255" xr16:uid="{27FB2D70-3372-4DB9-896D-BA1B01EA5ABD}" name="Connexion71" type="4" refreshedVersion="6" saveData="1">
    <webPr sourceData="1" parsePre="1" consecutive="1" xl2000="1" url="https://www.xe.com/currencytables/?from=USD&amp;date2021-01-29"/>
  </connection>
  <connection id="256" xr16:uid="{6B9620E7-EE94-40F4-A724-F658F30AE5B0}" name="Connexion72" type="4" refreshedVersion="6" saveData="1">
    <webPr sourceData="1" parsePre="1" consecutive="1" xl2000="1" url="https://www.xe.com/currencytables/?from=USD&amp;date2021-01-30"/>
  </connection>
  <connection id="257" xr16:uid="{F432BBCA-912A-4F90-AAD9-9EA71B52E8F1}" name="Connexion73" type="4" refreshedVersion="6" saveData="1">
    <webPr sourceData="1" parsePre="1" consecutive="1" xl2000="1" url="https://www.xe.com/currencytables/?from=USD&amp;date2021-01-31"/>
  </connection>
  <connection id="258" xr16:uid="{A539E515-F0D3-4963-BED1-FA35979F2BFD}" name="Connexion74" type="4" refreshedVersion="6" saveData="1">
    <webPr sourceData="1" parsePre="1" consecutive="1" xl2000="1" url="https://www.xe.com/currencytables/?from=USD&amp;date2021-02-01"/>
  </connection>
  <connection id="259" xr16:uid="{25C9D626-7676-47B6-B741-E8E5E675EE10}" name="Connexion75" type="4" refreshedVersion="6" saveData="1">
    <webPr sourceData="1" parsePre="1" consecutive="1" xl2000="1" url="https://www.xe.com/currencytables/?from=USD&amp;date2021-02-02"/>
  </connection>
  <connection id="260" xr16:uid="{83791DD6-DA0C-4F1E-BDA5-BA5AFEB73285}" name="Connexion76" type="4" refreshedVersion="6" saveData="1">
    <webPr sourceData="1" parsePre="1" consecutive="1" xl2000="1" url="https://www.xe.com/currencytables/?from=USD&amp;date2021-02-03"/>
  </connection>
  <connection id="261" xr16:uid="{0942E373-A51E-4933-8FC7-CD7C5D08E574}" name="Connexion77" type="4" refreshedVersion="6" saveData="1">
    <webPr sourceData="1" parsePre="1" consecutive="1" xl2000="1" url="https://www.xe.com/currencytables/?from=USD&amp;date2021-02-04"/>
  </connection>
  <connection id="262" xr16:uid="{F6578779-2F87-4ED2-A5A5-AB74AAF0E138}" name="Connexion78" type="4" refreshedVersion="6" saveData="1">
    <webPr sourceData="1" parsePre="1" consecutive="1" xl2000="1" url="https://www.xe.com/currencytables/?from=USD&amp;date2021-02-05"/>
  </connection>
  <connection id="263" xr16:uid="{22B17678-34C3-4FD9-B1D1-EF256E363424}" name="Connexion79" type="4" refreshedVersion="6" saveData="1">
    <webPr sourceData="1" parsePre="1" consecutive="1" xl2000="1" url="https://www.xe.com/currencytables/?from=USD&amp;date2021-02-06"/>
  </connection>
  <connection id="264" xr16:uid="{B381FEB0-6C4D-4380-8403-49D64D5C1243}" name="Connexion8" type="4" refreshedVersion="6" saveData="1">
    <webPr sourceData="1" parsePre="1" consecutive="1" xl2000="1" url="https://www.xe.com/currencytables/?from=USD&amp;date2021-01-22"/>
  </connection>
  <connection id="265" xr16:uid="{7961F895-5EC3-428A-8DD1-4EF5682C8EB8}" name="Connexion80" type="4" refreshedVersion="6" saveData="1">
    <webPr sourceData="1" parsePre="1" consecutive="1" xl2000="1" url="https://www.xe.com/currencytables/?from=USD&amp;date2021-02-07"/>
  </connection>
  <connection id="266" xr16:uid="{74E309C4-B71C-4F85-9D7E-C393A3825FE6}" name="Connexion81" type="4" refreshedVersion="6" saveData="1">
    <webPr sourceData="1" parsePre="1" consecutive="1" xl2000="1" url="https://www.xe.com/currencytables/?from=USD&amp;date2021-02-08"/>
  </connection>
  <connection id="267" xr16:uid="{BEDE6D1C-A51C-4162-A11C-3CA75156A790}" name="Connexion82" type="4" refreshedVersion="6" saveData="1">
    <webPr sourceData="1" parsePre="1" consecutive="1" xl2000="1" url="https://www.xe.com/currencytables/?from=USD&amp;date2021-02-09"/>
  </connection>
  <connection id="268" xr16:uid="{38764399-87EF-4F41-890F-DD0D9392CCCD}" name="Connexion83" type="4" refreshedVersion="6" saveData="1">
    <webPr sourceData="1" parsePre="1" consecutive="1" xl2000="1" url="https://www.xe.com/currencytables/?from=USD&amp;date2021-02-10"/>
  </connection>
  <connection id="269" xr16:uid="{2A8E109D-BEEB-45D9-A46D-0E94C78DA9FF}" name="Connexion84" type="4" refreshedVersion="6" saveData="1">
    <webPr sourceData="1" parsePre="1" consecutive="1" xl2000="1" url="https://www.xe.com/currencytables/?from=USD&amp;date2021-02-11"/>
  </connection>
  <connection id="270" xr16:uid="{B9874CBF-AF56-4439-90D0-8A48BC242AA8}" name="Connexion85" type="4" refreshedVersion="6" saveData="1">
    <webPr sourceData="1" parsePre="1" consecutive="1" xl2000="1" url="https://www.xe.com/currencytables/?from=USD&amp;date2021-02-12"/>
  </connection>
  <connection id="271" xr16:uid="{66F2FBED-3839-4B6D-9182-9AE0DEE1F776}" name="Connexion86" type="4" refreshedVersion="6" saveData="1">
    <webPr sourceData="1" parsePre="1" consecutive="1" xl2000="1" url="https://www.xe.com/currencytables/?from=USD&amp;date2021-02-13"/>
  </connection>
  <connection id="272" xr16:uid="{2310BDAE-182E-486D-9350-915C2A2F7C0C}" name="Connexion87" type="4" refreshedVersion="6" saveData="1">
    <webPr sourceData="1" parsePre="1" consecutive="1" xl2000="1" url="https://www.xe.com/currencytables/?from=USD&amp;date2021-02-14"/>
  </connection>
  <connection id="273" xr16:uid="{C79C6B28-39C2-4150-9479-B895CBEEAB64}" name="Connexion88" type="4" refreshedVersion="6" saveData="1">
    <webPr sourceData="1" parsePre="1" consecutive="1" xl2000="1" url="https://www.xe.com/currencytables/?from=USD&amp;date2021-02-15"/>
  </connection>
  <connection id="274" xr16:uid="{0300AFB3-54FF-4C6E-9C1A-2E25562DD413}" name="Connexion89" type="4" refreshedVersion="6" saveData="1">
    <webPr sourceData="1" parsePre="1" consecutive="1" xl2000="1" url="https://www.xe.com/currencytables/?from=USD&amp;date2021-02-16"/>
  </connection>
  <connection id="275" xr16:uid="{BC8A8AED-8B4C-418A-8F23-1B01EBE88D2C}" name="Connexion9" type="4" refreshedVersion="6" saveData="1">
    <webPr sourceData="1" parsePre="1" consecutive="1" xl2000="1" url="https://www.xe.com/currencytables/?from=USD&amp;date2021-01-22"/>
  </connection>
  <connection id="276" xr16:uid="{5489DC79-DFD2-41A8-818F-ABB11B5D596E}" name="Connexion90" type="4" refreshedVersion="6" saveData="1">
    <webPr sourceData="1" parsePre="1" consecutive="1" xl2000="1" url="https://www.xe.com/currencytables/?from=USD&amp;date2021-01-18"/>
  </connection>
  <connection id="277" xr16:uid="{3E8A23FE-4451-4845-91B9-88B5701DCB60}" name="Connexion91" type="4" refreshedVersion="6" saveData="1">
    <webPr sourceData="1" parsePre="1" consecutive="1" xl2000="1" url="https://www.xe.com/currencytables/?from=USD&amp;date2021-01-19"/>
  </connection>
  <connection id="278" xr16:uid="{CD98AD11-3A41-4D14-8D72-20A8E2EB24F7}" name="Connexion92" type="4" refreshedVersion="6" saveData="1">
    <webPr sourceData="1" parsePre="1" consecutive="1" xl2000="1" url="https://www.xe.com/currencytables/?from=USD&amp;date2021-01-20"/>
  </connection>
  <connection id="279" xr16:uid="{01E707A5-689E-4598-A885-0CBD7282B899}" name="Connexion93" type="4" refreshedVersion="6" saveData="1">
    <webPr sourceData="1" parsePre="1" consecutive="1" xl2000="1" url="https://www.xe.com/currencytables/?from=USD&amp;date2021-01-21"/>
  </connection>
  <connection id="280" xr16:uid="{39D5F391-4407-4FBA-8899-D84368845D42}" name="Connexion94" type="4" refreshedVersion="6" saveData="1">
    <webPr sourceData="1" parsePre="1" consecutive="1" xl2000="1" url="https://www.xe.com/currencytables/?from=USD&amp;date2021-01-22"/>
  </connection>
  <connection id="281" xr16:uid="{058DF691-529D-4F62-B445-7DF822088194}" name="Connexion95" type="4" refreshedVersion="6" saveData="1">
    <webPr sourceData="1" parsePre="1" consecutive="1" xl2000="1" url="https://www.xe.com/currencytables/?from=USD&amp;date2021-01-23"/>
  </connection>
  <connection id="282" xr16:uid="{DFD02ABA-8FA1-477A-A841-8BC4DB1CD2F8}" name="Connexion96" type="4" refreshedVersion="6" saveData="1">
    <webPr sourceData="1" parsePre="1" consecutive="1" xl2000="1" url="https://www.xe.com/currencytables/?from=USD&amp;date2021-01-24"/>
  </connection>
  <connection id="283" xr16:uid="{CB08A0DF-C4B1-4426-ADB1-AF7F9D07D57C}" name="Connexion97" type="4" refreshedVersion="6" saveData="1">
    <webPr sourceData="1" parsePre="1" consecutive="1" xl2000="1" url="https://www.xe.com/currencytables/?from=USD&amp;date2021-01-25"/>
  </connection>
  <connection id="284" xr16:uid="{4977218A-CBB4-4079-898E-863E1FF56692}" name="Connexion98" type="4" refreshedVersion="6" saveData="1">
    <webPr sourceData="1" parsePre="1" consecutive="1" xl2000="1" url="https://www.xe.com/currencytables/?from=USD&amp;date2021-01-26"/>
  </connection>
  <connection id="285" xr16:uid="{61DD1BF3-E6BA-498F-8FB0-62E56BDBD6DB}" name="Connexion99" type="4" refreshedVersion="6" saveData="1">
    <webPr sourceData="1" parsePre="1" consecutive="1" xl2000="1" url="https://www.xe.com/currencytables/?from=USD&amp;date2021-01-27"/>
  </connection>
</connections>
</file>

<file path=xl/sharedStrings.xml><?xml version="1.0" encoding="utf-8"?>
<sst xmlns="http://schemas.openxmlformats.org/spreadsheetml/2006/main" count="1062" uniqueCount="680">
  <si>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</si>
  <si>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</si>
  <si>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</si>
  <si>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</si>
  <si>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</si>
  <si>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</si>
  <si>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</si>
  <si>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</si>
  <si>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</si>
  <si>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</si>
  <si>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</si>
  <si>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</si>
  <si>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</si>
  <si>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</si>
  <si>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</si>
  <si>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</si>
  <si>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</si>
  <si>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1.0000000000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</si>
  <si>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</si>
  <si>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</si>
  <si>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</si>
  <si>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</si>
  <si>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</si>
  <si>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</si>
  <si>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</si>
  <si>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</si>
  <si>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</si>
  <si>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</si>
  <si>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</si>
  <si>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</si>
  <si>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</si>
  <si>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</si>
  <si>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</si>
  <si>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</si>
  <si>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</si>
  <si>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</si>
  <si>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</si>
  <si>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</si>
  <si>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</si>
  <si>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</si>
  <si>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</si>
  <si>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</si>
  <si>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</si>
  <si>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</si>
  <si>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</si>
  <si>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</si>
  <si>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3.6725000000</t>
  </si>
  <si>
    <t>0.2722940776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</si>
  <si>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</si>
  <si>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</si>
  <si>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</si>
  <si>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</si>
  <si>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</si>
  <si>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</si>
  <si>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</si>
  <si>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</si>
  <si>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</si>
  <si>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</si>
  <si>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</si>
  <si>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</si>
  <si>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</si>
  <si>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</si>
  <si>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3.7500000000</t>
  </si>
  <si>
    <t>0.2666666667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</si>
  <si>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</si>
  <si>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</si>
  <si>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</si>
  <si>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</si>
  <si>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</si>
  <si>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</si>
  <si>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</si>
  <si>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</si>
  <si>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</si>
  <si>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</si>
  <si>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</si>
  <si>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</si>
  <si>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</si>
  <si>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</si>
  <si>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</si>
  <si>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</si>
  <si>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</si>
  <si>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</si>
  <si>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</si>
  <si>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</si>
  <si>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</si>
  <si>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</si>
  <si>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</si>
  <si>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</si>
  <si>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</si>
  <si>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</si>
  <si>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</si>
  <si>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</si>
  <si>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3.6400000000</t>
  </si>
  <si>
    <t>0.2747252747</t>
  </si>
  <si>
    <t>XAU</t>
  </si>
  <si>
    <t>Gold Ounce</t>
  </si>
  <si>
    <t>OMR</t>
  </si>
  <si>
    <t>Omani Rial</t>
  </si>
  <si>
    <t>0.3845000000</t>
  </si>
  <si>
    <t>2.6007802341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</si>
  <si>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</si>
  <si>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</si>
  <si>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</si>
  <si>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</si>
  <si>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</si>
  <si>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</si>
  <si>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</si>
  <si>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</si>
  <si>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</si>
  <si>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</si>
  <si>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</si>
  <si>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</si>
  <si>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</si>
  <si>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</si>
  <si>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</si>
  <si>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</si>
  <si>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0.7090000000</t>
  </si>
  <si>
    <t>1.4104372355</t>
  </si>
  <si>
    <t>BHD</t>
  </si>
  <si>
    <t>Bahraini Dinar</t>
  </si>
  <si>
    <t>0.3760000000</t>
  </si>
  <si>
    <t>2.6595744681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</si>
  <si>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</si>
  <si>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</si>
  <si>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</si>
  <si>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</si>
  <si>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</si>
  <si>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</si>
  <si>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</si>
  <si>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</si>
  <si>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</si>
  <si>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</si>
  <si>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</si>
  <si>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</si>
  <si>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</si>
  <si>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</si>
  <si>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</si>
  <si>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</si>
  <si>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</si>
  <si>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</si>
  <si>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</si>
  <si>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</si>
  <si>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</si>
  <si>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</si>
  <si>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</si>
  <si>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</si>
  <si>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</si>
  <si>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</si>
  <si>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9.9875000000</t>
  </si>
  <si>
    <t>0.1001251564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</si>
  <si>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</si>
  <si>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</si>
  <si>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</si>
  <si>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</si>
  <si>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</si>
  <si>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</si>
  <si>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</si>
  <si>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</si>
  <si>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</si>
  <si>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</si>
  <si>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</si>
  <si>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</si>
  <si>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</si>
  <si>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</si>
  <si>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</si>
  <si>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</si>
  <si>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</si>
  <si>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</si>
  <si>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</si>
  <si>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</si>
  <si>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</si>
  <si>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</si>
  <si>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</si>
  <si>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</si>
  <si>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</si>
  <si>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</si>
  <si>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</si>
  <si>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</si>
  <si>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</si>
  <si>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</si>
  <si>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</si>
  <si>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</si>
  <si>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</si>
  <si>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</si>
  <si>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</si>
  <si>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</si>
  <si>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</si>
  <si>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</si>
  <si>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</si>
  <si>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1507.5000000000</t>
  </si>
  <si>
    <t>0.0006633499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</si>
  <si>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</si>
  <si>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</si>
  <si>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</si>
  <si>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</si>
  <si>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</si>
  <si>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</si>
  <si>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</si>
  <si>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</si>
  <si>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</si>
  <si>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</si>
  <si>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</si>
  <si>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</si>
  <si>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</si>
  <si>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</si>
  <si>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</si>
  <si>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</si>
  <si>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</si>
  <si>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</si>
  <si>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361.9000000000</t>
  </si>
  <si>
    <t>0.0027631943</t>
  </si>
  <si>
    <t>BBD</t>
  </si>
  <si>
    <t>Barbadian or Bajan Dollar</t>
  </si>
  <si>
    <t>2.0000000000</t>
  </si>
  <si>
    <t>0.5000000000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</si>
  <si>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</si>
  <si>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</si>
  <si>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</si>
  <si>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</si>
  <si>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</si>
  <si>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</si>
  <si>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</si>
  <si>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</si>
  <si>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</si>
  <si>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</si>
  <si>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</si>
  <si>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</si>
  <si>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</si>
  <si>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</si>
  <si>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</si>
  <si>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</si>
  <si>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</si>
  <si>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</si>
  <si>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</si>
  <si>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</si>
  <si>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</si>
  <si>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</si>
  <si>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</si>
  <si>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</si>
  <si>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</si>
  <si>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</si>
  <si>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</si>
  <si>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</si>
  <si>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</si>
  <si>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</si>
  <si>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</si>
  <si>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</si>
  <si>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</si>
  <si>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</si>
  <si>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</si>
  <si>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</si>
  <si>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</si>
  <si>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</si>
  <si>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</si>
  <si>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</si>
  <si>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</si>
  <si>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</si>
  <si>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</si>
  <si>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</si>
  <si>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</si>
  <si>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</si>
  <si>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</si>
  <si>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</si>
  <si>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</si>
  <si>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</si>
  <si>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</si>
  <si>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</si>
  <si>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</si>
  <si>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</si>
  <si>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</si>
  <si>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</si>
  <si>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</si>
  <si>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</si>
  <si>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</si>
  <si>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</si>
  <si>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</si>
  <si>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</si>
  <si>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</si>
  <si>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</si>
  <si>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</si>
  <si>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</si>
  <si>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</si>
  <si>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</si>
  <si>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</si>
  <si>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</si>
  <si>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</si>
  <si>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</si>
  <si>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</si>
  <si>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</si>
  <si>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</si>
  <si>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</si>
  <si>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</si>
  <si>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</si>
  <si>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</si>
  <si>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</si>
  <si>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</si>
  <si>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</si>
  <si>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</si>
  <si>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</si>
  <si>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</si>
  <si>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</si>
  <si>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</si>
  <si>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</si>
  <si>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</si>
  <si>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</si>
  <si>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</si>
  <si>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</si>
  <si>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</si>
  <si>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</si>
  <si>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</si>
  <si>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</si>
  <si>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</si>
  <si>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</si>
  <si>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26.5000000000</t>
  </si>
  <si>
    <t>0.0377358491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</si>
  <si>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</si>
  <si>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</si>
  <si>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</si>
  <si>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</si>
  <si>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</si>
  <si>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</si>
  <si>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</si>
  <si>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</si>
  <si>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</si>
  <si>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</si>
  <si>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</si>
  <si>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</si>
  <si>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</si>
  <si>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</si>
  <si>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</si>
  <si>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</si>
  <si>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</si>
  <si>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</si>
  <si>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</si>
  <si>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</si>
  <si>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8.7500000000</t>
  </si>
  <si>
    <t>0.1142857143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</si>
  <si>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</si>
  <si>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</si>
  <si>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</si>
  <si>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</si>
  <si>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</si>
  <si>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</si>
  <si>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</si>
  <si>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</si>
  <si>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1.7900000000</t>
  </si>
  <si>
    <t>0.5586592179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</si>
  <si>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</si>
  <si>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</si>
  <si>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</si>
  <si>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</si>
  <si>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</si>
  <si>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</si>
  <si>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</si>
  <si>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</si>
  <si>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</si>
  <si>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</si>
  <si>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0.1666666660</t>
  </si>
  <si>
    <t>6.0000000240</t>
  </si>
  <si>
    <t>ERN</t>
  </si>
  <si>
    <t>Eritrean Nakfa</t>
  </si>
  <si>
    <t>15.0000000000</t>
  </si>
  <si>
    <t>0.0666666667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</si>
  <si>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</si>
  <si>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</si>
  <si>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</si>
  <si>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</si>
  <si>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</si>
  <si>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</si>
  <si>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</si>
  <si>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</si>
  <si>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</si>
  <si>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</si>
  <si>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</si>
  <si>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</si>
  <si>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</si>
  <si>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</si>
  <si>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</si>
  <si>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</si>
  <si>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</si>
  <si>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</si>
  <si>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</si>
  <si>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</si>
  <si>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</si>
  <si>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</si>
  <si>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</si>
  <si>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</si>
  <si>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</si>
  <si>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</si>
  <si>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</si>
  <si>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</si>
  <si>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</si>
  <si>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</si>
  <si>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</si>
  <si>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</si>
  <si>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</si>
  <si>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</si>
  <si>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</si>
  <si>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</si>
  <si>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</si>
  <si>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</si>
  <si>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</si>
  <si>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</si>
  <si>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</si>
  <si>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</si>
  <si>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0.0000005797</t>
  </si>
  <si>
    <t>512.7757182117</t>
  </si>
  <si>
    <t>0.0019501703</t>
  </si>
  <si>
    <t>1328.9918826601</t>
  </si>
  <si>
    <t>0.0007524500</t>
  </si>
  <si>
    <t>899.9875251899</t>
  </si>
  <si>
    <t>0.0011111265</t>
  </si>
  <si>
    <t>128.201</t>
  </si>
  <si>
    <t>2021-02-16 02:44 UTC</t>
  </si>
  <si>
    <t>0.8234039672</t>
  </si>
  <si>
    <t>1.2144707092</t>
  </si>
  <si>
    <t>0.7170732980</t>
  </si>
  <si>
    <t>1.3945575756</t>
  </si>
  <si>
    <t>72.6253998087</t>
  </si>
  <si>
    <t>0.0137692874</t>
  </si>
  <si>
    <t>1.2816563965</t>
  </si>
  <si>
    <t>0.7802403224</t>
  </si>
  <si>
    <t>1.2615835499</t>
  </si>
  <si>
    <t>0.7926545967</t>
  </si>
  <si>
    <t>1.3212925276</t>
  </si>
  <si>
    <t>0.7568346745</t>
  </si>
  <si>
    <t>0.8886926203</t>
  </si>
  <si>
    <t>1.1252484573</t>
  </si>
  <si>
    <t>4.0276881292</t>
  </si>
  <si>
    <t>0.2482813882</t>
  </si>
  <si>
    <t>105.5613004464</t>
  </si>
  <si>
    <t>0.0094731686</t>
  </si>
  <si>
    <t>6.4565419659</t>
  </si>
  <si>
    <t>0.1548816697</t>
  </si>
  <si>
    <t>1.3777045640</t>
  </si>
  <si>
    <t>0.7258450223</t>
  </si>
  <si>
    <t>29.8608982905</t>
  </si>
  <si>
    <t>0.0334886108</t>
  </si>
  <si>
    <t>294.2259693141</t>
  </si>
  <si>
    <t>0.0033987483</t>
  </si>
  <si>
    <t>7.7528758657</t>
  </si>
  <si>
    <t>0.1289843946</t>
  </si>
  <si>
    <t>19.9319169492</t>
  </si>
  <si>
    <t>0.0501707890</t>
  </si>
  <si>
    <t>14.4296331549</t>
  </si>
  <si>
    <t>0.0693018311</t>
  </si>
  <si>
    <t>47.9527850300</t>
  </si>
  <si>
    <t>0.0208538461</t>
  </si>
  <si>
    <t>8.2682502660</t>
  </si>
  <si>
    <t>0.1209445733</t>
  </si>
  <si>
    <t>13879.1595446544</t>
  </si>
  <si>
    <t>0.0000720505</t>
  </si>
  <si>
    <t>5.3717258902</t>
  </si>
  <si>
    <t>0.1861599085</t>
  </si>
  <si>
    <t>6.9624959798</t>
  </si>
  <si>
    <t>0.1436266538</t>
  </si>
  <si>
    <t>109.4741467895</t>
  </si>
  <si>
    <t>0.0091345768</t>
  </si>
  <si>
    <t>1098.3254538138</t>
  </si>
  <si>
    <t>0.0009104769</t>
  </si>
  <si>
    <t>15.6203496943</t>
  </si>
  <si>
    <t>0.0640190533</t>
  </si>
  <si>
    <t>1459.3116138851</t>
  </si>
  <si>
    <t>0.0006852546</t>
  </si>
  <si>
    <t>8.3624184066</t>
  </si>
  <si>
    <t>0.1195826316</t>
  </si>
  <si>
    <t>0.3025159035</t>
  </si>
  <si>
    <t>3.3056113362</t>
  </si>
  <si>
    <t>73.3226447245</t>
  </si>
  <si>
    <t>0.0136383515</t>
  </si>
  <si>
    <t>6.1236340194</t>
  </si>
  <si>
    <t>0.1633017252</t>
  </si>
  <si>
    <t>159.1236162286</t>
  </si>
  <si>
    <t>0.0062844223</t>
  </si>
  <si>
    <t>3.2427652957</t>
  </si>
  <si>
    <t>0.3083787782</t>
  </si>
  <si>
    <t>3.6936572957</t>
  </si>
  <si>
    <t>0.2707343752</t>
  </si>
  <si>
    <t>0.0005480072</t>
  </si>
  <si>
    <t>1824.7935428586</t>
  </si>
  <si>
    <t>3487.3648313288</t>
  </si>
  <si>
    <t>0.0002867495</t>
  </si>
  <si>
    <t>719.3372628923</t>
  </si>
  <si>
    <t>0.0013901685</t>
  </si>
  <si>
    <t>27.9970537587</t>
  </si>
  <si>
    <t>0.0357180441</t>
  </si>
  <si>
    <t>88.4510370089</t>
  </si>
  <si>
    <t>0.0113056899</t>
  </si>
  <si>
    <t>21.1328181903</t>
  </si>
  <si>
    <t>0.0473197654</t>
  </si>
  <si>
    <t>22900.4603745298</t>
  </si>
  <si>
    <t>0.0000436672</t>
  </si>
  <si>
    <t>8.9249121205</t>
  </si>
  <si>
    <t>0.1120459212</t>
  </si>
  <si>
    <t>540.1175960878</t>
  </si>
  <si>
    <t>0.0018514487</t>
  </si>
  <si>
    <t>194.3373604003</t>
  </si>
  <si>
    <t>0.0051456910</t>
  </si>
  <si>
    <t>27.7789497568</t>
  </si>
  <si>
    <t>0.0359984812</t>
  </si>
  <si>
    <t>381.1580168506</t>
  </si>
  <si>
    <t>0.0026235838</t>
  </si>
  <si>
    <t>2.6743754756</t>
  </si>
  <si>
    <t>0.3739190735</t>
  </si>
  <si>
    <t>3658.2932374944</t>
  </si>
  <si>
    <t>0.0002733515</t>
  </si>
  <si>
    <t>4.0135402705</t>
  </si>
  <si>
    <t>0.2491565881</t>
  </si>
  <si>
    <t>84.7488916806</t>
  </si>
  <si>
    <t>0.0117995643</t>
  </si>
  <si>
    <t>3.6451976779</t>
  </si>
  <si>
    <t>0.2743335447</t>
  </si>
  <si>
    <t>3.2879571092</t>
  </si>
  <si>
    <t>0.3041402204</t>
  </si>
  <si>
    <t>2.0275605014</t>
  </si>
  <si>
    <t>0.4932035317</t>
  </si>
  <si>
    <t>1725140.2254180400</t>
  </si>
  <si>
    <t>2.5820683436</t>
  </si>
  <si>
    <t>0.3872864181</t>
  </si>
  <si>
    <t>6.2319962909</t>
  </si>
  <si>
    <t>0.1604622264</t>
  </si>
  <si>
    <t>10559.3746482714</t>
  </si>
  <si>
    <t>0.0000947026</t>
  </si>
  <si>
    <t>1.6104381811</t>
  </si>
  <si>
    <t>0.6209490136</t>
  </si>
  <si>
    <t>133.1679943661</t>
  </si>
  <si>
    <t>0.0075093119</t>
  </si>
  <si>
    <t>42025.8553454751</t>
  </si>
  <si>
    <t>0.0000237949</t>
  </si>
  <si>
    <t>57.8391282615</t>
  </si>
  <si>
    <t>0.0172893339</t>
  </si>
  <si>
    <t>128.1264917471</t>
  </si>
  <si>
    <t>0.0078047872</t>
  </si>
  <si>
    <t>0.0359788174</t>
  </si>
  <si>
    <t>27.7941319995</t>
  </si>
  <si>
    <t>611.2364840135</t>
  </si>
  <si>
    <t>0.0016360280</t>
  </si>
  <si>
    <t>4.4573381474</t>
  </si>
  <si>
    <t>0.2243491445</t>
  </si>
  <si>
    <t>148.2849327775</t>
  </si>
  <si>
    <t>0.0067437735</t>
  </si>
  <si>
    <t>39.7256726031</t>
  </si>
  <si>
    <t>0.0251726386</t>
  </si>
  <si>
    <t>5.7970669281</t>
  </si>
  <si>
    <t>0.1725010272</t>
  </si>
  <si>
    <t>652.9064242038</t>
  </si>
  <si>
    <t>0.0015316131</t>
  </si>
  <si>
    <t>42.6268660443</t>
  </si>
  <si>
    <t>0.0234593835</t>
  </si>
  <si>
    <t>77.1962912028</t>
  </si>
  <si>
    <t>0.0129539902</t>
  </si>
  <si>
    <t>98.2582299713</t>
  </si>
  <si>
    <t>0.0101772645</t>
  </si>
  <si>
    <t>6.7852333314</t>
  </si>
  <si>
    <t>0.1473788669</t>
  </si>
  <si>
    <t>2319.0854630061</t>
  </si>
  <si>
    <t>0.0004312045</t>
  </si>
  <si>
    <t>102.0332736059</t>
  </si>
  <si>
    <t>0.0098007245</t>
  </si>
  <si>
    <t>2.7025133624</t>
  </si>
  <si>
    <t>0.3700259225</t>
  </si>
  <si>
    <t>7.7493286686</t>
  </si>
  <si>
    <t>0.1290434362</t>
  </si>
  <si>
    <t>116.7453301924</t>
  </si>
  <si>
    <t>0.0085656531</t>
  </si>
  <si>
    <t>6.9062933656</t>
  </si>
  <si>
    <t>0.1447954709</t>
  </si>
  <si>
    <t>9339.5404038910</t>
  </si>
  <si>
    <t>0.0001070716</t>
  </si>
  <si>
    <t>10.8778146025</t>
  </si>
  <si>
    <t>0.0919302302</t>
  </si>
  <si>
    <t>24.0800700309</t>
  </si>
  <si>
    <t>0.0415281184</t>
  </si>
  <si>
    <t>6817.7702857376</t>
  </si>
  <si>
    <t>0.0001466755</t>
  </si>
  <si>
    <t>39.5801329694</t>
  </si>
  <si>
    <t>0.0252652006</t>
  </si>
  <si>
    <t>3.5094022234</t>
  </si>
  <si>
    <t>0.2849488136</t>
  </si>
  <si>
    <t>55.1129756249</t>
  </si>
  <si>
    <t>0.0181445474</t>
  </si>
  <si>
    <t>7.9854621416</t>
  </si>
  <si>
    <t>0.1252275676</t>
  </si>
  <si>
    <t>34.9066951120</t>
  </si>
  <si>
    <t>0.0286477994</t>
  </si>
  <si>
    <t>416.7256376543</t>
  </si>
  <si>
    <t>0.0023996604</t>
  </si>
  <si>
    <t>208.8314309429</t>
  </si>
  <si>
    <t>0.0047885512</t>
  </si>
  <si>
    <t>250.3457931988</t>
  </si>
  <si>
    <t>0.0039944750</t>
  </si>
  <si>
    <t>3785.7804360240</t>
  </si>
  <si>
    <t>0.0002641463</t>
  </si>
  <si>
    <t>0.8199999986</t>
  </si>
  <si>
    <t>1.2195121972</t>
  </si>
  <si>
    <t>75.1819235757</t>
  </si>
  <si>
    <t>0.0133010696</t>
  </si>
  <si>
    <t>96.8806873258</t>
  </si>
  <si>
    <t>0.0103219747</t>
  </si>
  <si>
    <t>21.2167696589</t>
  </si>
  <si>
    <t>0.0471325285</t>
  </si>
  <si>
    <t>519.0306616819</t>
  </si>
  <si>
    <t>0.0019266684</t>
  </si>
  <si>
    <t>8.0063834895</t>
  </si>
  <si>
    <t>0.1249003375</t>
  </si>
  <si>
    <t>1.6989818400</t>
  </si>
  <si>
    <t>0.5885878097</t>
  </si>
  <si>
    <t>10371.3515821807</t>
  </si>
  <si>
    <t>0.0000964194</t>
  </si>
  <si>
    <t>2.2881740146</t>
  </si>
  <si>
    <t>0.4370296986</t>
  </si>
  <si>
    <t>2.0146124766</t>
  </si>
  <si>
    <t>0.4963733778</t>
  </si>
  <si>
    <t>780.0494076402</t>
  </si>
  <si>
    <t>0.0012819701</t>
  </si>
  <si>
    <t>51.4928656784</t>
  </si>
  <si>
    <t>0.0194201660</t>
  </si>
  <si>
    <t>1942.6564493011</t>
  </si>
  <si>
    <t>0.0005147591</t>
  </si>
  <si>
    <t>576.3484701746</t>
  </si>
  <si>
    <t>0.0017350614</t>
  </si>
  <si>
    <t>73.5844737382</t>
  </si>
  <si>
    <t>0.0135898234</t>
  </si>
  <si>
    <t>10092.2877382419</t>
  </si>
  <si>
    <t>0.0000990856</t>
  </si>
  <si>
    <t>15.3542323582</t>
  </si>
  <si>
    <t>0.0651286223</t>
  </si>
  <si>
    <t>2853.4498660241</t>
  </si>
  <si>
    <t>0.0003504530</t>
  </si>
  <si>
    <t>1972.5110225819</t>
  </si>
  <si>
    <t>0.0005069680</t>
  </si>
  <si>
    <t>20.3385236484</t>
  </si>
  <si>
    <t>0.0491677772</t>
  </si>
  <si>
    <t>11.3878776927</t>
  </si>
  <si>
    <t>0.0878126748</t>
  </si>
  <si>
    <t>172.3607068180</t>
  </si>
  <si>
    <t>0.0058017864</t>
  </si>
  <si>
    <t>84.5103000529</t>
  </si>
  <si>
    <t>0.0118328772</t>
  </si>
  <si>
    <t>0.0007580880</t>
  </si>
  <si>
    <t>1319.1080718861</t>
  </si>
  <si>
    <t>17.4615187867</t>
  </si>
  <si>
    <t>0.0572687870</t>
  </si>
  <si>
    <t>4068.0976484459</t>
  </si>
  <si>
    <t>0.0002458151</t>
  </si>
  <si>
    <t>50.8069434082</t>
  </si>
  <si>
    <t>0.0196823492</t>
  </si>
  <si>
    <t>108.2707128196</t>
  </si>
  <si>
    <t>0.0092361080</t>
  </si>
  <si>
    <t>36.0459651585</t>
  </si>
  <si>
    <t>0.0277423561</t>
  </si>
  <si>
    <t>1.7899445150</t>
  </si>
  <si>
    <t>0.5586765353</t>
  </si>
  <si>
    <t>90.7967554590</t>
  </si>
  <si>
    <t>0.0110136094</t>
  </si>
  <si>
    <t>14.1517593066</t>
  </si>
  <si>
    <t>0.0706625924</t>
  </si>
  <si>
    <t>0.0004143230</t>
  </si>
  <si>
    <t>2413.5758816189</t>
  </si>
  <si>
    <t>0.6927549876</t>
  </si>
  <si>
    <t>1.4435118013</t>
  </si>
  <si>
    <t>982.0813221140</t>
  </si>
  <si>
    <t>0.0010182456</t>
  </si>
  <si>
    <t>177.7718140621</t>
  </si>
  <si>
    <t>0.0056251887</t>
  </si>
  <si>
    <t>405.0881970658</t>
  </si>
  <si>
    <t>0.0024685982</t>
  </si>
  <si>
    <t>2.5056311428</t>
  </si>
  <si>
    <t>0.3991010420</t>
  </si>
  <si>
    <t>3.5035113829</t>
  </si>
  <si>
    <t>0.2854279295</t>
  </si>
  <si>
    <t>21.5886004694</t>
  </si>
  <si>
    <t>0.0463207423</t>
  </si>
  <si>
    <t>1.21447</t>
  </si>
  <si>
    <t>1.14828</t>
  </si>
  <si>
    <t>105.561</t>
  </si>
  <si>
    <t>1.39456</t>
  </si>
  <si>
    <t>0.88869</t>
  </si>
  <si>
    <t>1.26158</t>
  </si>
  <si>
    <t>0.78024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</si>
</sst>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1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Last 30 days plot 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cat>
            <c:numRef>
              <c:f>Sheet2!$A$1:$A$30</c:f>
              <c:numCache>
                <c:formatCode>m/d/yyyy</c:formatCode>
                <c:ptCount val="30"/>
                <c:pt idx="0">
                  <c:v>44214</c:v>
                </c:pt>
                <c:pt idx="1">
                  <c:v>44215</c:v>
                </c:pt>
                <c:pt idx="2">
                  <c:v>44216</c:v>
                </c:pt>
                <c:pt idx="3">
                  <c:v>44217</c:v>
                </c:pt>
                <c:pt idx="4">
                  <c:v>44218</c:v>
                </c:pt>
                <c:pt idx="5">
                  <c:v>44219</c:v>
                </c:pt>
                <c:pt idx="6">
                  <c:v>44220</c:v>
                </c:pt>
                <c:pt idx="7">
                  <c:v>44221</c:v>
                </c:pt>
                <c:pt idx="8">
                  <c:v>44222</c:v>
                </c:pt>
                <c:pt idx="9">
                  <c:v>44223</c:v>
                </c:pt>
                <c:pt idx="10">
                  <c:v>44224</c:v>
                </c:pt>
                <c:pt idx="11">
                  <c:v>44225</c:v>
                </c:pt>
                <c:pt idx="12">
                  <c:v>44226</c:v>
                </c:pt>
                <c:pt idx="13">
                  <c:v>44227</c:v>
                </c:pt>
                <c:pt idx="14">
                  <c:v>44228</c:v>
                </c:pt>
                <c:pt idx="15">
                  <c:v>44229</c:v>
                </c:pt>
                <c:pt idx="16">
                  <c:v>44230</c:v>
                </c:pt>
                <c:pt idx="17">
                  <c:v>44231</c:v>
                </c:pt>
                <c:pt idx="18">
                  <c:v>44232</c:v>
                </c:pt>
                <c:pt idx="19">
                  <c:v>44233</c:v>
                </c:pt>
                <c:pt idx="20">
                  <c:v>44234</c:v>
                </c:pt>
                <c:pt idx="21">
                  <c:v>44235</c:v>
                </c:pt>
                <c:pt idx="22">
                  <c:v>44236</c:v>
                </c:pt>
                <c:pt idx="23">
                  <c:v>44237</c:v>
                </c:pt>
                <c:pt idx="24">
                  <c:v>44238</c:v>
                </c:pt>
                <c:pt idx="25">
                  <c:v>44239</c:v>
                </c:pt>
                <c:pt idx="26">
                  <c:v>44240</c:v>
                </c:pt>
                <c:pt idx="27">
                  <c:v>44241</c:v>
                </c:pt>
                <c:pt idx="28">
                  <c:v>44242</c:v>
                </c:pt>
                <c:pt idx="29">
                  <c:v>44243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3.0706224607343438</c:v>
                </c:pt>
                <c:pt idx="1">
                  <c:v>3.0748055411702637</c:v>
                </c:pt>
                <c:pt idx="2">
                  <c:v>3.0748055411702637</c:v>
                </c:pt>
                <c:pt idx="3">
                  <c:v>3.0748055411702637</c:v>
                </c:pt>
                <c:pt idx="4">
                  <c:v>3.0748055411702637</c:v>
                </c:pt>
                <c:pt idx="5">
                  <c:v>3.0748055411702637</c:v>
                </c:pt>
                <c:pt idx="6">
                  <c:v>3.0748055411702637</c:v>
                </c:pt>
                <c:pt idx="7">
                  <c:v>3.0748055411702637</c:v>
                </c:pt>
                <c:pt idx="8">
                  <c:v>3.0748055411702637</c:v>
                </c:pt>
                <c:pt idx="9">
                  <c:v>3.0748055411702637</c:v>
                </c:pt>
                <c:pt idx="10">
                  <c:v>3.0748055411702637</c:v>
                </c:pt>
                <c:pt idx="11">
                  <c:v>3.0748055411702637</c:v>
                </c:pt>
                <c:pt idx="12">
                  <c:v>3.0748055411702637</c:v>
                </c:pt>
                <c:pt idx="13">
                  <c:v>3.0748055411702637</c:v>
                </c:pt>
                <c:pt idx="14">
                  <c:v>3.076520520454002</c:v>
                </c:pt>
                <c:pt idx="15">
                  <c:v>3.076520520454002</c:v>
                </c:pt>
                <c:pt idx="16">
                  <c:v>3.076520520454002</c:v>
                </c:pt>
                <c:pt idx="17">
                  <c:v>3.076520520454002</c:v>
                </c:pt>
                <c:pt idx="18">
                  <c:v>3.076520520454002</c:v>
                </c:pt>
                <c:pt idx="19">
                  <c:v>3.076520520454002</c:v>
                </c:pt>
                <c:pt idx="20">
                  <c:v>3.076520520454002</c:v>
                </c:pt>
                <c:pt idx="21">
                  <c:v>3.076520520454002</c:v>
                </c:pt>
                <c:pt idx="22">
                  <c:v>3.076520520454002</c:v>
                </c:pt>
                <c:pt idx="23">
                  <c:v>3.076520520454002</c:v>
                </c:pt>
                <c:pt idx="24">
                  <c:v>3.076520520454002</c:v>
                </c:pt>
                <c:pt idx="25">
                  <c:v>3.076520520454002</c:v>
                </c:pt>
                <c:pt idx="26">
                  <c:v>3.0706992871473591</c:v>
                </c:pt>
                <c:pt idx="27">
                  <c:v>3.0706992871473591</c:v>
                </c:pt>
                <c:pt idx="28">
                  <c:v>3.0706992871473591</c:v>
                </c:pt>
                <c:pt idx="29">
                  <c:v>3.0706992871473591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4-492C-B9A3-5EAFF7E8C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905944"/>
        <c:axId val="551900696"/>
      </c:lineChart>
      <c:dateAx>
        <c:axId val="551905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51900696"/>
        <c:crosses val="autoZero"/>
        <c:auto val="1"/>
        <c:lblOffset val="100"/>
        <c:baseTimeUnit val="days"/>
      </c:dateAx>
      <c:valAx>
        <c:axId val="551900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905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11</xdr:col>
      <xdr:colOff>254000</xdr:colOff>
      <xdr:row>22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5801469-9CBD-433B-BE8B-D305DECA8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C0E96F5E-A795-40C8-8E5A-9D5AF5D8539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208AF7FE-F925-475A-A6F7-9CE5A191CDB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0FA557B6-215D-4E4D-B00A-B065262A7F9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30" xr16:uid="{1731F153-0EF1-4694-8899-CFDF9D97BFF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292467DF-5533-4564-80A2-25A1BE6E65E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87C6CD34-68D0-47FB-BD51-938309BB848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42" xr16:uid="{543197A5-BB47-48E5-B012-169F0E757A3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C459F860-D440-440D-B5ED-6D175F2D971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8D374697-1F39-4980-94CB-771DFE01E5E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69" xr16:uid="{2FD9F5A7-F222-4F08-B622-D5D51C07BEC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D88CDFE2-4632-4932-9D55-B7FD696FBBCC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0" xr16:uid="{6345793A-A8D3-4977-AC6F-5B57A12D412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DFBF1DC0-B063-417B-AB03-F636FB79189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0C958D87-1E26-4E12-81AC-A0ACD6B4E7F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64" xr16:uid="{E2E77EA0-D4A6-4F08-807C-D85D9E0FE36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28" xr16:uid="{88DDECF8-F36A-400C-A316-0090B0C96EC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EC4B0D31-A299-4B5C-9B52-BDB80BFEEE6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73" xr16:uid="{494B122F-CA2D-4348-BF4C-F7E32ECF613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10F8790A-C7A1-4D63-92AF-663E4598BCC2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63537D4C-889F-450E-A66F-8B9A2E2726AF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80" xr16:uid="{E0CF408A-4A8A-46AD-831D-43DC4849F1EF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45224599-EBF0-434B-840A-C7635E65F38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CEBCB84B-EBAC-4BBC-A9BA-17C1739087B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457F6AE5-31EE-4F0D-899F-A2BE9E8F556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F41DAFD2-18BA-4209-9D15-75C8FD563D7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8E99FD6D-7FD2-48D4-8ED3-4E19A67D0FE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67" xr16:uid="{A62EC268-07A8-43D0-BD31-9A177E00FA1C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BE443568-FF7A-4189-8F6A-41B9D472823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6AF4900B-8175-4878-93C7-A9CE855DB42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952F694B-F856-4C21-BBB6-CE5855EC4BC2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B8051365-EB7E-472A-90B4-631CFB4CC48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0AC159FF-DAD3-484A-AC02-2FB38C4C1D74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27" xr16:uid="{877F02F1-B8F7-456D-92AD-929E93A0C4AB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FFCDD06A-AB23-42B7-9CA8-A8D4FE5FAF2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DE59441F-5A7C-4C17-9C7D-6BFCD9D3E01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BEEDB17C-8202-4FF6-9A94-CCF1ABFC0154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B059CE19-B153-4AB0-AF87-1FCE66CCAD4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2E0A07E6-E718-47A4-896A-04BA325E432F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283210ED-6D90-432A-BCEA-39928026C534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285" xr16:uid="{6D5789C4-666C-43AF-81B1-5C41C32D4AA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87BD6A43-2617-4F08-B553-E2196295AB4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5F4338F3-2444-4A55-AF5A-16A0601CD1EC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CCEF3BC5-7612-4857-96B4-348C30088FE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23E2AAE4-32B9-4304-93E4-6C1F5DD0CB3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32" xr16:uid="{A34440FA-36EB-40F4-8E92-12CDB3D0BEC5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145325DB-8730-471E-8CC1-83B01A0CC71D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AAD3B4A9-B47E-4F63-9C12-19640889C407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72" xr16:uid="{D2B73BAE-6E13-4BDB-959F-57FB4990909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57" xr16:uid="{B3B47E1D-BD13-4FB2-9C28-B0B0BC5FFF3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E2FFE499-79A6-4377-801B-040B628D24AF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5108E94E-0D5B-4215-8861-91B5FB937D3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54" xr16:uid="{6968D68F-0A99-47DE-8D7A-DA6364C35E1E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62CD5462-C6AA-4956-BEB9-FF1EB59AFCF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B9AD95A9-44AD-4797-9EEC-B1FB40D95BF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79" xr16:uid="{90625006-FEBF-4641-A8FC-5CC25098C72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6EA823D6-7098-4EF2-A3F1-A5E20FA7390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6B36F10A-A183-44A0-B745-82838F5E42E1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09" xr16:uid="{D3AAEE85-4D32-4039-8D22-4006B884CC39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80BF8BF1-048F-47B2-A995-B7B12A35B2F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34" xr16:uid="{B817335F-A023-4796-9FBF-8C5F07784DA6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33" xr16:uid="{193ADE9E-9F0C-4652-965C-CAD5BC5504E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D6CFE76B-E272-42DB-80B2-8AEA029354D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6D38C570-BA31-4100-83E5-3178E14B464D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E9C7B94B-C9EB-4ED5-A3ED-DFA2DF573CD3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9728BD83-6B49-4B07-A30A-5C223B121F53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734C1408-7A45-4D1E-8EF7-0D80A9A8553D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EFA77E6D-BA56-4A3A-8E19-C4368AC7DB3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51" xr16:uid="{3BC31C5D-AD25-44FE-9F57-5C9BB3C89C2C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EC2059B5-EFC1-4926-AAB6-F2E56670B379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7253EAF5-C46D-47C8-B346-8779E2281377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1B2978C6-10CA-48B0-9D08-08D1BDE1552F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3FC00F63-B425-45AB-B24A-63671282872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DA4FFB4B-F6AA-450E-9AAC-370692EE2EDC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5DA0E7C3-9EB7-4C8A-A7DE-13732553410C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47A658A5-8300-4CDC-8577-4050406149F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46" xr16:uid="{790FD977-DB79-4A7C-A56F-C945824C0F61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D4F158C2-1C64-4F1B-A4A3-9301C626BB44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CE787A38-C8ED-40AA-A086-9C334E28C0C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05AF351A-F273-4004-8236-B077C45B32B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5C9693BF-87D1-4D93-B09E-972167008DD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524621DE-1CE9-4BF4-999F-3E4CDF0341DE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069390D3-AE41-4EA7-B04E-D394FE8F29AC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88C70AA8-DDE6-4987-9E01-AB5B554B94B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14" xr16:uid="{A39EAF2C-4D9A-4C7B-A6F2-C0A37878A4C1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14F559E7-2973-4DA5-B1CE-7DA4E6FBF50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47" xr16:uid="{65672886-2295-49AF-9BD9-9E73ACC8DC02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33033892-79D2-411E-B5B3-8E829C4EA54C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CE0C4814-C590-43E4-82D1-AADFB0DD550A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D6AE67E3-E83A-4B5E-B33D-6A9BCBAC6503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DC22324F-94DF-4123-AF65-6D819120C3BB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DCA8266A-DF77-4392-BB73-7C4E5564929E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CFABCB5B-3EA1-4EF0-B354-3EE2E13CF5E7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16" xr16:uid="{8B10F70E-97E0-4356-8396-12F27A1C53A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55" xr16:uid="{117D8FD2-93B4-4BAC-8AAD-26443A93D8B8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BB577E82-35E4-4EE1-B2EE-9B250E85D272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4174A040-5FF6-4870-A86F-F3E348F4B2A4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FB3E14E2-BD22-4A1C-9FF4-7BB2DFC431A6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0DD0A02D-0FF5-4D69-83EA-4AC1F4832F2F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5EB2362E-40FA-480B-9F15-0EB1F7D82C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48" xr16:uid="{9D690D6D-D10A-49AB-9F31-EB756E89980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275" xr16:uid="{FC3D4D8F-3A34-4FC9-9B53-A585457D6358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15" xr16:uid="{42AAD0F1-1B94-4BA0-9B4C-B9DC5F1A23DB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891C6CC2-4789-4172-80D9-673B51893DC3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F7EAAF22-5297-40A8-A6BD-04A4F7D756F3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12" xr16:uid="{67B8E4F7-6EE2-4100-B463-4F2DF45446C9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35" xr16:uid="{4F18FB74-4830-408B-BC8B-705BBE6C4ED2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7DC352E2-F9E5-4348-9AFF-59D17F6F6C46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65E203DB-3D49-4425-B1E0-8B47E6983DFA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16804C69-7C76-4597-B075-2BE1505A4A72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1C151FD7-6189-4662-8C87-E816BD87871A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56" xr16:uid="{D67AD1B4-C133-4586-9A56-F9F7D46D8C6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4E6EEC72-373A-4CF7-8FFA-89CFA5482A2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104D6323-D21F-4AEE-963E-E9234F509E4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083389AE-D7B1-4882-B6F4-01CD4980B4B5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0E6B9CCE-02EE-4FF6-BF81-1288A3AB456B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43" xr16:uid="{2F7A5394-CBE4-464F-9FE3-69DF21908B51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5BF34BC3-0835-4C72-ABBD-49740A10813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E1AA2B01-79FF-4782-9B6D-10FC1C024228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8880CC7C-177C-4AE8-8BEF-8136ED4F7E9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21C8F636-68A7-4AEA-8069-097AC91C3E69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62FD97A1-FBC3-43C6-AF03-223EAC3F1609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757609CE-A98A-434A-945A-4C7E710707F8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52" xr16:uid="{4DE44BA6-243E-4A83-990B-FC79FBCF1B28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7743C692-411B-4A6B-91C6-13C238D3245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82" xr16:uid="{E24499D5-34ED-4EA2-B597-023F8D67268E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477041AC-F37A-4E3C-909B-B67D4CFD4452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21" xr16:uid="{F16EE86A-0B7B-4CA2-947F-9A764A1C64A4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F43D7F0F-848F-499A-96F4-D891E8985A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FE3E2CB4-321E-4245-8C79-4CB8553E18BA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12EA0BB3-4473-4DB4-BEBA-D938B5D0EEF6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AC5DE698-7DE2-4697-978E-02F4EEFF0478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EE2CEA70-122E-494B-9F42-9884A60630FA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E148DDF0-4788-445D-A6C3-A73256A8D13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39" xr16:uid="{79C66345-AE35-4B3B-A57E-4EA1849F7E22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60" xr16:uid="{41BDCBFF-A611-49B4-9810-6B90F6F9C1C7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03B7F4F7-C825-4C79-98B0-BB587BD26257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EAD384F9-85EF-483A-8351-200352953692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8E7DA533-39FC-41F0-8558-09E93FB6D2BC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96ED4A0B-EDAF-4601-9AA3-E2717C257C92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BB6FB4A4-95EA-4C88-80FF-BEBFB8F885A6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F968EE40-C8EA-4DBC-80BF-AFBDF80FDCAD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179231AE-4C9A-4C68-B984-7BABB75BEAB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26" xr16:uid="{BD0E9755-87DB-4CCB-AF9D-187C7DC4491C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540EAE2C-CC4B-4019-9A1B-F0C475C0DB46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707EC605-97F0-454B-B6C2-B1C16BC5AA04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0EF69FB3-AED6-4554-9118-03CFC6206992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B48F1D35-B2C9-456A-8F94-E59C03F055E4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1275E939-469C-4C3F-800C-5C6C3E01A29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F23B092A-3779-44E5-8CBD-B7C708DE89FB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7F65E0A2-BB46-4824-BE8B-55A57DAE77A2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22611BCC-9AFA-46BB-9057-024C16D935F4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F380F8EC-2382-4D3A-90F3-A7EB57501EB6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17" xr16:uid="{ABDCCF68-161E-461C-BB17-28CE21822B91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753682E1-5DBB-4394-BBB9-A90AA3116ED2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13" xr16:uid="{2040C8A3-EA51-4A86-92AD-296D76C6E59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22" xr16:uid="{FB811772-9256-479E-AEBC-2232E609E27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B622E884-E4B0-4535-A804-7F8F6ABFB8B3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F6EDACF5-FAD3-4DD3-89B9-2EF0098AB0AF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E9CF308A-0ACE-4049-8D4A-3C01BFC48C97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A00645DE-8B5D-459D-BBA1-B1CDA0E7AAB3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23" xr16:uid="{4B281025-F41A-41BB-BB39-40738FD7F979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88FB1C7D-13DF-4AD9-BF08-92917E0487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24E8B12C-C755-418B-9704-2E6ADAF33462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47BA479E-2F1B-4E1B-AEA7-E6D2B2765BF2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53" xr16:uid="{6C6590C9-2306-4D1A-8EE5-5612CC792BF8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69B1C573-366C-42F0-AA44-0865893E27C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F4949FF7-441D-40D9-9C5F-28C8FA3CDACD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8739C4B9-E3A5-49CC-9022-6318B0D873F7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081F6259-ED7F-4294-BA11-8A52050E963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FC790D82-E697-4A91-B743-482B61D04EE5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82342744-C817-4D13-89AA-C32047BA5F55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FBE43A71-1774-4E62-98BF-EDA3116CE736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72CBB76D-FE87-4005-9C95-DC5D2247863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1D1E5C81-4583-4E58-97D7-374DDD212E46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0622001A-A9A6-4338-8659-2DDEFAA6793C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14E0FB3B-9C65-4F88-98B4-68EBE9393CB5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14" xr16:uid="{EF2189ED-C832-4FC9-945F-91B89A76A447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633B0CB2-D2BA-4413-B371-CA8787E7BA1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2C604BA9-A7F0-4B0C-B511-4C128E9AB3F7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7EE1B395-5FAB-402C-B6EB-926172B4CC9E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2BFB14A7-AC6E-4512-804B-E7392E38267F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6B02A863-FC92-4042-B8F4-19B47B5202E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29054C09-54C1-4459-8260-A6960A0AF403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62" xr16:uid="{F2F0CA46-1A94-4524-BE2A-CC5B79FC2514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7033D4D5-D7F0-4DBD-AB3C-9C3F95D94B83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397955FB-382E-450D-BC9C-5DD951EB7BF7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6B98088C-0270-4CBC-863F-D3FD8E9E61C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796E1271-FAA3-4250-977B-A79B44BB55C3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70" xr16:uid="{EB16186C-931C-41C7-8757-399F3019C2F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7FF57EDD-20BB-42C2-9A74-9B58BF5885BA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708B6165-AF03-4E41-93F8-669B6BAD8A32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EA6E85C0-2D8B-4B98-9F70-EB7B5120EAC4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58F40A0C-4FD8-43C2-9E2A-933BF98E4A8E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4805FA0F-ABCD-43AE-82E3-1154E091FC77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3CDC50FB-4E7E-4353-A163-771E56853781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C93E8697-D53B-4B62-84B6-C6F1A78D7B7A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11" xr16:uid="{1364AF29-A474-4FE0-9D49-DC4BBF6B91F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4603FD89-AFAE-462C-A7DC-CC2C4730534F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007742A5-0AD7-4421-A4C8-ECCE0CC8E3BD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84" xr16:uid="{93361A6C-5DC0-4F50-84C5-0EE9C5F065BC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38" xr16:uid="{934923E1-5D93-42FF-A772-26CFF046331A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F5438924-8F52-4E52-AE9D-2F17D45B991E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0B680CD1-4655-4BA2-B469-9477C8C54EF9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BAD04709-F80F-4C10-9395-92B5E45BA761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089A319E-B848-41F8-9C22-7EEB3E27F275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10" xr16:uid="{5963298A-0103-424E-8722-4D1FA98F9DF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81DF655D-2802-43A6-9009-D00A1F6D8B0D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74C7AD1D-8245-4CD1-ACBA-B635B1904A2E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36" xr16:uid="{1A5B0B57-5547-4D8A-9555-EAEDDD4AEDB9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FC835062-DAB2-4EE7-9C40-AD7B3620DF51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0AD0FF0C-2E42-44DC-AAF1-7400159FBE32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9A2CD4ED-665B-4A65-A3F3-17AC29872D32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08" xr16:uid="{B9868ABC-BBA9-487D-A674-F712FEE9AD54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BAA47CD6-9C5D-45B2-896A-C9CBB24E3D3D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59" xr16:uid="{752E87CF-CAEA-4A57-A0A7-D38F9982FE18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430D3F3A-1543-44E4-A5FB-23FBFB90CA0D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37" xr16:uid="{15449FAE-74D6-480F-A605-C07AB67F46FE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62B1E294-66CD-4284-B9AD-3422B55A2C2F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738EF73E-AD42-4CD5-B829-16D1093A6626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83448A94-48F8-4D81-92CE-B7A474AF8F4D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49" xr16:uid="{A152727C-1B9F-4D51-9F9A-755AF6FD3E93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02A43440-44C3-48D1-92A8-A89A08C1E7B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40" xr16:uid="{2A2285DD-50B8-4B2D-938E-423C1427DA26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0843097B-99B3-4BFD-BBD0-10B3205841C8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AE94E869-4ECF-40FA-812A-4249D77738BC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41" xr16:uid="{5B63657E-3284-402A-BAD3-6239029A72D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24" xr16:uid="{34ADD64D-DEF8-45B2-8E20-C70AA18193C2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658DCAB-FC4C-4F76-B359-074D779AD80B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277" xr16:uid="{797B48F8-FC22-4DBA-AD0D-81372EB89761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1F0E02F8-164E-4832-8389-93F871B32125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4BD3B3E4-A5A3-4CC2-9381-1D6E63974848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45" xr16:uid="{E848FA52-C843-4D40-B8C3-BF57E277B965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F5949AA5-8942-4FEE-AA8C-09659581D305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19" xr16:uid="{4D3F3DB7-59DF-4327-8C38-4E847A4D0F25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9A64B8DC-92B1-4BD7-8006-313074F76404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71" xr16:uid="{3792259D-44AA-4D7B-A14C-83A1F8BC6522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660A1BB3-71D4-466D-B379-A50E55722559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2349235D-6908-4C89-9FCA-E8CFDC1626CB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77CB2504-57AD-4E1E-9ED9-A284511E61B1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18" xr16:uid="{A7D2C3E2-5983-4A43-BD66-0850DA52DB87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80DFE3F0-1CBD-4CF4-B1BF-930110C81E6E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D9C8FC4E-127B-4E61-88A0-385575C5FFD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31" xr16:uid="{BB12A198-922C-4796-A0C3-55D41F311FB1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4C49F02E-ABE4-4316-A1EB-982158B76D56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07ADEE1C-466D-4AFF-A68D-52786C485942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0EFC3C36-458D-4BA1-AE5D-9E48F15CCEB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43E90A06-BBB3-4714-B028-E24FF69A69BE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CDA72D38-A4AE-4872-AA0A-A0AF4A22139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81" xr16:uid="{709BE1D9-77AD-42C0-86AC-EEDFF24DFC2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44" xr16:uid="{3DEBB0FA-5A5B-454F-BFA0-512300C0E768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58" xr16:uid="{429BF895-DDC6-466B-A12D-364F3259DBBC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76" xr16:uid="{5780EB3B-30EB-419F-BECC-FE72B621A016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278" xr16:uid="{D79D9012-38A1-4BD9-BAD6-A79AA43B21F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00967308-2CEF-4B31-848E-00C0A21ABB52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2707CB3F-93F5-464E-959F-C8CF9672D5FE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520C6F59-D247-4365-BCB0-144AB76B9EA7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163EC5A9-B1A2-439A-BCF5-149A79516F75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AC961400-AB2D-4010-95AF-59A8287CBD0F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06411DF8-04E3-45AB-9140-CBEB74D60AE8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68" xr16:uid="{3F5BEF4C-AF0D-4D4A-B249-4F02C51A8E89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74" xr16:uid="{F8887E68-FC58-4AA3-9817-D51D14F728E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460D1481-A1D3-4164-B0F2-ADD3238858F7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66B17770-1F58-4952-8FD4-15254FFC833C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65" xr16:uid="{6BD81D40-FCD3-42EF-881D-446E45452D36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50" xr16:uid="{A58BF6D3-B2ED-418F-BC5A-0021C761B92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9C0E9D6E-61BA-494F-89A2-9634CD3B1F6B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4E3C911F-AA96-427B-B30E-34B0208756FF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9C0BAE4B-3388-4573-BB7C-0BCF7D830FE8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3D5D6748-CC8A-43DE-ACC0-A12FFC19A70F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76547484-55E6-4508-BCF7-DF884F6B177C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5FFC4DF6-51A5-40A4-B212-2BCD3F1D188D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5B3CC7A9-F5F6-4BF5-9CF7-41CD82C88BFE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29" xr16:uid="{58A6E59D-4367-4085-A19B-CF7DECF4D65D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4BA3F065-E29B-4106-BF95-FF201098ECAB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61" xr16:uid="{7C434968-F58E-45E6-AE30-55B46E1B21B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4A3CA5F4-02B4-4308-8F2E-B7F6B2778982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66" xr16:uid="{0626D3DF-39B4-474F-A234-734A358994E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AAB3456C-D60E-463E-AB85-AB6D9A33093C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821DE73C-6FBC-48EC-BC33-BDD0363B5FC6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44EBC4C8-F5EF-4403-B1E5-D0B92EF2E132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4A15A248-1B15-4C39-BBE1-EBE03B2809F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63" xr16:uid="{12373912-2F1A-4CB9-8164-3F5AA1173A64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25" xr16:uid="{31EF65BB-69A1-416B-8EF2-5AF41BCA034B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99438CE1-5B94-42F6-AF85-7111D6FD514C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83" xr16:uid="{F2CA0980-F599-4B9D-8541-32D033B5FEE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26" Type="http://schemas.openxmlformats.org/officeDocument/2006/relationships/queryTable" Target="../queryTables/queryTable226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68" Type="http://schemas.openxmlformats.org/officeDocument/2006/relationships/queryTable" Target="../queryTables/queryTable268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16" Type="http://schemas.openxmlformats.org/officeDocument/2006/relationships/queryTable" Target="../queryTables/queryTable216.xml"/><Relationship Id="rId237" Type="http://schemas.openxmlformats.org/officeDocument/2006/relationships/queryTable" Target="../queryTables/queryTable237.xml"/><Relationship Id="rId258" Type="http://schemas.openxmlformats.org/officeDocument/2006/relationships/queryTable" Target="../queryTables/queryTable258.xml"/><Relationship Id="rId279" Type="http://schemas.openxmlformats.org/officeDocument/2006/relationships/queryTable" Target="../queryTables/queryTable279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65" Type="http://schemas.openxmlformats.org/officeDocument/2006/relationships/queryTable" Target="../queryTables/queryTable265.xml"/><Relationship Id="rId281" Type="http://schemas.openxmlformats.org/officeDocument/2006/relationships/queryTable" Target="../queryTables/queryTable281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3" Type="http://schemas.openxmlformats.org/officeDocument/2006/relationships/queryTable" Target="../queryTables/queryTable213.xml"/><Relationship Id="rId218" Type="http://schemas.openxmlformats.org/officeDocument/2006/relationships/queryTable" Target="../queryTables/queryTable218.xml"/><Relationship Id="rId234" Type="http://schemas.openxmlformats.org/officeDocument/2006/relationships/queryTable" Target="../queryTables/queryTable234.xml"/><Relationship Id="rId239" Type="http://schemas.openxmlformats.org/officeDocument/2006/relationships/queryTable" Target="../queryTables/queryTable239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0" Type="http://schemas.openxmlformats.org/officeDocument/2006/relationships/queryTable" Target="../queryTables/queryTable250.xml"/><Relationship Id="rId255" Type="http://schemas.openxmlformats.org/officeDocument/2006/relationships/queryTable" Target="../queryTables/queryTable255.xml"/><Relationship Id="rId271" Type="http://schemas.openxmlformats.org/officeDocument/2006/relationships/queryTable" Target="../queryTables/queryTable271.xml"/><Relationship Id="rId276" Type="http://schemas.openxmlformats.org/officeDocument/2006/relationships/queryTable" Target="../queryTables/queryTable276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0" Type="http://schemas.openxmlformats.org/officeDocument/2006/relationships/queryTable" Target="../queryTables/queryTable240.xml"/><Relationship Id="rId245" Type="http://schemas.openxmlformats.org/officeDocument/2006/relationships/queryTable" Target="../queryTables/queryTable245.xml"/><Relationship Id="rId261" Type="http://schemas.openxmlformats.org/officeDocument/2006/relationships/queryTable" Target="../queryTables/queryTable261.xml"/><Relationship Id="rId266" Type="http://schemas.openxmlformats.org/officeDocument/2006/relationships/queryTable" Target="../queryTables/queryTable266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282" Type="http://schemas.openxmlformats.org/officeDocument/2006/relationships/queryTable" Target="../queryTables/queryTable282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219" Type="http://schemas.openxmlformats.org/officeDocument/2006/relationships/queryTable" Target="../queryTables/queryTable21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0" Type="http://schemas.openxmlformats.org/officeDocument/2006/relationships/queryTable" Target="../queryTables/queryTable230.xml"/><Relationship Id="rId235" Type="http://schemas.openxmlformats.org/officeDocument/2006/relationships/queryTable" Target="../queryTables/queryTable235.xml"/><Relationship Id="rId251" Type="http://schemas.openxmlformats.org/officeDocument/2006/relationships/queryTable" Target="../queryTables/queryTable251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72" Type="http://schemas.openxmlformats.org/officeDocument/2006/relationships/queryTable" Target="../queryTables/queryTable272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0" Type="http://schemas.openxmlformats.org/officeDocument/2006/relationships/queryTable" Target="../queryTables/queryTable220.xml"/><Relationship Id="rId225" Type="http://schemas.openxmlformats.org/officeDocument/2006/relationships/queryTable" Target="../queryTables/queryTable225.xml"/><Relationship Id="rId241" Type="http://schemas.openxmlformats.org/officeDocument/2006/relationships/queryTable" Target="../queryTables/queryTable241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10" Type="http://schemas.openxmlformats.org/officeDocument/2006/relationships/queryTable" Target="../queryTables/queryTable21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67"/>
  <sheetViews>
    <sheetView tabSelected="1" workbookViewId="0"/>
  </sheetViews>
  <sheetFormatPr baseColWidth="10" defaultColWidth="9.140625" defaultRowHeight="15" x14ac:dyDescent="0.25"/>
  <cols>
    <col min="2" max="2" width="27.140625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18</v>
      </c>
      <c r="B2" t="s">
        <v>19</v>
      </c>
    </row>
    <row r="3" spans="1:2" x14ac:dyDescent="0.25">
      <c r="A3" t="s">
        <v>20</v>
      </c>
      <c r="B3" t="s">
        <v>21</v>
      </c>
    </row>
    <row r="4" spans="1:2" x14ac:dyDescent="0.25">
      <c r="A4" t="s">
        <v>22</v>
      </c>
      <c r="B4" t="s">
        <v>23</v>
      </c>
    </row>
    <row r="5" spans="1:2" x14ac:dyDescent="0.25">
      <c r="A5" t="s">
        <v>24</v>
      </c>
      <c r="B5" t="s">
        <v>25</v>
      </c>
    </row>
    <row r="6" spans="1:2" x14ac:dyDescent="0.25">
      <c r="A6" t="s">
        <v>26</v>
      </c>
      <c r="B6" t="s">
        <v>27</v>
      </c>
    </row>
    <row r="7" spans="1:2" x14ac:dyDescent="0.25">
      <c r="A7" t="s">
        <v>28</v>
      </c>
      <c r="B7" t="s">
        <v>29</v>
      </c>
    </row>
    <row r="8" spans="1:2" x14ac:dyDescent="0.25">
      <c r="A8" t="s">
        <v>30</v>
      </c>
      <c r="B8" t="s">
        <v>31</v>
      </c>
    </row>
    <row r="9" spans="1:2" x14ac:dyDescent="0.25">
      <c r="A9" t="s">
        <v>32</v>
      </c>
      <c r="B9" t="s">
        <v>33</v>
      </c>
    </row>
    <row r="10" spans="1:2" x14ac:dyDescent="0.25">
      <c r="A10" t="s">
        <v>34</v>
      </c>
      <c r="B10" t="s">
        <v>35</v>
      </c>
    </row>
    <row r="11" spans="1:2" x14ac:dyDescent="0.25">
      <c r="A11" t="s">
        <v>36</v>
      </c>
      <c r="B11" t="s">
        <v>37</v>
      </c>
    </row>
    <row r="12" spans="1:2" x14ac:dyDescent="0.25">
      <c r="A12" t="s">
        <v>38</v>
      </c>
      <c r="B12" t="s">
        <v>39</v>
      </c>
    </row>
    <row r="13" spans="1:2" x14ac:dyDescent="0.25">
      <c r="A13" t="s">
        <v>40</v>
      </c>
      <c r="B13" t="s">
        <v>41</v>
      </c>
    </row>
    <row r="14" spans="1:2" x14ac:dyDescent="0.25">
      <c r="A14" t="s">
        <v>42</v>
      </c>
      <c r="B14" t="s">
        <v>43</v>
      </c>
    </row>
    <row r="15" spans="1:2" x14ac:dyDescent="0.25">
      <c r="A15" t="s">
        <v>44</v>
      </c>
      <c r="B15" t="s">
        <v>45</v>
      </c>
    </row>
    <row r="16" spans="1:2" x14ac:dyDescent="0.25">
      <c r="A16" t="s">
        <v>48</v>
      </c>
      <c r="B16" t="s">
        <v>49</v>
      </c>
    </row>
    <row r="17" spans="1:2" x14ac:dyDescent="0.25">
      <c r="A17" t="s">
        <v>50</v>
      </c>
      <c r="B17" t="s">
        <v>51</v>
      </c>
    </row>
    <row r="18" spans="1:2" x14ac:dyDescent="0.25">
      <c r="A18" t="s">
        <v>52</v>
      </c>
      <c r="B18" t="s">
        <v>53</v>
      </c>
    </row>
    <row r="19" spans="1:2" x14ac:dyDescent="0.25">
      <c r="A19" t="s">
        <v>54</v>
      </c>
      <c r="B19" t="s">
        <v>55</v>
      </c>
    </row>
    <row r="20" spans="1:2" x14ac:dyDescent="0.25">
      <c r="A20" t="s">
        <v>56</v>
      </c>
      <c r="B20" t="s">
        <v>57</v>
      </c>
    </row>
    <row r="21" spans="1:2" x14ac:dyDescent="0.25">
      <c r="A21" t="s">
        <v>58</v>
      </c>
      <c r="B21" t="s">
        <v>59</v>
      </c>
    </row>
    <row r="22" spans="1:2" x14ac:dyDescent="0.25">
      <c r="A22" t="s">
        <v>60</v>
      </c>
      <c r="B22" t="s">
        <v>61</v>
      </c>
    </row>
    <row r="23" spans="1:2" x14ac:dyDescent="0.25">
      <c r="A23" t="s">
        <v>64</v>
      </c>
      <c r="B23" t="s">
        <v>65</v>
      </c>
    </row>
    <row r="24" spans="1:2" x14ac:dyDescent="0.25">
      <c r="A24" t="s">
        <v>66</v>
      </c>
      <c r="B24" t="s">
        <v>67</v>
      </c>
    </row>
    <row r="25" spans="1:2" x14ac:dyDescent="0.25">
      <c r="A25" t="s">
        <v>68</v>
      </c>
      <c r="B25" t="s">
        <v>69</v>
      </c>
    </row>
    <row r="26" spans="1:2" x14ac:dyDescent="0.25">
      <c r="A26" t="s">
        <v>70</v>
      </c>
      <c r="B26" t="s">
        <v>71</v>
      </c>
    </row>
    <row r="27" spans="1:2" x14ac:dyDescent="0.25">
      <c r="A27" t="s">
        <v>72</v>
      </c>
      <c r="B27" t="s">
        <v>73</v>
      </c>
    </row>
    <row r="28" spans="1:2" x14ac:dyDescent="0.25">
      <c r="A28" t="s">
        <v>74</v>
      </c>
      <c r="B28" t="s">
        <v>75</v>
      </c>
    </row>
    <row r="29" spans="1:2" x14ac:dyDescent="0.25">
      <c r="A29" t="s">
        <v>76</v>
      </c>
      <c r="B29" t="s">
        <v>77</v>
      </c>
    </row>
    <row r="30" spans="1:2" x14ac:dyDescent="0.25">
      <c r="A30" t="s">
        <v>78</v>
      </c>
      <c r="B30" t="s">
        <v>79</v>
      </c>
    </row>
    <row r="31" spans="1:2" x14ac:dyDescent="0.25">
      <c r="A31" t="s">
        <v>80</v>
      </c>
      <c r="B31" t="s">
        <v>81</v>
      </c>
    </row>
    <row r="32" spans="1:2" x14ac:dyDescent="0.25">
      <c r="A32" t="s">
        <v>82</v>
      </c>
      <c r="B32" t="s">
        <v>83</v>
      </c>
    </row>
    <row r="33" spans="1:2" x14ac:dyDescent="0.25">
      <c r="A33" t="s">
        <v>84</v>
      </c>
      <c r="B33" t="s">
        <v>85</v>
      </c>
    </row>
    <row r="34" spans="1:2" x14ac:dyDescent="0.25">
      <c r="A34" t="s">
        <v>86</v>
      </c>
      <c r="B34" t="s">
        <v>87</v>
      </c>
    </row>
    <row r="35" spans="1:2" x14ac:dyDescent="0.25">
      <c r="A35" t="s">
        <v>88</v>
      </c>
      <c r="B35" t="s">
        <v>89</v>
      </c>
    </row>
    <row r="36" spans="1:2" x14ac:dyDescent="0.25">
      <c r="A36" t="s">
        <v>90</v>
      </c>
      <c r="B36" t="s">
        <v>91</v>
      </c>
    </row>
    <row r="37" spans="1:2" x14ac:dyDescent="0.25">
      <c r="A37" t="s">
        <v>94</v>
      </c>
      <c r="B37" t="s">
        <v>95</v>
      </c>
    </row>
    <row r="38" spans="1:2" x14ac:dyDescent="0.25">
      <c r="A38" t="s">
        <v>96</v>
      </c>
      <c r="B38" t="s">
        <v>97</v>
      </c>
    </row>
    <row r="39" spans="1:2" x14ac:dyDescent="0.25">
      <c r="A39" t="s">
        <v>100</v>
      </c>
      <c r="B39" t="s">
        <v>101</v>
      </c>
    </row>
    <row r="40" spans="1:2" x14ac:dyDescent="0.25">
      <c r="A40" t="s">
        <v>102</v>
      </c>
      <c r="B40" t="s">
        <v>103</v>
      </c>
    </row>
    <row r="41" spans="1:2" x14ac:dyDescent="0.25">
      <c r="A41" t="s">
        <v>104</v>
      </c>
      <c r="B41" t="s">
        <v>105</v>
      </c>
    </row>
    <row r="42" spans="1:2" x14ac:dyDescent="0.25">
      <c r="A42" t="s">
        <v>106</v>
      </c>
      <c r="B42" t="s">
        <v>107</v>
      </c>
    </row>
    <row r="43" spans="1:2" x14ac:dyDescent="0.25">
      <c r="A43" t="s">
        <v>108</v>
      </c>
      <c r="B43" t="s">
        <v>109</v>
      </c>
    </row>
    <row r="44" spans="1:2" x14ac:dyDescent="0.25">
      <c r="A44" t="s">
        <v>110</v>
      </c>
      <c r="B44" t="s">
        <v>111</v>
      </c>
    </row>
    <row r="45" spans="1:2" x14ac:dyDescent="0.25">
      <c r="A45" t="s">
        <v>112</v>
      </c>
      <c r="B45" t="s">
        <v>113</v>
      </c>
    </row>
    <row r="46" spans="1:2" x14ac:dyDescent="0.25">
      <c r="A46" t="s">
        <v>114</v>
      </c>
      <c r="B46" t="s">
        <v>115</v>
      </c>
    </row>
    <row r="47" spans="1:2" x14ac:dyDescent="0.25">
      <c r="A47" t="s">
        <v>118</v>
      </c>
      <c r="B47" t="s">
        <v>119</v>
      </c>
    </row>
    <row r="48" spans="1:2" x14ac:dyDescent="0.25">
      <c r="A48" t="s">
        <v>122</v>
      </c>
      <c r="B48" t="s">
        <v>123</v>
      </c>
    </row>
    <row r="49" spans="1:2" x14ac:dyDescent="0.25">
      <c r="A49" t="s">
        <v>124</v>
      </c>
      <c r="B49" t="s">
        <v>125</v>
      </c>
    </row>
    <row r="50" spans="1:2" x14ac:dyDescent="0.25">
      <c r="A50" t="s">
        <v>126</v>
      </c>
      <c r="B50" t="s">
        <v>127</v>
      </c>
    </row>
    <row r="51" spans="1:2" x14ac:dyDescent="0.25">
      <c r="A51" t="s">
        <v>128</v>
      </c>
      <c r="B51" t="s">
        <v>129</v>
      </c>
    </row>
    <row r="52" spans="1:2" x14ac:dyDescent="0.25">
      <c r="A52" t="s">
        <v>130</v>
      </c>
      <c r="B52" t="s">
        <v>131</v>
      </c>
    </row>
    <row r="53" spans="1:2" x14ac:dyDescent="0.25">
      <c r="A53" t="s">
        <v>132</v>
      </c>
      <c r="B53" t="s">
        <v>133</v>
      </c>
    </row>
    <row r="54" spans="1:2" x14ac:dyDescent="0.25">
      <c r="A54" t="s">
        <v>134</v>
      </c>
      <c r="B54" t="s">
        <v>135</v>
      </c>
    </row>
    <row r="55" spans="1:2" x14ac:dyDescent="0.25">
      <c r="A55" t="s">
        <v>136</v>
      </c>
      <c r="B55" t="s">
        <v>137</v>
      </c>
    </row>
    <row r="56" spans="1:2" x14ac:dyDescent="0.25">
      <c r="A56" t="s">
        <v>138</v>
      </c>
      <c r="B56" t="s">
        <v>139</v>
      </c>
    </row>
    <row r="57" spans="1:2" x14ac:dyDescent="0.25">
      <c r="A57" t="s">
        <v>140</v>
      </c>
      <c r="B57" t="s">
        <v>141</v>
      </c>
    </row>
    <row r="58" spans="1:2" x14ac:dyDescent="0.25">
      <c r="A58" t="s">
        <v>142</v>
      </c>
      <c r="B58" t="s">
        <v>143</v>
      </c>
    </row>
    <row r="59" spans="1:2" x14ac:dyDescent="0.25">
      <c r="A59" t="s">
        <v>144</v>
      </c>
      <c r="B59" t="s">
        <v>145</v>
      </c>
    </row>
    <row r="60" spans="1:2" x14ac:dyDescent="0.25">
      <c r="A60" t="s">
        <v>146</v>
      </c>
      <c r="B60" t="s">
        <v>147</v>
      </c>
    </row>
    <row r="61" spans="1:2" x14ac:dyDescent="0.25">
      <c r="A61" t="s">
        <v>150</v>
      </c>
      <c r="B61" t="s">
        <v>147</v>
      </c>
    </row>
    <row r="62" spans="1:2" x14ac:dyDescent="0.25">
      <c r="A62" t="s">
        <v>151</v>
      </c>
      <c r="B62" t="s">
        <v>152</v>
      </c>
    </row>
    <row r="63" spans="1:2" x14ac:dyDescent="0.25">
      <c r="A63" t="s">
        <v>153</v>
      </c>
      <c r="B63" t="s">
        <v>154</v>
      </c>
    </row>
    <row r="64" spans="1:2" x14ac:dyDescent="0.25">
      <c r="A64" t="s">
        <v>155</v>
      </c>
      <c r="B64" t="s">
        <v>156</v>
      </c>
    </row>
    <row r="65" spans="1:2" x14ac:dyDescent="0.25">
      <c r="A65" t="s">
        <v>157</v>
      </c>
      <c r="B65" t="s">
        <v>158</v>
      </c>
    </row>
    <row r="66" spans="1:2" x14ac:dyDescent="0.25">
      <c r="A66" t="s">
        <v>159</v>
      </c>
      <c r="B66" t="s">
        <v>160</v>
      </c>
    </row>
    <row r="67" spans="1:2" x14ac:dyDescent="0.25">
      <c r="A67" t="s">
        <v>161</v>
      </c>
      <c r="B67" t="s">
        <v>162</v>
      </c>
    </row>
    <row r="68" spans="1:2" x14ac:dyDescent="0.25">
      <c r="A68" t="s">
        <v>163</v>
      </c>
      <c r="B68" t="s">
        <v>164</v>
      </c>
    </row>
    <row r="69" spans="1:2" x14ac:dyDescent="0.25">
      <c r="A69" t="s">
        <v>165</v>
      </c>
      <c r="B69" t="s">
        <v>166</v>
      </c>
    </row>
    <row r="70" spans="1:2" x14ac:dyDescent="0.25">
      <c r="A70" t="s">
        <v>167</v>
      </c>
      <c r="B70" t="s">
        <v>168</v>
      </c>
    </row>
    <row r="71" spans="1:2" x14ac:dyDescent="0.25">
      <c r="A71" t="s">
        <v>169</v>
      </c>
      <c r="B71" t="s">
        <v>170</v>
      </c>
    </row>
    <row r="72" spans="1:2" x14ac:dyDescent="0.25">
      <c r="A72" t="s">
        <v>171</v>
      </c>
      <c r="B72" t="s">
        <v>172</v>
      </c>
    </row>
    <row r="73" spans="1:2" x14ac:dyDescent="0.25">
      <c r="A73" t="s">
        <v>173</v>
      </c>
      <c r="B73" t="s">
        <v>174</v>
      </c>
    </row>
    <row r="74" spans="1:2" x14ac:dyDescent="0.25">
      <c r="A74" t="s">
        <v>175</v>
      </c>
      <c r="B74" t="s">
        <v>176</v>
      </c>
    </row>
    <row r="75" spans="1:2" x14ac:dyDescent="0.25">
      <c r="A75" t="s">
        <v>177</v>
      </c>
      <c r="B75" t="s">
        <v>178</v>
      </c>
    </row>
    <row r="76" spans="1:2" x14ac:dyDescent="0.25">
      <c r="A76" t="s">
        <v>179</v>
      </c>
      <c r="B76" t="s">
        <v>180</v>
      </c>
    </row>
    <row r="77" spans="1:2" x14ac:dyDescent="0.25">
      <c r="A77" t="s">
        <v>181</v>
      </c>
      <c r="B77" t="s">
        <v>182</v>
      </c>
    </row>
    <row r="78" spans="1:2" x14ac:dyDescent="0.25">
      <c r="A78" t="s">
        <v>183</v>
      </c>
      <c r="B78" t="s">
        <v>184</v>
      </c>
    </row>
    <row r="79" spans="1:2" x14ac:dyDescent="0.25">
      <c r="A79" t="s">
        <v>185</v>
      </c>
      <c r="B79" t="s">
        <v>186</v>
      </c>
    </row>
    <row r="80" spans="1:2" x14ac:dyDescent="0.25">
      <c r="A80" t="s">
        <v>187</v>
      </c>
      <c r="B80" t="s">
        <v>188</v>
      </c>
    </row>
    <row r="81" spans="1:2" x14ac:dyDescent="0.25">
      <c r="A81" t="s">
        <v>191</v>
      </c>
      <c r="B81" t="s">
        <v>192</v>
      </c>
    </row>
    <row r="82" spans="1:2" x14ac:dyDescent="0.25">
      <c r="A82" t="s">
        <v>193</v>
      </c>
      <c r="B82" t="s">
        <v>194</v>
      </c>
    </row>
    <row r="83" spans="1:2" x14ac:dyDescent="0.25">
      <c r="A83" t="s">
        <v>195</v>
      </c>
      <c r="B83" t="s">
        <v>196</v>
      </c>
    </row>
    <row r="84" spans="1:2" x14ac:dyDescent="0.25">
      <c r="A84" t="s">
        <v>197</v>
      </c>
      <c r="B84" t="s">
        <v>198</v>
      </c>
    </row>
    <row r="85" spans="1:2" x14ac:dyDescent="0.25">
      <c r="A85" t="s">
        <v>199</v>
      </c>
      <c r="B85" t="s">
        <v>200</v>
      </c>
    </row>
    <row r="86" spans="1:2" x14ac:dyDescent="0.25">
      <c r="A86" t="s">
        <v>201</v>
      </c>
      <c r="B86" t="s">
        <v>202</v>
      </c>
    </row>
    <row r="87" spans="1:2" x14ac:dyDescent="0.25">
      <c r="A87" t="s">
        <v>203</v>
      </c>
      <c r="B87" t="s">
        <v>204</v>
      </c>
    </row>
    <row r="88" spans="1:2" x14ac:dyDescent="0.25">
      <c r="A88" t="s">
        <v>205</v>
      </c>
      <c r="B88" t="s">
        <v>206</v>
      </c>
    </row>
    <row r="89" spans="1:2" x14ac:dyDescent="0.25">
      <c r="A89" t="s">
        <v>207</v>
      </c>
      <c r="B89" t="s">
        <v>208</v>
      </c>
    </row>
    <row r="90" spans="1:2" x14ac:dyDescent="0.25">
      <c r="A90" t="s">
        <v>211</v>
      </c>
      <c r="B90" t="s">
        <v>212</v>
      </c>
    </row>
    <row r="91" spans="1:2" x14ac:dyDescent="0.25">
      <c r="A91" t="s">
        <v>215</v>
      </c>
      <c r="B91" t="s">
        <v>216</v>
      </c>
    </row>
    <row r="92" spans="1:2" x14ac:dyDescent="0.25">
      <c r="A92" t="s">
        <v>217</v>
      </c>
      <c r="B92" t="s">
        <v>218</v>
      </c>
    </row>
    <row r="93" spans="1:2" x14ac:dyDescent="0.25">
      <c r="A93" t="s">
        <v>219</v>
      </c>
      <c r="B93" t="s">
        <v>220</v>
      </c>
    </row>
    <row r="94" spans="1:2" x14ac:dyDescent="0.25">
      <c r="A94" t="s">
        <v>221</v>
      </c>
      <c r="B94" t="s">
        <v>222</v>
      </c>
    </row>
    <row r="95" spans="1:2" x14ac:dyDescent="0.25">
      <c r="A95" t="s">
        <v>223</v>
      </c>
      <c r="B95" t="s">
        <v>224</v>
      </c>
    </row>
    <row r="96" spans="1:2" x14ac:dyDescent="0.25">
      <c r="A96" t="s">
        <v>225</v>
      </c>
      <c r="B96" t="s">
        <v>226</v>
      </c>
    </row>
    <row r="97" spans="1:2" x14ac:dyDescent="0.25">
      <c r="A97" t="s">
        <v>227</v>
      </c>
      <c r="B97" t="s">
        <v>228</v>
      </c>
    </row>
    <row r="98" spans="1:2" x14ac:dyDescent="0.25">
      <c r="A98" t="s">
        <v>229</v>
      </c>
      <c r="B98" t="s">
        <v>230</v>
      </c>
    </row>
    <row r="99" spans="1:2" x14ac:dyDescent="0.25">
      <c r="A99" t="s">
        <v>231</v>
      </c>
      <c r="B99" t="s">
        <v>232</v>
      </c>
    </row>
    <row r="100" spans="1:2" x14ac:dyDescent="0.25">
      <c r="A100" t="s">
        <v>233</v>
      </c>
      <c r="B100" t="s">
        <v>234</v>
      </c>
    </row>
    <row r="101" spans="1:2" x14ac:dyDescent="0.25">
      <c r="A101" t="s">
        <v>235</v>
      </c>
      <c r="B101" t="s">
        <v>236</v>
      </c>
    </row>
    <row r="102" spans="1:2" x14ac:dyDescent="0.25">
      <c r="A102" t="s">
        <v>237</v>
      </c>
      <c r="B102" t="s">
        <v>238</v>
      </c>
    </row>
    <row r="103" spans="1:2" x14ac:dyDescent="0.25">
      <c r="A103" t="s">
        <v>239</v>
      </c>
      <c r="B103" t="s">
        <v>240</v>
      </c>
    </row>
    <row r="104" spans="1:2" x14ac:dyDescent="0.25">
      <c r="A104" t="s">
        <v>241</v>
      </c>
      <c r="B104" t="s">
        <v>242</v>
      </c>
    </row>
    <row r="105" spans="1:2" x14ac:dyDescent="0.25">
      <c r="A105" t="s">
        <v>243</v>
      </c>
      <c r="B105" t="s">
        <v>244</v>
      </c>
    </row>
    <row r="106" spans="1:2" x14ac:dyDescent="0.25">
      <c r="A106" t="s">
        <v>245</v>
      </c>
      <c r="B106" t="s">
        <v>246</v>
      </c>
    </row>
    <row r="107" spans="1:2" x14ac:dyDescent="0.25">
      <c r="A107" t="s">
        <v>247</v>
      </c>
      <c r="B107" t="s">
        <v>248</v>
      </c>
    </row>
    <row r="108" spans="1:2" x14ac:dyDescent="0.25">
      <c r="A108" t="s">
        <v>249</v>
      </c>
      <c r="B108" t="s">
        <v>250</v>
      </c>
    </row>
    <row r="109" spans="1:2" x14ac:dyDescent="0.25">
      <c r="A109" t="s">
        <v>251</v>
      </c>
      <c r="B109" t="s">
        <v>252</v>
      </c>
    </row>
    <row r="110" spans="1:2" x14ac:dyDescent="0.25">
      <c r="A110" t="s">
        <v>253</v>
      </c>
      <c r="B110" t="s">
        <v>254</v>
      </c>
    </row>
    <row r="111" spans="1:2" x14ac:dyDescent="0.25">
      <c r="A111" t="s">
        <v>255</v>
      </c>
      <c r="B111" t="s">
        <v>256</v>
      </c>
    </row>
    <row r="112" spans="1:2" x14ac:dyDescent="0.25">
      <c r="A112" t="s">
        <v>257</v>
      </c>
      <c r="B112" t="s">
        <v>258</v>
      </c>
    </row>
    <row r="113" spans="1:2" x14ac:dyDescent="0.25">
      <c r="A113" t="s">
        <v>259</v>
      </c>
      <c r="B113" t="s">
        <v>260</v>
      </c>
    </row>
    <row r="114" spans="1:2" x14ac:dyDescent="0.25">
      <c r="A114" t="s">
        <v>261</v>
      </c>
      <c r="B114" t="s">
        <v>262</v>
      </c>
    </row>
    <row r="115" spans="1:2" x14ac:dyDescent="0.25">
      <c r="A115" t="s">
        <v>263</v>
      </c>
      <c r="B115" t="s">
        <v>264</v>
      </c>
    </row>
    <row r="116" spans="1:2" x14ac:dyDescent="0.25">
      <c r="A116" t="s">
        <v>265</v>
      </c>
      <c r="B116" t="s">
        <v>266</v>
      </c>
    </row>
    <row r="117" spans="1:2" x14ac:dyDescent="0.25">
      <c r="A117" t="s">
        <v>267</v>
      </c>
      <c r="B117" t="s">
        <v>268</v>
      </c>
    </row>
    <row r="118" spans="1:2" x14ac:dyDescent="0.25">
      <c r="A118" t="s">
        <v>269</v>
      </c>
      <c r="B118" t="s">
        <v>270</v>
      </c>
    </row>
    <row r="119" spans="1:2" x14ac:dyDescent="0.25">
      <c r="A119" t="s">
        <v>271</v>
      </c>
      <c r="B119" t="s">
        <v>272</v>
      </c>
    </row>
    <row r="120" spans="1:2" x14ac:dyDescent="0.25">
      <c r="A120" t="s">
        <v>273</v>
      </c>
      <c r="B120" t="s">
        <v>274</v>
      </c>
    </row>
    <row r="121" spans="1:2" x14ac:dyDescent="0.25">
      <c r="A121" t="s">
        <v>275</v>
      </c>
      <c r="B121" t="s">
        <v>276</v>
      </c>
    </row>
    <row r="122" spans="1:2" x14ac:dyDescent="0.25">
      <c r="A122" t="s">
        <v>277</v>
      </c>
      <c r="B122" t="s">
        <v>278</v>
      </c>
    </row>
    <row r="123" spans="1:2" x14ac:dyDescent="0.25">
      <c r="A123" t="s">
        <v>279</v>
      </c>
      <c r="B123" t="s">
        <v>280</v>
      </c>
    </row>
    <row r="124" spans="1:2" x14ac:dyDescent="0.25">
      <c r="A124" t="s">
        <v>281</v>
      </c>
      <c r="B124" t="s">
        <v>282</v>
      </c>
    </row>
    <row r="125" spans="1:2" x14ac:dyDescent="0.25">
      <c r="A125" t="s">
        <v>283</v>
      </c>
      <c r="B125" t="s">
        <v>284</v>
      </c>
    </row>
    <row r="126" spans="1:2" x14ac:dyDescent="0.25">
      <c r="A126" t="s">
        <v>285</v>
      </c>
      <c r="B126" t="s">
        <v>286</v>
      </c>
    </row>
    <row r="127" spans="1:2" x14ac:dyDescent="0.25">
      <c r="A127" t="s">
        <v>287</v>
      </c>
      <c r="B127" t="s">
        <v>288</v>
      </c>
    </row>
    <row r="128" spans="1:2" x14ac:dyDescent="0.25">
      <c r="A128" t="s">
        <v>289</v>
      </c>
      <c r="B128" t="s">
        <v>290</v>
      </c>
    </row>
    <row r="129" spans="1:2" x14ac:dyDescent="0.25">
      <c r="A129" t="s">
        <v>291</v>
      </c>
      <c r="B129" t="s">
        <v>292</v>
      </c>
    </row>
    <row r="130" spans="1:2" x14ac:dyDescent="0.25">
      <c r="A130" t="s">
        <v>293</v>
      </c>
      <c r="B130" t="s">
        <v>294</v>
      </c>
    </row>
    <row r="131" spans="1:2" x14ac:dyDescent="0.25">
      <c r="A131" t="s">
        <v>295</v>
      </c>
      <c r="B131" t="s">
        <v>296</v>
      </c>
    </row>
    <row r="132" spans="1:2" x14ac:dyDescent="0.25">
      <c r="A132" t="s">
        <v>297</v>
      </c>
      <c r="B132" t="s">
        <v>298</v>
      </c>
    </row>
    <row r="133" spans="1:2" x14ac:dyDescent="0.25">
      <c r="A133" t="s">
        <v>299</v>
      </c>
      <c r="B133" t="s">
        <v>300</v>
      </c>
    </row>
    <row r="134" spans="1:2" x14ac:dyDescent="0.25">
      <c r="A134" t="s">
        <v>301</v>
      </c>
      <c r="B134" t="s">
        <v>302</v>
      </c>
    </row>
    <row r="135" spans="1:2" x14ac:dyDescent="0.25">
      <c r="A135" t="s">
        <v>303</v>
      </c>
      <c r="B135" t="s">
        <v>304</v>
      </c>
    </row>
    <row r="136" spans="1:2" x14ac:dyDescent="0.25">
      <c r="A136" t="s">
        <v>305</v>
      </c>
      <c r="B136" t="s">
        <v>306</v>
      </c>
    </row>
    <row r="137" spans="1:2" x14ac:dyDescent="0.25">
      <c r="A137" t="s">
        <v>307</v>
      </c>
      <c r="B137" t="s">
        <v>308</v>
      </c>
    </row>
    <row r="138" spans="1:2" x14ac:dyDescent="0.25">
      <c r="A138" t="s">
        <v>309</v>
      </c>
      <c r="B138" t="s">
        <v>310</v>
      </c>
    </row>
    <row r="139" spans="1:2" x14ac:dyDescent="0.25">
      <c r="A139" t="s">
        <v>311</v>
      </c>
      <c r="B139" t="s">
        <v>312</v>
      </c>
    </row>
    <row r="140" spans="1:2" x14ac:dyDescent="0.25">
      <c r="A140" t="s">
        <v>315</v>
      </c>
      <c r="B140" t="s">
        <v>316</v>
      </c>
    </row>
    <row r="141" spans="1:2" x14ac:dyDescent="0.25">
      <c r="A141" t="s">
        <v>317</v>
      </c>
      <c r="B141" t="s">
        <v>318</v>
      </c>
    </row>
    <row r="142" spans="1:2" x14ac:dyDescent="0.25">
      <c r="A142" t="s">
        <v>319</v>
      </c>
      <c r="B142" t="s">
        <v>320</v>
      </c>
    </row>
    <row r="143" spans="1:2" x14ac:dyDescent="0.25">
      <c r="A143" t="s">
        <v>321</v>
      </c>
      <c r="B143" t="s">
        <v>322</v>
      </c>
    </row>
    <row r="144" spans="1:2" x14ac:dyDescent="0.25">
      <c r="A144" t="s">
        <v>323</v>
      </c>
      <c r="B144" t="s">
        <v>324</v>
      </c>
    </row>
    <row r="145" spans="1:2" x14ac:dyDescent="0.25">
      <c r="A145" t="s">
        <v>325</v>
      </c>
      <c r="B145" t="s">
        <v>326</v>
      </c>
    </row>
    <row r="146" spans="1:2" x14ac:dyDescent="0.25">
      <c r="A146" t="s">
        <v>327</v>
      </c>
      <c r="B146" t="s">
        <v>328</v>
      </c>
    </row>
    <row r="147" spans="1:2" x14ac:dyDescent="0.25">
      <c r="A147" t="s">
        <v>329</v>
      </c>
      <c r="B147" t="s">
        <v>330</v>
      </c>
    </row>
    <row r="148" spans="1:2" x14ac:dyDescent="0.25">
      <c r="A148" t="s">
        <v>331</v>
      </c>
      <c r="B148" t="s">
        <v>332</v>
      </c>
    </row>
    <row r="149" spans="1:2" x14ac:dyDescent="0.25">
      <c r="A149" t="s">
        <v>333</v>
      </c>
      <c r="B149" t="s">
        <v>334</v>
      </c>
    </row>
    <row r="150" spans="1:2" x14ac:dyDescent="0.25">
      <c r="A150" t="s">
        <v>337</v>
      </c>
      <c r="B150" t="s">
        <v>338</v>
      </c>
    </row>
    <row r="151" spans="1:2" x14ac:dyDescent="0.25">
      <c r="A151" t="s">
        <v>339</v>
      </c>
      <c r="B151" t="s">
        <v>340</v>
      </c>
    </row>
    <row r="152" spans="1:2" x14ac:dyDescent="0.25">
      <c r="A152" t="s">
        <v>341</v>
      </c>
      <c r="B152" t="s">
        <v>342</v>
      </c>
    </row>
    <row r="153" spans="1:2" x14ac:dyDescent="0.25">
      <c r="A153" t="s">
        <v>343</v>
      </c>
      <c r="B153" t="s">
        <v>344</v>
      </c>
    </row>
    <row r="154" spans="1:2" x14ac:dyDescent="0.25">
      <c r="A154" t="s">
        <v>347</v>
      </c>
      <c r="B154" t="s">
        <v>348</v>
      </c>
    </row>
    <row r="155" spans="1:2" x14ac:dyDescent="0.25">
      <c r="A155" t="s">
        <v>349</v>
      </c>
      <c r="B155" t="s">
        <v>350</v>
      </c>
    </row>
    <row r="156" spans="1:2" x14ac:dyDescent="0.25">
      <c r="A156" t="s">
        <v>351</v>
      </c>
      <c r="B156" t="s">
        <v>352</v>
      </c>
    </row>
    <row r="157" spans="1:2" x14ac:dyDescent="0.25">
      <c r="A157" t="s">
        <v>353</v>
      </c>
      <c r="B157" t="s">
        <v>354</v>
      </c>
    </row>
    <row r="158" spans="1:2" x14ac:dyDescent="0.25">
      <c r="A158" t="s">
        <v>355</v>
      </c>
      <c r="B158" t="s">
        <v>356</v>
      </c>
    </row>
    <row r="159" spans="1:2" x14ac:dyDescent="0.25">
      <c r="A159" t="s">
        <v>359</v>
      </c>
      <c r="B159" t="s">
        <v>360</v>
      </c>
    </row>
    <row r="160" spans="1:2" x14ac:dyDescent="0.25">
      <c r="A160" t="s">
        <v>363</v>
      </c>
      <c r="B160" t="s">
        <v>364</v>
      </c>
    </row>
    <row r="161" spans="1:2" x14ac:dyDescent="0.25">
      <c r="A161" t="s">
        <v>365</v>
      </c>
      <c r="B161" t="s">
        <v>366</v>
      </c>
    </row>
    <row r="162" spans="1:2" x14ac:dyDescent="0.25">
      <c r="A162" t="s">
        <v>367</v>
      </c>
      <c r="B162" t="s">
        <v>368</v>
      </c>
    </row>
    <row r="163" spans="1:2" x14ac:dyDescent="0.25">
      <c r="A163" t="s">
        <v>369</v>
      </c>
      <c r="B163" t="s">
        <v>370</v>
      </c>
    </row>
    <row r="164" spans="1:2" x14ac:dyDescent="0.25">
      <c r="A164" t="s">
        <v>371</v>
      </c>
      <c r="B164" t="s">
        <v>372</v>
      </c>
    </row>
    <row r="165" spans="1:2" x14ac:dyDescent="0.25">
      <c r="A165" t="s">
        <v>373</v>
      </c>
      <c r="B165" t="s">
        <v>374</v>
      </c>
    </row>
    <row r="166" spans="1:2" x14ac:dyDescent="0.25">
      <c r="A166" t="s">
        <v>375</v>
      </c>
      <c r="B166" t="s">
        <v>376</v>
      </c>
    </row>
    <row r="167" spans="1:2" x14ac:dyDescent="0.25">
      <c r="A167" t="s">
        <v>377</v>
      </c>
      <c r="B167" t="s">
        <v>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8"/>
  <sheetViews>
    <sheetView topLeftCell="A3" workbookViewId="0">
      <selection activeCell="B11" sqref="B11"/>
    </sheetView>
  </sheetViews>
  <sheetFormatPr baseColWidth="10" defaultColWidth="9.140625" defaultRowHeight="15" x14ac:dyDescent="0.25"/>
  <cols>
    <col min="1" max="1" width="18.42578125" bestFit="1" customWidth="1"/>
    <col min="2" max="2" width="28.5703125" bestFit="1" customWidth="1"/>
    <col min="3" max="3" width="18.7109375" bestFit="1" customWidth="1"/>
    <col min="4" max="4" width="15.5703125" bestFit="1" customWidth="1"/>
    <col min="6" max="6" width="9.57031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1" spans="1:4" x14ac:dyDescent="0.25">
      <c r="A11" t="s">
        <v>9</v>
      </c>
    </row>
    <row r="12" spans="1:4" x14ac:dyDescent="0.25">
      <c r="A12" t="s">
        <v>413</v>
      </c>
    </row>
    <row r="13" spans="1:4" x14ac:dyDescent="0.25">
      <c r="A13" t="s">
        <v>10</v>
      </c>
    </row>
    <row r="14" spans="1:4" x14ac:dyDescent="0.25">
      <c r="A14" t="s">
        <v>11</v>
      </c>
      <c r="B14" t="s">
        <v>12</v>
      </c>
      <c r="C14" t="s">
        <v>13</v>
      </c>
      <c r="D14" t="s">
        <v>14</v>
      </c>
    </row>
    <row r="15" spans="1:4" x14ac:dyDescent="0.25">
      <c r="A15" t="s">
        <v>15</v>
      </c>
      <c r="B15" t="s">
        <v>16</v>
      </c>
      <c r="C15" s="1" t="s">
        <v>17</v>
      </c>
      <c r="D15" t="s">
        <v>17</v>
      </c>
    </row>
    <row r="16" spans="1:4" x14ac:dyDescent="0.25">
      <c r="A16" t="s">
        <v>18</v>
      </c>
      <c r="B16" t="s">
        <v>19</v>
      </c>
      <c r="C16" t="s">
        <v>414</v>
      </c>
      <c r="D16" t="s">
        <v>415</v>
      </c>
    </row>
    <row r="17" spans="1:6" x14ac:dyDescent="0.25">
      <c r="A17" t="s">
        <v>20</v>
      </c>
      <c r="B17" t="s">
        <v>21</v>
      </c>
      <c r="C17" s="2" t="s">
        <v>416</v>
      </c>
      <c r="D17" t="s">
        <v>417</v>
      </c>
    </row>
    <row r="18" spans="1:6" x14ac:dyDescent="0.25">
      <c r="A18" t="s">
        <v>22</v>
      </c>
      <c r="B18" t="s">
        <v>23</v>
      </c>
      <c r="C18" t="s">
        <v>418</v>
      </c>
      <c r="D18" t="s">
        <v>419</v>
      </c>
      <c r="F18" s="3"/>
    </row>
    <row r="19" spans="1:6" x14ac:dyDescent="0.25">
      <c r="A19" t="s">
        <v>24</v>
      </c>
      <c r="B19" t="s">
        <v>25</v>
      </c>
      <c r="C19" s="2" t="s">
        <v>420</v>
      </c>
      <c r="D19" t="s">
        <v>421</v>
      </c>
    </row>
    <row r="20" spans="1:6" x14ac:dyDescent="0.25">
      <c r="A20" t="s">
        <v>26</v>
      </c>
      <c r="B20" t="s">
        <v>27</v>
      </c>
      <c r="C20" t="s">
        <v>422</v>
      </c>
      <c r="D20" t="s">
        <v>423</v>
      </c>
    </row>
    <row r="21" spans="1:6" x14ac:dyDescent="0.25">
      <c r="A21" t="s">
        <v>28</v>
      </c>
      <c r="B21" t="s">
        <v>29</v>
      </c>
      <c r="C21" t="s">
        <v>424</v>
      </c>
      <c r="D21" t="s">
        <v>425</v>
      </c>
    </row>
    <row r="22" spans="1:6" x14ac:dyDescent="0.25">
      <c r="A22" t="s">
        <v>30</v>
      </c>
      <c r="B22" t="s">
        <v>31</v>
      </c>
      <c r="C22" t="s">
        <v>426</v>
      </c>
      <c r="D22" t="s">
        <v>427</v>
      </c>
    </row>
    <row r="23" spans="1:6" x14ac:dyDescent="0.25">
      <c r="A23" t="s">
        <v>32</v>
      </c>
      <c r="B23" t="s">
        <v>33</v>
      </c>
      <c r="C23" t="s">
        <v>428</v>
      </c>
      <c r="D23" t="s">
        <v>429</v>
      </c>
    </row>
    <row r="24" spans="1:6" x14ac:dyDescent="0.25">
      <c r="A24" t="s">
        <v>34</v>
      </c>
      <c r="B24" t="s">
        <v>35</v>
      </c>
      <c r="C24" t="s">
        <v>430</v>
      </c>
      <c r="D24" t="s">
        <v>431</v>
      </c>
    </row>
    <row r="25" spans="1:6" x14ac:dyDescent="0.25">
      <c r="A25" t="s">
        <v>36</v>
      </c>
      <c r="B25" t="s">
        <v>37</v>
      </c>
      <c r="C25" t="s">
        <v>432</v>
      </c>
      <c r="D25" t="s">
        <v>433</v>
      </c>
    </row>
    <row r="26" spans="1:6" x14ac:dyDescent="0.25">
      <c r="A26" t="s">
        <v>38</v>
      </c>
      <c r="B26" t="s">
        <v>39</v>
      </c>
      <c r="C26" t="s">
        <v>434</v>
      </c>
      <c r="D26" t="s">
        <v>435</v>
      </c>
    </row>
    <row r="27" spans="1:6" x14ac:dyDescent="0.25">
      <c r="A27" t="s">
        <v>40</v>
      </c>
      <c r="B27" t="s">
        <v>41</v>
      </c>
      <c r="C27" t="s">
        <v>436</v>
      </c>
      <c r="D27" t="s">
        <v>437</v>
      </c>
    </row>
    <row r="28" spans="1:6" x14ac:dyDescent="0.25">
      <c r="A28" t="s">
        <v>42</v>
      </c>
      <c r="B28" t="s">
        <v>43</v>
      </c>
      <c r="C28" t="s">
        <v>438</v>
      </c>
      <c r="D28" t="s">
        <v>439</v>
      </c>
    </row>
    <row r="29" spans="1:6" x14ac:dyDescent="0.25">
      <c r="A29" t="s">
        <v>44</v>
      </c>
      <c r="B29" t="s">
        <v>45</v>
      </c>
      <c r="C29" t="s">
        <v>46</v>
      </c>
      <c r="D29" t="s">
        <v>47</v>
      </c>
    </row>
    <row r="30" spans="1:6" x14ac:dyDescent="0.25">
      <c r="A30" t="s">
        <v>48</v>
      </c>
      <c r="B30" t="s">
        <v>49</v>
      </c>
      <c r="C30" t="s">
        <v>440</v>
      </c>
      <c r="D30" t="s">
        <v>441</v>
      </c>
    </row>
    <row r="31" spans="1:6" x14ac:dyDescent="0.25">
      <c r="A31" t="s">
        <v>50</v>
      </c>
      <c r="B31" t="s">
        <v>51</v>
      </c>
      <c r="C31" t="s">
        <v>442</v>
      </c>
      <c r="D31" t="s">
        <v>443</v>
      </c>
    </row>
    <row r="32" spans="1:6" x14ac:dyDescent="0.25">
      <c r="A32" t="s">
        <v>52</v>
      </c>
      <c r="B32" t="s">
        <v>53</v>
      </c>
      <c r="C32" t="s">
        <v>444</v>
      </c>
      <c r="D32" t="s">
        <v>445</v>
      </c>
    </row>
    <row r="33" spans="1:4" x14ac:dyDescent="0.25">
      <c r="A33" t="s">
        <v>54</v>
      </c>
      <c r="B33" t="s">
        <v>55</v>
      </c>
      <c r="C33" t="s">
        <v>446</v>
      </c>
      <c r="D33" t="s">
        <v>447</v>
      </c>
    </row>
    <row r="34" spans="1:4" x14ac:dyDescent="0.25">
      <c r="A34" t="s">
        <v>56</v>
      </c>
      <c r="B34" t="s">
        <v>57</v>
      </c>
      <c r="C34" t="s">
        <v>448</v>
      </c>
      <c r="D34" t="s">
        <v>449</v>
      </c>
    </row>
    <row r="35" spans="1:4" x14ac:dyDescent="0.25">
      <c r="A35" t="s">
        <v>58</v>
      </c>
      <c r="B35" t="s">
        <v>59</v>
      </c>
      <c r="C35" t="s">
        <v>450</v>
      </c>
      <c r="D35" t="s">
        <v>451</v>
      </c>
    </row>
    <row r="36" spans="1:4" x14ac:dyDescent="0.25">
      <c r="A36" t="s">
        <v>60</v>
      </c>
      <c r="B36" t="s">
        <v>61</v>
      </c>
      <c r="C36" t="s">
        <v>62</v>
      </c>
      <c r="D36" t="s">
        <v>63</v>
      </c>
    </row>
    <row r="37" spans="1:4" x14ac:dyDescent="0.25">
      <c r="A37" t="s">
        <v>64</v>
      </c>
      <c r="B37" t="s">
        <v>65</v>
      </c>
      <c r="C37" t="s">
        <v>452</v>
      </c>
      <c r="D37" t="s">
        <v>453</v>
      </c>
    </row>
    <row r="38" spans="1:4" x14ac:dyDescent="0.25">
      <c r="A38" t="s">
        <v>66</v>
      </c>
      <c r="B38" t="s">
        <v>67</v>
      </c>
      <c r="C38" t="s">
        <v>454</v>
      </c>
      <c r="D38" t="s">
        <v>455</v>
      </c>
    </row>
    <row r="39" spans="1:4" x14ac:dyDescent="0.25">
      <c r="A39" t="s">
        <v>68</v>
      </c>
      <c r="B39" t="s">
        <v>69</v>
      </c>
      <c r="C39" t="s">
        <v>456</v>
      </c>
      <c r="D39" t="s">
        <v>457</v>
      </c>
    </row>
    <row r="40" spans="1:4" x14ac:dyDescent="0.25">
      <c r="A40" t="s">
        <v>70</v>
      </c>
      <c r="B40" t="s">
        <v>71</v>
      </c>
      <c r="C40" t="s">
        <v>458</v>
      </c>
      <c r="D40" t="s">
        <v>459</v>
      </c>
    </row>
    <row r="41" spans="1:4" x14ac:dyDescent="0.25">
      <c r="A41" t="s">
        <v>72</v>
      </c>
      <c r="B41" t="s">
        <v>73</v>
      </c>
      <c r="C41" t="s">
        <v>460</v>
      </c>
      <c r="D41" t="s">
        <v>461</v>
      </c>
    </row>
    <row r="42" spans="1:4" x14ac:dyDescent="0.25">
      <c r="A42" t="s">
        <v>74</v>
      </c>
      <c r="B42" t="s">
        <v>75</v>
      </c>
      <c r="C42" t="s">
        <v>462</v>
      </c>
      <c r="D42" t="s">
        <v>463</v>
      </c>
    </row>
    <row r="43" spans="1:4" x14ac:dyDescent="0.25">
      <c r="A43" t="s">
        <v>76</v>
      </c>
      <c r="B43" t="s">
        <v>77</v>
      </c>
      <c r="C43" t="s">
        <v>464</v>
      </c>
      <c r="D43" t="s">
        <v>465</v>
      </c>
    </row>
    <row r="44" spans="1:4" x14ac:dyDescent="0.25">
      <c r="A44" t="s">
        <v>78</v>
      </c>
      <c r="B44" t="s">
        <v>79</v>
      </c>
      <c r="C44" t="s">
        <v>466</v>
      </c>
      <c r="D44" t="s">
        <v>467</v>
      </c>
    </row>
    <row r="45" spans="1:4" x14ac:dyDescent="0.25">
      <c r="A45" t="s">
        <v>80</v>
      </c>
      <c r="B45" t="s">
        <v>81</v>
      </c>
      <c r="C45" t="s">
        <v>468</v>
      </c>
      <c r="D45" t="s">
        <v>469</v>
      </c>
    </row>
    <row r="46" spans="1:4" x14ac:dyDescent="0.25">
      <c r="A46" t="s">
        <v>82</v>
      </c>
      <c r="B46" t="s">
        <v>83</v>
      </c>
      <c r="C46" t="s">
        <v>470</v>
      </c>
      <c r="D46" t="s">
        <v>471</v>
      </c>
    </row>
    <row r="47" spans="1:4" x14ac:dyDescent="0.25">
      <c r="A47" t="s">
        <v>84</v>
      </c>
      <c r="B47" t="s">
        <v>85</v>
      </c>
      <c r="C47" t="s">
        <v>472</v>
      </c>
      <c r="D47" t="s">
        <v>473</v>
      </c>
    </row>
    <row r="48" spans="1:4" x14ac:dyDescent="0.25">
      <c r="A48" t="s">
        <v>86</v>
      </c>
      <c r="B48" t="s">
        <v>87</v>
      </c>
      <c r="C48" t="s">
        <v>474</v>
      </c>
      <c r="D48" t="s">
        <v>475</v>
      </c>
    </row>
    <row r="49" spans="1:4" x14ac:dyDescent="0.25">
      <c r="A49" t="s">
        <v>88</v>
      </c>
      <c r="B49" t="s">
        <v>89</v>
      </c>
      <c r="C49" t="s">
        <v>476</v>
      </c>
      <c r="D49" t="s">
        <v>477</v>
      </c>
    </row>
    <row r="50" spans="1:4" x14ac:dyDescent="0.25">
      <c r="A50" t="s">
        <v>90</v>
      </c>
      <c r="B50" t="s">
        <v>91</v>
      </c>
      <c r="C50" t="s">
        <v>92</v>
      </c>
      <c r="D50" t="s">
        <v>93</v>
      </c>
    </row>
    <row r="51" spans="1:4" x14ac:dyDescent="0.25">
      <c r="A51" t="s">
        <v>94</v>
      </c>
      <c r="B51" t="s">
        <v>95</v>
      </c>
      <c r="C51" t="s">
        <v>478</v>
      </c>
      <c r="D51" t="s">
        <v>479</v>
      </c>
    </row>
    <row r="52" spans="1:4" x14ac:dyDescent="0.25">
      <c r="A52" t="s">
        <v>96</v>
      </c>
      <c r="B52" t="s">
        <v>97</v>
      </c>
      <c r="C52" t="s">
        <v>98</v>
      </c>
      <c r="D52" t="s">
        <v>99</v>
      </c>
    </row>
    <row r="53" spans="1:4" x14ac:dyDescent="0.25">
      <c r="A53" t="s">
        <v>100</v>
      </c>
      <c r="B53" t="s">
        <v>101</v>
      </c>
      <c r="C53" t="s">
        <v>480</v>
      </c>
      <c r="D53" t="s">
        <v>481</v>
      </c>
    </row>
    <row r="54" spans="1:4" x14ac:dyDescent="0.25">
      <c r="A54" t="s">
        <v>102</v>
      </c>
      <c r="B54" t="s">
        <v>103</v>
      </c>
      <c r="C54" t="s">
        <v>482</v>
      </c>
      <c r="D54" t="s">
        <v>483</v>
      </c>
    </row>
    <row r="55" spans="1:4" x14ac:dyDescent="0.25">
      <c r="A55" t="s">
        <v>104</v>
      </c>
      <c r="B55" t="s">
        <v>105</v>
      </c>
      <c r="C55" t="s">
        <v>484</v>
      </c>
      <c r="D55" t="s">
        <v>485</v>
      </c>
    </row>
    <row r="56" spans="1:4" x14ac:dyDescent="0.25">
      <c r="A56" t="s">
        <v>106</v>
      </c>
      <c r="B56" t="s">
        <v>107</v>
      </c>
      <c r="C56" t="s">
        <v>486</v>
      </c>
      <c r="D56" t="s">
        <v>487</v>
      </c>
    </row>
    <row r="57" spans="1:4" x14ac:dyDescent="0.25">
      <c r="A57" t="s">
        <v>108</v>
      </c>
      <c r="B57" t="s">
        <v>109</v>
      </c>
      <c r="C57" t="s">
        <v>488</v>
      </c>
      <c r="D57" t="s">
        <v>489</v>
      </c>
    </row>
    <row r="58" spans="1:4" x14ac:dyDescent="0.25">
      <c r="A58" t="s">
        <v>110</v>
      </c>
      <c r="B58" t="s">
        <v>111</v>
      </c>
      <c r="C58" t="s">
        <v>490</v>
      </c>
      <c r="D58" t="s">
        <v>491</v>
      </c>
    </row>
    <row r="59" spans="1:4" x14ac:dyDescent="0.25">
      <c r="A59" t="s">
        <v>112</v>
      </c>
      <c r="B59" t="s">
        <v>113</v>
      </c>
      <c r="C59" t="s">
        <v>492</v>
      </c>
      <c r="D59" t="s">
        <v>493</v>
      </c>
    </row>
    <row r="60" spans="1:4" x14ac:dyDescent="0.25">
      <c r="A60" t="s">
        <v>114</v>
      </c>
      <c r="B60" t="s">
        <v>115</v>
      </c>
      <c r="C60" t="s">
        <v>116</v>
      </c>
      <c r="D60" t="s">
        <v>117</v>
      </c>
    </row>
    <row r="61" spans="1:4" x14ac:dyDescent="0.25">
      <c r="A61" t="s">
        <v>118</v>
      </c>
      <c r="B61" t="s">
        <v>119</v>
      </c>
      <c r="C61" t="s">
        <v>120</v>
      </c>
      <c r="D61" t="s">
        <v>121</v>
      </c>
    </row>
    <row r="62" spans="1:4" x14ac:dyDescent="0.25">
      <c r="A62" t="s">
        <v>122</v>
      </c>
      <c r="B62" t="s">
        <v>123</v>
      </c>
      <c r="C62" t="s">
        <v>494</v>
      </c>
      <c r="D62" t="s">
        <v>495</v>
      </c>
    </row>
    <row r="63" spans="1:4" x14ac:dyDescent="0.25">
      <c r="A63" t="s">
        <v>124</v>
      </c>
      <c r="B63" t="s">
        <v>125</v>
      </c>
      <c r="C63" t="s">
        <v>496</v>
      </c>
      <c r="D63" t="s">
        <v>497</v>
      </c>
    </row>
    <row r="64" spans="1:4" x14ac:dyDescent="0.25">
      <c r="A64" t="s">
        <v>126</v>
      </c>
      <c r="B64" t="s">
        <v>127</v>
      </c>
      <c r="C64" t="s">
        <v>498</v>
      </c>
      <c r="D64" t="s">
        <v>499</v>
      </c>
    </row>
    <row r="65" spans="1:4" x14ac:dyDescent="0.25">
      <c r="A65" t="s">
        <v>128</v>
      </c>
      <c r="B65" t="s">
        <v>129</v>
      </c>
      <c r="C65" t="s">
        <v>500</v>
      </c>
      <c r="D65" t="s">
        <v>501</v>
      </c>
    </row>
    <row r="66" spans="1:4" x14ac:dyDescent="0.25">
      <c r="A66" t="s">
        <v>130</v>
      </c>
      <c r="B66" t="s">
        <v>131</v>
      </c>
      <c r="C66" t="s">
        <v>502</v>
      </c>
      <c r="D66" t="s">
        <v>503</v>
      </c>
    </row>
    <row r="67" spans="1:4" x14ac:dyDescent="0.25">
      <c r="A67" t="s">
        <v>132</v>
      </c>
      <c r="B67" t="s">
        <v>133</v>
      </c>
      <c r="C67" t="s">
        <v>504</v>
      </c>
      <c r="D67" t="s">
        <v>505</v>
      </c>
    </row>
    <row r="68" spans="1:4" x14ac:dyDescent="0.25">
      <c r="A68" t="s">
        <v>134</v>
      </c>
      <c r="B68" t="s">
        <v>135</v>
      </c>
      <c r="C68" t="s">
        <v>506</v>
      </c>
      <c r="D68" t="s">
        <v>507</v>
      </c>
    </row>
    <row r="69" spans="1:4" x14ac:dyDescent="0.25">
      <c r="A69" t="s">
        <v>136</v>
      </c>
      <c r="B69" t="s">
        <v>137</v>
      </c>
      <c r="C69" t="s">
        <v>508</v>
      </c>
      <c r="D69" t="s">
        <v>509</v>
      </c>
    </row>
    <row r="70" spans="1:4" x14ac:dyDescent="0.25">
      <c r="A70" t="s">
        <v>138</v>
      </c>
      <c r="B70" t="s">
        <v>139</v>
      </c>
      <c r="C70" t="s">
        <v>510</v>
      </c>
      <c r="D70" t="s">
        <v>511</v>
      </c>
    </row>
    <row r="71" spans="1:4" x14ac:dyDescent="0.25">
      <c r="A71" t="s">
        <v>140</v>
      </c>
      <c r="B71" t="s">
        <v>141</v>
      </c>
      <c r="C71" t="s">
        <v>512</v>
      </c>
      <c r="D71" t="s">
        <v>513</v>
      </c>
    </row>
    <row r="72" spans="1:4" x14ac:dyDescent="0.25">
      <c r="A72" t="s">
        <v>142</v>
      </c>
      <c r="B72" t="s">
        <v>143</v>
      </c>
      <c r="C72" t="s">
        <v>494</v>
      </c>
      <c r="D72" t="s">
        <v>495</v>
      </c>
    </row>
    <row r="73" spans="1:4" x14ac:dyDescent="0.25">
      <c r="A73" t="s">
        <v>144</v>
      </c>
      <c r="B73" t="s">
        <v>145</v>
      </c>
      <c r="C73" t="s">
        <v>514</v>
      </c>
      <c r="D73" t="s">
        <v>515</v>
      </c>
    </row>
    <row r="74" spans="1:4" x14ac:dyDescent="0.25">
      <c r="A74" t="s">
        <v>146</v>
      </c>
      <c r="B74" t="s">
        <v>147</v>
      </c>
      <c r="C74" t="s">
        <v>148</v>
      </c>
      <c r="D74" t="s">
        <v>149</v>
      </c>
    </row>
    <row r="75" spans="1:4" x14ac:dyDescent="0.25">
      <c r="A75" t="s">
        <v>150</v>
      </c>
      <c r="B75" t="s">
        <v>147</v>
      </c>
      <c r="C75" t="s">
        <v>516</v>
      </c>
      <c r="D75" t="s">
        <v>405</v>
      </c>
    </row>
    <row r="76" spans="1:4" x14ac:dyDescent="0.25">
      <c r="A76" t="s">
        <v>151</v>
      </c>
      <c r="B76" t="s">
        <v>152</v>
      </c>
      <c r="C76" t="s">
        <v>517</v>
      </c>
      <c r="D76" t="s">
        <v>518</v>
      </c>
    </row>
    <row r="77" spans="1:4" x14ac:dyDescent="0.25">
      <c r="A77" t="s">
        <v>153</v>
      </c>
      <c r="B77" t="s">
        <v>154</v>
      </c>
      <c r="C77" t="s">
        <v>519</v>
      </c>
      <c r="D77" t="s">
        <v>520</v>
      </c>
    </row>
    <row r="78" spans="1:4" x14ac:dyDescent="0.25">
      <c r="A78" t="s">
        <v>155</v>
      </c>
      <c r="B78" t="s">
        <v>156</v>
      </c>
      <c r="C78" t="s">
        <v>521</v>
      </c>
      <c r="D78" t="s">
        <v>522</v>
      </c>
    </row>
    <row r="79" spans="1:4" x14ac:dyDescent="0.25">
      <c r="A79" t="s">
        <v>157</v>
      </c>
      <c r="B79" t="s">
        <v>158</v>
      </c>
      <c r="C79" t="s">
        <v>523</v>
      </c>
      <c r="D79" t="s">
        <v>524</v>
      </c>
    </row>
    <row r="80" spans="1:4" x14ac:dyDescent="0.25">
      <c r="A80" t="s">
        <v>159</v>
      </c>
      <c r="B80" t="s">
        <v>160</v>
      </c>
      <c r="C80" t="s">
        <v>525</v>
      </c>
      <c r="D80" t="s">
        <v>526</v>
      </c>
    </row>
    <row r="81" spans="1:4" x14ac:dyDescent="0.25">
      <c r="A81" t="s">
        <v>161</v>
      </c>
      <c r="B81" t="s">
        <v>162</v>
      </c>
      <c r="C81" t="s">
        <v>527</v>
      </c>
      <c r="D81" t="s">
        <v>528</v>
      </c>
    </row>
    <row r="82" spans="1:4" x14ac:dyDescent="0.25">
      <c r="A82" t="s">
        <v>163</v>
      </c>
      <c r="B82" t="s">
        <v>164</v>
      </c>
      <c r="C82" t="s">
        <v>529</v>
      </c>
      <c r="D82" t="s">
        <v>530</v>
      </c>
    </row>
    <row r="83" spans="1:4" x14ac:dyDescent="0.25">
      <c r="A83" t="s">
        <v>165</v>
      </c>
      <c r="B83" t="s">
        <v>166</v>
      </c>
      <c r="C83" t="s">
        <v>531</v>
      </c>
      <c r="D83" t="s">
        <v>532</v>
      </c>
    </row>
    <row r="84" spans="1:4" x14ac:dyDescent="0.25">
      <c r="A84" t="s">
        <v>167</v>
      </c>
      <c r="B84" t="s">
        <v>168</v>
      </c>
      <c r="C84" t="s">
        <v>533</v>
      </c>
      <c r="D84" t="s">
        <v>534</v>
      </c>
    </row>
    <row r="85" spans="1:4" x14ac:dyDescent="0.25">
      <c r="A85" t="s">
        <v>169</v>
      </c>
      <c r="B85" t="s">
        <v>170</v>
      </c>
      <c r="C85" t="s">
        <v>535</v>
      </c>
      <c r="D85" t="s">
        <v>536</v>
      </c>
    </row>
    <row r="86" spans="1:4" x14ac:dyDescent="0.25">
      <c r="A86" t="s">
        <v>171</v>
      </c>
      <c r="B86" t="s">
        <v>172</v>
      </c>
      <c r="C86" t="s">
        <v>406</v>
      </c>
      <c r="D86" t="s">
        <v>407</v>
      </c>
    </row>
    <row r="87" spans="1:4" x14ac:dyDescent="0.25">
      <c r="A87" t="s">
        <v>173</v>
      </c>
      <c r="B87" t="s">
        <v>174</v>
      </c>
      <c r="C87" t="s">
        <v>537</v>
      </c>
      <c r="D87" t="s">
        <v>538</v>
      </c>
    </row>
    <row r="88" spans="1:4" x14ac:dyDescent="0.25">
      <c r="A88" t="s">
        <v>175</v>
      </c>
      <c r="B88" t="s">
        <v>176</v>
      </c>
      <c r="C88" t="s">
        <v>539</v>
      </c>
      <c r="D88" t="s">
        <v>540</v>
      </c>
    </row>
    <row r="89" spans="1:4" x14ac:dyDescent="0.25">
      <c r="A89" t="s">
        <v>177</v>
      </c>
      <c r="B89" t="s">
        <v>178</v>
      </c>
      <c r="C89" t="s">
        <v>541</v>
      </c>
      <c r="D89" t="s">
        <v>542</v>
      </c>
    </row>
    <row r="90" spans="1:4" x14ac:dyDescent="0.25">
      <c r="A90" t="s">
        <v>179</v>
      </c>
      <c r="B90" t="s">
        <v>180</v>
      </c>
      <c r="C90" t="s">
        <v>543</v>
      </c>
      <c r="D90" t="s">
        <v>544</v>
      </c>
    </row>
    <row r="91" spans="1:4" x14ac:dyDescent="0.25">
      <c r="A91" t="s">
        <v>181</v>
      </c>
      <c r="B91" t="s">
        <v>182</v>
      </c>
      <c r="C91" t="s">
        <v>545</v>
      </c>
      <c r="D91" t="s">
        <v>546</v>
      </c>
    </row>
    <row r="92" spans="1:4" x14ac:dyDescent="0.25">
      <c r="A92" t="s">
        <v>183</v>
      </c>
      <c r="B92" t="s">
        <v>184</v>
      </c>
      <c r="C92" t="s">
        <v>547</v>
      </c>
      <c r="D92" t="s">
        <v>548</v>
      </c>
    </row>
    <row r="93" spans="1:4" x14ac:dyDescent="0.25">
      <c r="A93" t="s">
        <v>185</v>
      </c>
      <c r="B93" t="s">
        <v>186</v>
      </c>
      <c r="C93" t="s">
        <v>549</v>
      </c>
      <c r="D93" t="s">
        <v>550</v>
      </c>
    </row>
    <row r="94" spans="1:4" x14ac:dyDescent="0.25">
      <c r="A94" t="s">
        <v>187</v>
      </c>
      <c r="B94" t="s">
        <v>188</v>
      </c>
      <c r="C94" t="s">
        <v>189</v>
      </c>
      <c r="D94" t="s">
        <v>190</v>
      </c>
    </row>
    <row r="95" spans="1:4" x14ac:dyDescent="0.25">
      <c r="A95" t="s">
        <v>191</v>
      </c>
      <c r="B95" t="s">
        <v>192</v>
      </c>
      <c r="C95" t="s">
        <v>551</v>
      </c>
      <c r="D95" t="s">
        <v>552</v>
      </c>
    </row>
    <row r="96" spans="1:4" x14ac:dyDescent="0.25">
      <c r="A96" t="s">
        <v>193</v>
      </c>
      <c r="B96" t="s">
        <v>194</v>
      </c>
      <c r="C96" t="s">
        <v>553</v>
      </c>
      <c r="D96" t="s">
        <v>554</v>
      </c>
    </row>
    <row r="97" spans="1:4" x14ac:dyDescent="0.25">
      <c r="A97" t="s">
        <v>195</v>
      </c>
      <c r="B97" t="s">
        <v>196</v>
      </c>
      <c r="C97" t="s">
        <v>555</v>
      </c>
      <c r="D97" t="s">
        <v>556</v>
      </c>
    </row>
    <row r="98" spans="1:4" x14ac:dyDescent="0.25">
      <c r="A98" t="s">
        <v>197</v>
      </c>
      <c r="B98" t="s">
        <v>198</v>
      </c>
      <c r="C98" t="s">
        <v>557</v>
      </c>
      <c r="D98" t="s">
        <v>558</v>
      </c>
    </row>
    <row r="99" spans="1:4" x14ac:dyDescent="0.25">
      <c r="A99" t="s">
        <v>199</v>
      </c>
      <c r="B99" t="s">
        <v>200</v>
      </c>
      <c r="C99" t="s">
        <v>559</v>
      </c>
      <c r="D99" t="s">
        <v>560</v>
      </c>
    </row>
    <row r="100" spans="1:4" x14ac:dyDescent="0.25">
      <c r="A100" t="s">
        <v>201</v>
      </c>
      <c r="B100" t="s">
        <v>202</v>
      </c>
      <c r="C100" t="s">
        <v>561</v>
      </c>
      <c r="D100" t="s">
        <v>562</v>
      </c>
    </row>
    <row r="101" spans="1:4" x14ac:dyDescent="0.25">
      <c r="A101" t="s">
        <v>203</v>
      </c>
      <c r="B101" t="s">
        <v>204</v>
      </c>
      <c r="C101" t="s">
        <v>563</v>
      </c>
      <c r="D101" t="s">
        <v>564</v>
      </c>
    </row>
    <row r="102" spans="1:4" x14ac:dyDescent="0.25">
      <c r="A102" t="s">
        <v>205</v>
      </c>
      <c r="B102" t="s">
        <v>206</v>
      </c>
      <c r="C102" t="s">
        <v>565</v>
      </c>
      <c r="D102" t="s">
        <v>566</v>
      </c>
    </row>
    <row r="103" spans="1:4" x14ac:dyDescent="0.25">
      <c r="A103" t="s">
        <v>207</v>
      </c>
      <c r="B103" t="s">
        <v>208</v>
      </c>
      <c r="C103" t="s">
        <v>209</v>
      </c>
      <c r="D103" t="s">
        <v>210</v>
      </c>
    </row>
    <row r="104" spans="1:4" x14ac:dyDescent="0.25">
      <c r="A104" t="s">
        <v>211</v>
      </c>
      <c r="B104" t="s">
        <v>212</v>
      </c>
      <c r="C104" t="s">
        <v>213</v>
      </c>
      <c r="D104" t="s">
        <v>214</v>
      </c>
    </row>
    <row r="105" spans="1:4" x14ac:dyDescent="0.25">
      <c r="A105" t="s">
        <v>215</v>
      </c>
      <c r="B105" t="s">
        <v>216</v>
      </c>
      <c r="C105" t="s">
        <v>17</v>
      </c>
      <c r="D105" t="s">
        <v>17</v>
      </c>
    </row>
    <row r="106" spans="1:4" x14ac:dyDescent="0.25">
      <c r="A106" t="s">
        <v>217</v>
      </c>
      <c r="B106" t="s">
        <v>218</v>
      </c>
      <c r="C106" t="s">
        <v>567</v>
      </c>
      <c r="D106" t="s">
        <v>568</v>
      </c>
    </row>
    <row r="107" spans="1:4" x14ac:dyDescent="0.25">
      <c r="A107" t="s">
        <v>219</v>
      </c>
      <c r="B107" t="s">
        <v>220</v>
      </c>
      <c r="C107" t="s">
        <v>424</v>
      </c>
      <c r="D107" t="s">
        <v>425</v>
      </c>
    </row>
    <row r="108" spans="1:4" x14ac:dyDescent="0.25">
      <c r="A108" t="s">
        <v>221</v>
      </c>
      <c r="B108" t="s">
        <v>222</v>
      </c>
      <c r="C108" t="s">
        <v>569</v>
      </c>
      <c r="D108" t="s">
        <v>570</v>
      </c>
    </row>
    <row r="109" spans="1:4" x14ac:dyDescent="0.25">
      <c r="A109" t="s">
        <v>223</v>
      </c>
      <c r="B109" t="s">
        <v>224</v>
      </c>
      <c r="C109" t="s">
        <v>571</v>
      </c>
      <c r="D109" t="s">
        <v>572</v>
      </c>
    </row>
    <row r="110" spans="1:4" x14ac:dyDescent="0.25">
      <c r="A110" t="s">
        <v>225</v>
      </c>
      <c r="B110" t="s">
        <v>226</v>
      </c>
      <c r="C110" t="s">
        <v>573</v>
      </c>
      <c r="D110" t="s">
        <v>574</v>
      </c>
    </row>
    <row r="111" spans="1:4" x14ac:dyDescent="0.25">
      <c r="A111" t="s">
        <v>227</v>
      </c>
      <c r="B111" t="s">
        <v>228</v>
      </c>
      <c r="C111" t="s">
        <v>575</v>
      </c>
      <c r="D111" t="s">
        <v>576</v>
      </c>
    </row>
    <row r="112" spans="1:4" x14ac:dyDescent="0.25">
      <c r="A112" t="s">
        <v>229</v>
      </c>
      <c r="B112" t="s">
        <v>230</v>
      </c>
      <c r="C112" t="s">
        <v>444</v>
      </c>
      <c r="D112" t="s">
        <v>445</v>
      </c>
    </row>
    <row r="113" spans="1:4" x14ac:dyDescent="0.25">
      <c r="A113" t="s">
        <v>231</v>
      </c>
      <c r="B113" t="s">
        <v>232</v>
      </c>
      <c r="C113" t="s">
        <v>577</v>
      </c>
      <c r="D113" t="s">
        <v>578</v>
      </c>
    </row>
    <row r="114" spans="1:4" x14ac:dyDescent="0.25">
      <c r="A114" t="s">
        <v>233</v>
      </c>
      <c r="B114" t="s">
        <v>234</v>
      </c>
      <c r="C114" t="s">
        <v>579</v>
      </c>
      <c r="D114" t="s">
        <v>580</v>
      </c>
    </row>
    <row r="115" spans="1:4" x14ac:dyDescent="0.25">
      <c r="A115" t="s">
        <v>235</v>
      </c>
      <c r="B115" t="s">
        <v>236</v>
      </c>
      <c r="C115" t="s">
        <v>581</v>
      </c>
      <c r="D115" t="s">
        <v>582</v>
      </c>
    </row>
    <row r="116" spans="1:4" x14ac:dyDescent="0.25">
      <c r="A116" t="s">
        <v>237</v>
      </c>
      <c r="B116" t="s">
        <v>238</v>
      </c>
      <c r="C116" t="s">
        <v>583</v>
      </c>
      <c r="D116" t="s">
        <v>584</v>
      </c>
    </row>
    <row r="117" spans="1:4" x14ac:dyDescent="0.25">
      <c r="A117" t="s">
        <v>239</v>
      </c>
      <c r="B117" t="s">
        <v>240</v>
      </c>
      <c r="C117" t="s">
        <v>17</v>
      </c>
      <c r="D117" t="s">
        <v>17</v>
      </c>
    </row>
    <row r="118" spans="1:4" x14ac:dyDescent="0.25">
      <c r="A118" t="s">
        <v>241</v>
      </c>
      <c r="B118" t="s">
        <v>242</v>
      </c>
      <c r="C118" t="s">
        <v>585</v>
      </c>
      <c r="D118" t="s">
        <v>586</v>
      </c>
    </row>
    <row r="119" spans="1:4" x14ac:dyDescent="0.25">
      <c r="A119" t="s">
        <v>243</v>
      </c>
      <c r="B119" t="s">
        <v>244</v>
      </c>
      <c r="C119" t="s">
        <v>17</v>
      </c>
      <c r="D119" t="s">
        <v>17</v>
      </c>
    </row>
    <row r="120" spans="1:4" x14ac:dyDescent="0.25">
      <c r="A120" t="s">
        <v>245</v>
      </c>
      <c r="B120" t="s">
        <v>246</v>
      </c>
      <c r="C120" t="s">
        <v>523</v>
      </c>
      <c r="D120" t="s">
        <v>524</v>
      </c>
    </row>
    <row r="121" spans="1:4" x14ac:dyDescent="0.25">
      <c r="A121" t="s">
        <v>247</v>
      </c>
      <c r="B121" t="s">
        <v>248</v>
      </c>
      <c r="C121" t="s">
        <v>587</v>
      </c>
      <c r="D121" t="s">
        <v>588</v>
      </c>
    </row>
    <row r="122" spans="1:4" x14ac:dyDescent="0.25">
      <c r="A122" t="s">
        <v>249</v>
      </c>
      <c r="B122" t="s">
        <v>250</v>
      </c>
      <c r="C122" t="s">
        <v>589</v>
      </c>
      <c r="D122" t="s">
        <v>590</v>
      </c>
    </row>
    <row r="123" spans="1:4" x14ac:dyDescent="0.25">
      <c r="A123" t="s">
        <v>251</v>
      </c>
      <c r="B123" t="s">
        <v>252</v>
      </c>
      <c r="C123" t="s">
        <v>591</v>
      </c>
      <c r="D123" t="s">
        <v>592</v>
      </c>
    </row>
    <row r="124" spans="1:4" x14ac:dyDescent="0.25">
      <c r="A124" t="s">
        <v>253</v>
      </c>
      <c r="B124" t="s">
        <v>254</v>
      </c>
      <c r="C124" t="s">
        <v>593</v>
      </c>
      <c r="D124" t="s">
        <v>594</v>
      </c>
    </row>
    <row r="125" spans="1:4" x14ac:dyDescent="0.25">
      <c r="A125" t="s">
        <v>255</v>
      </c>
      <c r="B125" t="s">
        <v>256</v>
      </c>
      <c r="C125" t="s">
        <v>595</v>
      </c>
      <c r="D125" t="s">
        <v>596</v>
      </c>
    </row>
    <row r="126" spans="1:4" x14ac:dyDescent="0.25">
      <c r="A126" t="s">
        <v>257</v>
      </c>
      <c r="B126" t="s">
        <v>258</v>
      </c>
      <c r="C126" t="s">
        <v>597</v>
      </c>
      <c r="D126" t="s">
        <v>598</v>
      </c>
    </row>
    <row r="127" spans="1:4" x14ac:dyDescent="0.25">
      <c r="A127" t="s">
        <v>259</v>
      </c>
      <c r="B127" t="s">
        <v>260</v>
      </c>
      <c r="C127" t="s">
        <v>599</v>
      </c>
      <c r="D127" t="s">
        <v>600</v>
      </c>
    </row>
    <row r="128" spans="1:4" x14ac:dyDescent="0.25">
      <c r="A128" t="s">
        <v>261</v>
      </c>
      <c r="B128" t="s">
        <v>262</v>
      </c>
      <c r="C128" t="s">
        <v>601</v>
      </c>
      <c r="D128" t="s">
        <v>602</v>
      </c>
    </row>
    <row r="129" spans="1:4" x14ac:dyDescent="0.25">
      <c r="A129" t="s">
        <v>263</v>
      </c>
      <c r="B129" t="s">
        <v>264</v>
      </c>
      <c r="C129" t="s">
        <v>603</v>
      </c>
      <c r="D129" t="s">
        <v>604</v>
      </c>
    </row>
    <row r="130" spans="1:4" x14ac:dyDescent="0.25">
      <c r="A130" t="s">
        <v>265</v>
      </c>
      <c r="B130" t="s">
        <v>266</v>
      </c>
      <c r="C130" t="s">
        <v>605</v>
      </c>
      <c r="D130" t="s">
        <v>606</v>
      </c>
    </row>
    <row r="131" spans="1:4" x14ac:dyDescent="0.25">
      <c r="A131" t="s">
        <v>267</v>
      </c>
      <c r="B131" t="s">
        <v>268</v>
      </c>
      <c r="C131" t="s">
        <v>607</v>
      </c>
      <c r="D131" t="s">
        <v>608</v>
      </c>
    </row>
    <row r="132" spans="1:4" x14ac:dyDescent="0.25">
      <c r="A132" t="s">
        <v>269</v>
      </c>
      <c r="B132" t="s">
        <v>270</v>
      </c>
      <c r="C132" t="s">
        <v>609</v>
      </c>
      <c r="D132" t="s">
        <v>610</v>
      </c>
    </row>
    <row r="133" spans="1:4" x14ac:dyDescent="0.25">
      <c r="A133" t="s">
        <v>271</v>
      </c>
      <c r="B133" t="s">
        <v>272</v>
      </c>
      <c r="C133" t="s">
        <v>611</v>
      </c>
      <c r="D133" t="s">
        <v>612</v>
      </c>
    </row>
    <row r="134" spans="1:4" x14ac:dyDescent="0.25">
      <c r="A134" t="s">
        <v>273</v>
      </c>
      <c r="B134" t="s">
        <v>274</v>
      </c>
      <c r="C134" t="s">
        <v>613</v>
      </c>
      <c r="D134" t="s">
        <v>614</v>
      </c>
    </row>
    <row r="135" spans="1:4" x14ac:dyDescent="0.25">
      <c r="A135" t="s">
        <v>275</v>
      </c>
      <c r="B135" t="s">
        <v>276</v>
      </c>
      <c r="C135" t="s">
        <v>615</v>
      </c>
      <c r="D135" t="s">
        <v>616</v>
      </c>
    </row>
    <row r="136" spans="1:4" x14ac:dyDescent="0.25">
      <c r="A136" t="s">
        <v>277</v>
      </c>
      <c r="B136" t="s">
        <v>278</v>
      </c>
      <c r="C136" t="s">
        <v>617</v>
      </c>
      <c r="D136" t="s">
        <v>618</v>
      </c>
    </row>
    <row r="137" spans="1:4" x14ac:dyDescent="0.25">
      <c r="A137" t="s">
        <v>279</v>
      </c>
      <c r="B137" t="s">
        <v>280</v>
      </c>
      <c r="C137" t="s">
        <v>619</v>
      </c>
      <c r="D137" t="s">
        <v>620</v>
      </c>
    </row>
    <row r="138" spans="1:4" x14ac:dyDescent="0.25">
      <c r="A138" t="s">
        <v>281</v>
      </c>
      <c r="B138" t="s">
        <v>282</v>
      </c>
      <c r="C138" t="s">
        <v>621</v>
      </c>
      <c r="D138" t="s">
        <v>622</v>
      </c>
    </row>
    <row r="139" spans="1:4" x14ac:dyDescent="0.25">
      <c r="A139" t="s">
        <v>283</v>
      </c>
      <c r="B139" t="s">
        <v>284</v>
      </c>
      <c r="C139" t="s">
        <v>623</v>
      </c>
      <c r="D139" t="s">
        <v>624</v>
      </c>
    </row>
    <row r="140" spans="1:4" x14ac:dyDescent="0.25">
      <c r="A140" t="s">
        <v>285</v>
      </c>
      <c r="B140" t="s">
        <v>286</v>
      </c>
      <c r="C140" t="s">
        <v>625</v>
      </c>
      <c r="D140" t="s">
        <v>626</v>
      </c>
    </row>
    <row r="141" spans="1:4" x14ac:dyDescent="0.25">
      <c r="A141" t="s">
        <v>287</v>
      </c>
      <c r="B141" t="s">
        <v>288</v>
      </c>
      <c r="C141" t="s">
        <v>627</v>
      </c>
      <c r="D141" t="s">
        <v>628</v>
      </c>
    </row>
    <row r="142" spans="1:4" x14ac:dyDescent="0.25">
      <c r="A142" t="s">
        <v>289</v>
      </c>
      <c r="B142" t="s">
        <v>290</v>
      </c>
      <c r="C142" t="s">
        <v>629</v>
      </c>
      <c r="D142" t="s">
        <v>630</v>
      </c>
    </row>
    <row r="143" spans="1:4" x14ac:dyDescent="0.25">
      <c r="A143" t="s">
        <v>291</v>
      </c>
      <c r="B143" t="s">
        <v>292</v>
      </c>
      <c r="C143" t="s">
        <v>631</v>
      </c>
      <c r="D143" t="s">
        <v>632</v>
      </c>
    </row>
    <row r="144" spans="1:4" x14ac:dyDescent="0.25">
      <c r="A144" t="s">
        <v>293</v>
      </c>
      <c r="B144" t="s">
        <v>294</v>
      </c>
      <c r="C144" t="s">
        <v>633</v>
      </c>
      <c r="D144" t="s">
        <v>634</v>
      </c>
    </row>
    <row r="145" spans="1:4" x14ac:dyDescent="0.25">
      <c r="A145" t="s">
        <v>295</v>
      </c>
      <c r="B145" t="s">
        <v>296</v>
      </c>
      <c r="C145" t="s">
        <v>410</v>
      </c>
      <c r="D145" t="s">
        <v>411</v>
      </c>
    </row>
    <row r="146" spans="1:4" x14ac:dyDescent="0.25">
      <c r="A146" t="s">
        <v>297</v>
      </c>
      <c r="B146" t="s">
        <v>298</v>
      </c>
      <c r="C146" t="s">
        <v>408</v>
      </c>
      <c r="D146" t="s">
        <v>409</v>
      </c>
    </row>
    <row r="147" spans="1:4" x14ac:dyDescent="0.25">
      <c r="A147" t="s">
        <v>299</v>
      </c>
      <c r="B147" t="s">
        <v>300</v>
      </c>
      <c r="C147" t="s">
        <v>444</v>
      </c>
      <c r="D147" t="s">
        <v>445</v>
      </c>
    </row>
    <row r="148" spans="1:4" x14ac:dyDescent="0.25">
      <c r="A148" t="s">
        <v>301</v>
      </c>
      <c r="B148" t="s">
        <v>302</v>
      </c>
      <c r="C148" t="s">
        <v>635</v>
      </c>
      <c r="D148" t="s">
        <v>636</v>
      </c>
    </row>
    <row r="149" spans="1:4" x14ac:dyDescent="0.25">
      <c r="A149" t="s">
        <v>303</v>
      </c>
      <c r="B149" t="s">
        <v>304</v>
      </c>
      <c r="C149" t="s">
        <v>637</v>
      </c>
      <c r="D149" t="s">
        <v>638</v>
      </c>
    </row>
    <row r="150" spans="1:4" x14ac:dyDescent="0.25">
      <c r="A150" t="s">
        <v>305</v>
      </c>
      <c r="B150" t="s">
        <v>306</v>
      </c>
      <c r="C150" t="s">
        <v>416</v>
      </c>
      <c r="D150" t="s">
        <v>417</v>
      </c>
    </row>
    <row r="151" spans="1:4" x14ac:dyDescent="0.25">
      <c r="A151" t="s">
        <v>307</v>
      </c>
      <c r="B151" t="s">
        <v>308</v>
      </c>
      <c r="C151" t="s">
        <v>639</v>
      </c>
      <c r="D151" t="s">
        <v>640</v>
      </c>
    </row>
    <row r="152" spans="1:4" x14ac:dyDescent="0.25">
      <c r="A152" t="s">
        <v>309</v>
      </c>
      <c r="B152" t="s">
        <v>310</v>
      </c>
      <c r="C152" t="s">
        <v>641</v>
      </c>
      <c r="D152" t="s">
        <v>642</v>
      </c>
    </row>
    <row r="153" spans="1:4" x14ac:dyDescent="0.25">
      <c r="A153" t="s">
        <v>311</v>
      </c>
      <c r="B153" t="s">
        <v>312</v>
      </c>
      <c r="C153" t="s">
        <v>313</v>
      </c>
      <c r="D153" t="s">
        <v>314</v>
      </c>
    </row>
    <row r="154" spans="1:4" x14ac:dyDescent="0.25">
      <c r="A154" t="s">
        <v>315</v>
      </c>
      <c r="B154" t="s">
        <v>316</v>
      </c>
      <c r="C154" t="s">
        <v>643</v>
      </c>
      <c r="D154" t="s">
        <v>644</v>
      </c>
    </row>
    <row r="155" spans="1:4" x14ac:dyDescent="0.25">
      <c r="A155" t="s">
        <v>317</v>
      </c>
      <c r="B155" t="s">
        <v>318</v>
      </c>
      <c r="C155" t="s">
        <v>645</v>
      </c>
      <c r="D155" t="s">
        <v>646</v>
      </c>
    </row>
    <row r="156" spans="1:4" x14ac:dyDescent="0.25">
      <c r="A156" t="s">
        <v>319</v>
      </c>
      <c r="B156" t="s">
        <v>320</v>
      </c>
      <c r="C156" t="s">
        <v>647</v>
      </c>
      <c r="D156" t="s">
        <v>648</v>
      </c>
    </row>
    <row r="157" spans="1:4" x14ac:dyDescent="0.25">
      <c r="A157" t="s">
        <v>321</v>
      </c>
      <c r="B157" t="s">
        <v>322</v>
      </c>
      <c r="C157" t="s">
        <v>649</v>
      </c>
      <c r="D157" t="s">
        <v>650</v>
      </c>
    </row>
    <row r="158" spans="1:4" x14ac:dyDescent="0.25">
      <c r="A158" t="s">
        <v>323</v>
      </c>
      <c r="B158" t="s">
        <v>324</v>
      </c>
      <c r="C158" t="s">
        <v>651</v>
      </c>
      <c r="D158" t="s">
        <v>652</v>
      </c>
    </row>
    <row r="159" spans="1:4" x14ac:dyDescent="0.25">
      <c r="A159" t="s">
        <v>325</v>
      </c>
      <c r="B159" t="s">
        <v>326</v>
      </c>
      <c r="C159" t="s">
        <v>444</v>
      </c>
      <c r="D159" t="s">
        <v>445</v>
      </c>
    </row>
    <row r="160" spans="1:4" x14ac:dyDescent="0.25">
      <c r="A160" t="s">
        <v>327</v>
      </c>
      <c r="B160" t="s">
        <v>328</v>
      </c>
      <c r="C160" t="s">
        <v>653</v>
      </c>
      <c r="D160" t="s">
        <v>654</v>
      </c>
    </row>
    <row r="161" spans="1:4" x14ac:dyDescent="0.25">
      <c r="A161" t="s">
        <v>329</v>
      </c>
      <c r="B161" t="s">
        <v>330</v>
      </c>
      <c r="C161" t="s">
        <v>655</v>
      </c>
      <c r="D161" t="s">
        <v>656</v>
      </c>
    </row>
    <row r="162" spans="1:4" x14ac:dyDescent="0.25">
      <c r="A162" t="s">
        <v>331</v>
      </c>
      <c r="B162" t="s">
        <v>332</v>
      </c>
      <c r="C162" t="s">
        <v>657</v>
      </c>
      <c r="D162" t="s">
        <v>658</v>
      </c>
    </row>
    <row r="163" spans="1:4" x14ac:dyDescent="0.25">
      <c r="A163" t="s">
        <v>333</v>
      </c>
      <c r="B163" t="s">
        <v>334</v>
      </c>
      <c r="C163" t="s">
        <v>335</v>
      </c>
      <c r="D163" t="s">
        <v>336</v>
      </c>
    </row>
    <row r="164" spans="1:4" x14ac:dyDescent="0.25">
      <c r="A164" t="s">
        <v>337</v>
      </c>
      <c r="B164" t="s">
        <v>338</v>
      </c>
      <c r="C164" t="s">
        <v>17</v>
      </c>
      <c r="D164" t="s">
        <v>17</v>
      </c>
    </row>
    <row r="165" spans="1:4" x14ac:dyDescent="0.25">
      <c r="A165" t="s">
        <v>339</v>
      </c>
      <c r="B165" t="s">
        <v>340</v>
      </c>
      <c r="C165" t="s">
        <v>659</v>
      </c>
      <c r="D165" t="s">
        <v>660</v>
      </c>
    </row>
    <row r="166" spans="1:4" x14ac:dyDescent="0.25">
      <c r="A166" t="s">
        <v>341</v>
      </c>
      <c r="B166" t="s">
        <v>342</v>
      </c>
      <c r="C166" t="s">
        <v>661</v>
      </c>
      <c r="D166" t="s">
        <v>662</v>
      </c>
    </row>
    <row r="167" spans="1:4" x14ac:dyDescent="0.25">
      <c r="A167" t="s">
        <v>343</v>
      </c>
      <c r="B167" t="s">
        <v>344</v>
      </c>
      <c r="C167" t="s">
        <v>345</v>
      </c>
      <c r="D167" t="s">
        <v>346</v>
      </c>
    </row>
    <row r="168" spans="1:4" x14ac:dyDescent="0.25">
      <c r="A168" t="s">
        <v>347</v>
      </c>
      <c r="B168" t="s">
        <v>348</v>
      </c>
      <c r="C168" t="s">
        <v>663</v>
      </c>
      <c r="D168" t="s">
        <v>664</v>
      </c>
    </row>
    <row r="169" spans="1:4" x14ac:dyDescent="0.25">
      <c r="A169" t="s">
        <v>349</v>
      </c>
      <c r="B169" t="s">
        <v>350</v>
      </c>
      <c r="C169" t="s">
        <v>418</v>
      </c>
      <c r="D169" t="s">
        <v>419</v>
      </c>
    </row>
    <row r="170" spans="1:4" x14ac:dyDescent="0.25">
      <c r="A170" t="s">
        <v>351</v>
      </c>
      <c r="B170" t="s">
        <v>352</v>
      </c>
      <c r="C170" t="s">
        <v>665</v>
      </c>
      <c r="D170" t="s">
        <v>666</v>
      </c>
    </row>
    <row r="171" spans="1:4" x14ac:dyDescent="0.25">
      <c r="A171" t="s">
        <v>353</v>
      </c>
      <c r="B171" t="s">
        <v>354</v>
      </c>
      <c r="C171" t="s">
        <v>667</v>
      </c>
      <c r="D171" t="s">
        <v>668</v>
      </c>
    </row>
    <row r="172" spans="1:4" x14ac:dyDescent="0.25">
      <c r="A172" t="s">
        <v>355</v>
      </c>
      <c r="B172" t="s">
        <v>356</v>
      </c>
      <c r="C172" t="s">
        <v>357</v>
      </c>
      <c r="D172" t="s">
        <v>358</v>
      </c>
    </row>
    <row r="173" spans="1:4" x14ac:dyDescent="0.25">
      <c r="A173" t="s">
        <v>359</v>
      </c>
      <c r="B173" t="s">
        <v>360</v>
      </c>
      <c r="C173" t="s">
        <v>361</v>
      </c>
      <c r="D173" t="s">
        <v>362</v>
      </c>
    </row>
    <row r="174" spans="1:4" x14ac:dyDescent="0.25">
      <c r="A174" t="s">
        <v>363</v>
      </c>
      <c r="B174" t="s">
        <v>364</v>
      </c>
      <c r="C174" t="s">
        <v>416</v>
      </c>
      <c r="D174" t="s">
        <v>417</v>
      </c>
    </row>
    <row r="175" spans="1:4" x14ac:dyDescent="0.25">
      <c r="A175" t="s">
        <v>365</v>
      </c>
      <c r="B175" t="s">
        <v>366</v>
      </c>
      <c r="C175" t="s">
        <v>416</v>
      </c>
      <c r="D175" t="s">
        <v>417</v>
      </c>
    </row>
    <row r="176" spans="1:4" x14ac:dyDescent="0.25">
      <c r="A176" t="s">
        <v>367</v>
      </c>
      <c r="B176" t="s">
        <v>368</v>
      </c>
      <c r="C176" t="s">
        <v>416</v>
      </c>
      <c r="D176" t="s">
        <v>417</v>
      </c>
    </row>
    <row r="177" spans="1:4" x14ac:dyDescent="0.25">
      <c r="A177" t="s">
        <v>369</v>
      </c>
      <c r="B177" t="s">
        <v>370</v>
      </c>
      <c r="C177" t="s">
        <v>669</v>
      </c>
      <c r="D177" t="s">
        <v>670</v>
      </c>
    </row>
    <row r="178" spans="1:4" x14ac:dyDescent="0.25">
      <c r="A178" t="s">
        <v>371</v>
      </c>
      <c r="B178" t="s">
        <v>372</v>
      </c>
      <c r="C178" t="s">
        <v>420</v>
      </c>
      <c r="D178" t="s">
        <v>421</v>
      </c>
    </row>
    <row r="179" spans="1:4" x14ac:dyDescent="0.25">
      <c r="A179" t="s">
        <v>373</v>
      </c>
      <c r="B179" t="s">
        <v>374</v>
      </c>
      <c r="C179" t="s">
        <v>416</v>
      </c>
      <c r="D179" t="s">
        <v>417</v>
      </c>
    </row>
    <row r="180" spans="1:4" x14ac:dyDescent="0.25">
      <c r="A180" t="s">
        <v>375</v>
      </c>
      <c r="B180" t="s">
        <v>376</v>
      </c>
      <c r="C180" t="s">
        <v>416</v>
      </c>
      <c r="D180" t="s">
        <v>417</v>
      </c>
    </row>
    <row r="181" spans="1:4" x14ac:dyDescent="0.25">
      <c r="A181" t="s">
        <v>377</v>
      </c>
      <c r="B181" t="s">
        <v>378</v>
      </c>
      <c r="C181" t="s">
        <v>671</v>
      </c>
      <c r="D181" t="s">
        <v>672</v>
      </c>
    </row>
    <row r="182" spans="1:4" x14ac:dyDescent="0.25">
      <c r="A182" t="s">
        <v>379</v>
      </c>
    </row>
    <row r="183" spans="1:4" x14ac:dyDescent="0.25">
      <c r="A183" t="s">
        <v>380</v>
      </c>
    </row>
    <row r="184" spans="1:4" x14ac:dyDescent="0.25">
      <c r="A184" t="s">
        <v>381</v>
      </c>
    </row>
    <row r="185" spans="1:4" x14ac:dyDescent="0.25">
      <c r="A185" t="s">
        <v>382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383</v>
      </c>
    </row>
    <row r="191" spans="1:4" x14ac:dyDescent="0.25">
      <c r="A191" t="s">
        <v>384</v>
      </c>
      <c r="B191" t="s">
        <v>385</v>
      </c>
    </row>
    <row r="192" spans="1:4" x14ac:dyDescent="0.25">
      <c r="A192" t="s">
        <v>386</v>
      </c>
      <c r="B192" t="s">
        <v>673</v>
      </c>
      <c r="C192" t="s">
        <v>387</v>
      </c>
    </row>
    <row r="193" spans="1:3" x14ac:dyDescent="0.25">
      <c r="A193" t="s">
        <v>388</v>
      </c>
      <c r="B193" t="s">
        <v>674</v>
      </c>
      <c r="C193" t="s">
        <v>387</v>
      </c>
    </row>
    <row r="194" spans="1:3" x14ac:dyDescent="0.25">
      <c r="A194" t="s">
        <v>390</v>
      </c>
      <c r="B194" t="s">
        <v>675</v>
      </c>
      <c r="C194" t="s">
        <v>389</v>
      </c>
    </row>
    <row r="195" spans="1:3" x14ac:dyDescent="0.25">
      <c r="A195" t="s">
        <v>391</v>
      </c>
      <c r="B195" t="s">
        <v>676</v>
      </c>
      <c r="C195" t="s">
        <v>387</v>
      </c>
    </row>
    <row r="196" spans="1:3" x14ac:dyDescent="0.25">
      <c r="A196" t="s">
        <v>392</v>
      </c>
      <c r="B196" t="s">
        <v>677</v>
      </c>
      <c r="C196" t="s">
        <v>387</v>
      </c>
    </row>
    <row r="197" spans="1:3" x14ac:dyDescent="0.25">
      <c r="A197" t="s">
        <v>393</v>
      </c>
      <c r="B197" t="s">
        <v>678</v>
      </c>
      <c r="C197" t="s">
        <v>389</v>
      </c>
    </row>
    <row r="198" spans="1:3" x14ac:dyDescent="0.25">
      <c r="A198" t="s">
        <v>394</v>
      </c>
      <c r="B198" t="s">
        <v>412</v>
      </c>
      <c r="C198" t="s">
        <v>389</v>
      </c>
    </row>
    <row r="199" spans="1:3" x14ac:dyDescent="0.25">
      <c r="A199" t="s">
        <v>395</v>
      </c>
      <c r="B199" t="s">
        <v>679</v>
      </c>
      <c r="C199" t="s">
        <v>387</v>
      </c>
    </row>
    <row r="200" spans="1:3" x14ac:dyDescent="0.25">
      <c r="A200" t="s">
        <v>396</v>
      </c>
    </row>
    <row r="201" spans="1:3" x14ac:dyDescent="0.25">
      <c r="A201" t="s">
        <v>397</v>
      </c>
    </row>
    <row r="202" spans="1:3" x14ac:dyDescent="0.25">
      <c r="A202" t="s">
        <v>398</v>
      </c>
    </row>
    <row r="203" spans="1:3" x14ac:dyDescent="0.25">
      <c r="A203" t="s">
        <v>399</v>
      </c>
    </row>
    <row r="204" spans="1:3" x14ac:dyDescent="0.25">
      <c r="A204" t="s">
        <v>400</v>
      </c>
    </row>
    <row r="205" spans="1:3" x14ac:dyDescent="0.25">
      <c r="A205" t="s">
        <v>401</v>
      </c>
    </row>
    <row r="206" spans="1:3" x14ac:dyDescent="0.25">
      <c r="A206" t="s">
        <v>402</v>
      </c>
    </row>
    <row r="207" spans="1:3" x14ac:dyDescent="0.25">
      <c r="A207" t="s">
        <v>403</v>
      </c>
    </row>
    <row r="208" spans="1:3" x14ac:dyDescent="0.25">
      <c r="A208" t="s">
        <v>404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3C0D-6215-46AD-83B9-55D2EEDBB7D6}">
  <sheetPr codeName="Feuil1"/>
  <dimension ref="A1:B30"/>
  <sheetViews>
    <sheetView topLeftCell="A7" workbookViewId="0">
      <selection activeCell="A30" sqref="A30"/>
    </sheetView>
  </sheetViews>
  <sheetFormatPr baseColWidth="10" defaultRowHeight="15" x14ac:dyDescent="0.25"/>
  <sheetData>
    <row r="1" spans="1:2" x14ac:dyDescent="0.25">
      <c r="A1" s="4">
        <v>44214</v>
      </c>
      <c r="B1">
        <v>3.0706224607343438</v>
      </c>
    </row>
    <row r="2" spans="1:2" x14ac:dyDescent="0.25">
      <c r="A2" s="4">
        <v>44215</v>
      </c>
      <c r="B2">
        <v>3.0748055411702637</v>
      </c>
    </row>
    <row r="3" spans="1:2" x14ac:dyDescent="0.25">
      <c r="A3" s="4">
        <v>44216</v>
      </c>
      <c r="B3">
        <v>3.0748055411702637</v>
      </c>
    </row>
    <row r="4" spans="1:2" x14ac:dyDescent="0.25">
      <c r="A4" s="4">
        <v>44217</v>
      </c>
      <c r="B4">
        <v>3.0748055411702637</v>
      </c>
    </row>
    <row r="5" spans="1:2" x14ac:dyDescent="0.25">
      <c r="A5" s="4">
        <v>44218</v>
      </c>
      <c r="B5">
        <v>3.0748055411702637</v>
      </c>
    </row>
    <row r="6" spans="1:2" x14ac:dyDescent="0.25">
      <c r="A6" s="4">
        <v>44219</v>
      </c>
      <c r="B6">
        <v>3.0748055411702637</v>
      </c>
    </row>
    <row r="7" spans="1:2" x14ac:dyDescent="0.25">
      <c r="A7" s="4">
        <v>44220</v>
      </c>
      <c r="B7">
        <v>3.0748055411702637</v>
      </c>
    </row>
    <row r="8" spans="1:2" x14ac:dyDescent="0.25">
      <c r="A8" s="4">
        <v>44221</v>
      </c>
      <c r="B8">
        <v>3.0748055411702637</v>
      </c>
    </row>
    <row r="9" spans="1:2" x14ac:dyDescent="0.25">
      <c r="A9" s="4">
        <v>44222</v>
      </c>
      <c r="B9">
        <v>3.0748055411702637</v>
      </c>
    </row>
    <row r="10" spans="1:2" x14ac:dyDescent="0.25">
      <c r="A10" s="4">
        <v>44223</v>
      </c>
      <c r="B10">
        <v>3.0748055411702637</v>
      </c>
    </row>
    <row r="11" spans="1:2" x14ac:dyDescent="0.25">
      <c r="A11" s="4">
        <v>44224</v>
      </c>
      <c r="B11">
        <v>3.0748055411702637</v>
      </c>
    </row>
    <row r="12" spans="1:2" x14ac:dyDescent="0.25">
      <c r="A12" s="4">
        <v>44225</v>
      </c>
      <c r="B12">
        <v>3.0748055411702637</v>
      </c>
    </row>
    <row r="13" spans="1:2" x14ac:dyDescent="0.25">
      <c r="A13" s="4">
        <v>44226</v>
      </c>
      <c r="B13">
        <v>3.0748055411702637</v>
      </c>
    </row>
    <row r="14" spans="1:2" x14ac:dyDescent="0.25">
      <c r="A14" s="4">
        <v>44227</v>
      </c>
      <c r="B14">
        <v>3.0748055411702637</v>
      </c>
    </row>
    <row r="15" spans="1:2" x14ac:dyDescent="0.25">
      <c r="A15" s="4">
        <v>44228</v>
      </c>
      <c r="B15">
        <v>3.076520520454002</v>
      </c>
    </row>
    <row r="16" spans="1:2" x14ac:dyDescent="0.25">
      <c r="A16" s="4">
        <v>44229</v>
      </c>
      <c r="B16">
        <v>3.076520520454002</v>
      </c>
    </row>
    <row r="17" spans="1:2" x14ac:dyDescent="0.25">
      <c r="A17" s="4">
        <v>44230</v>
      </c>
      <c r="B17">
        <v>3.076520520454002</v>
      </c>
    </row>
    <row r="18" spans="1:2" x14ac:dyDescent="0.25">
      <c r="A18" s="4">
        <v>44231</v>
      </c>
      <c r="B18">
        <v>3.076520520454002</v>
      </c>
    </row>
    <row r="19" spans="1:2" x14ac:dyDescent="0.25">
      <c r="A19" s="4">
        <v>44232</v>
      </c>
      <c r="B19">
        <v>3.076520520454002</v>
      </c>
    </row>
    <row r="20" spans="1:2" x14ac:dyDescent="0.25">
      <c r="A20" s="4">
        <v>44233</v>
      </c>
      <c r="B20">
        <v>3.076520520454002</v>
      </c>
    </row>
    <row r="21" spans="1:2" x14ac:dyDescent="0.25">
      <c r="A21" s="4">
        <v>44234</v>
      </c>
      <c r="B21">
        <v>3.076520520454002</v>
      </c>
    </row>
    <row r="22" spans="1:2" x14ac:dyDescent="0.25">
      <c r="A22" s="4">
        <v>44235</v>
      </c>
      <c r="B22">
        <v>3.076520520454002</v>
      </c>
    </row>
    <row r="23" spans="1:2" x14ac:dyDescent="0.25">
      <c r="A23" s="4">
        <v>44236</v>
      </c>
      <c r="B23">
        <v>3.076520520454002</v>
      </c>
    </row>
    <row r="24" spans="1:2" x14ac:dyDescent="0.25">
      <c r="A24" s="4">
        <v>44237</v>
      </c>
      <c r="B24">
        <v>3.076520520454002</v>
      </c>
    </row>
    <row r="25" spans="1:2" x14ac:dyDescent="0.25">
      <c r="A25" s="4">
        <v>44238</v>
      </c>
      <c r="B25">
        <v>3.076520520454002</v>
      </c>
    </row>
    <row r="26" spans="1:2" x14ac:dyDescent="0.25">
      <c r="A26" s="4">
        <v>44239</v>
      </c>
      <c r="B26">
        <v>3.076520520454002</v>
      </c>
    </row>
    <row r="27" spans="1:2" x14ac:dyDescent="0.25">
      <c r="A27" s="4">
        <v>44240</v>
      </c>
      <c r="B27">
        <v>3.0706992871473591</v>
      </c>
    </row>
    <row r="28" spans="1:2" x14ac:dyDescent="0.25">
      <c r="A28" s="4">
        <v>44241</v>
      </c>
      <c r="B28">
        <v>3.0706992871473591</v>
      </c>
    </row>
    <row r="29" spans="1:2" x14ac:dyDescent="0.25">
      <c r="A29" s="4">
        <v>44242</v>
      </c>
      <c r="B29">
        <v>3.0706992871473591</v>
      </c>
    </row>
    <row r="30" spans="1:2" x14ac:dyDescent="0.25">
      <c r="A30" s="4">
        <v>44243</v>
      </c>
      <c r="B30">
        <v>3.0706992871473591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285</vt:i4>
      </vt:variant>
    </vt:vector>
  </HeadingPairs>
  <TitlesOfParts>
    <vt:vector size="288" baseType="lpstr">
      <vt:lpstr>Currency</vt:lpstr>
      <vt:lpstr>Sheet1</vt:lpstr>
      <vt:lpstr>Sheet2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Ayari Adel</cp:lastModifiedBy>
  <dcterms:created xsi:type="dcterms:W3CDTF">2018-02-21T04:16:44Z</dcterms:created>
  <dcterms:modified xsi:type="dcterms:W3CDTF">2021-02-16T02:41:38Z</dcterms:modified>
</cp:coreProperties>
</file>