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er Dehkade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<sst xmlns="http://schemas.openxmlformats.org/spreadsheetml/2006/main" count="20" uniqueCount="10">
  <si>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Transaction cost (with Consumable gas 161,996 )</t>
  </si>
  <si>
    <t>Energy cost per transaction (consumed energy * energy cost)</t>
  </si>
  <si>
    <t>Energy consumption per transaction</t>
  </si>
  <si>
    <t>blockchain /side chain/smart contract</t>
  </si>
  <si>
    <t>Ethereum  (7382 node)</t>
  </si>
  <si>
    <t>polygan (341node)</t>
  </si>
  <si>
    <t>solana (1844 node)</t>
  </si>
  <si>
    <t>-</t>
  </si>
  <si>
    <t>hyperledger (10 node)</t>
  </si>
  <si>
    <t>phantom (62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</si>
</sst>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Sheet1!$B$10</c:f>
              <c:strCache>
                <c:ptCount val="1"/>
                <c:pt idx="0">
                  <c:v>Energy consumption per transaction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Sheet1!$A$10:$B$16</c:f>
              <c:multiLvlStrCache>
                <c:ptCount val="6"/>
                <c:lvl>
                  <c:pt idx="0">
                    <c:v>Energy consumption per transaction</c:v>
                  </c:pt>
                  <c:pt idx="1">
                    <c:v>22680</c:v>
                  </c:pt>
                  <c:pt idx="2">
                    <c:v>371</c:v>
                  </c:pt>
                  <c:pt idx="3">
                    <c:v>3290</c:v>
                  </c:pt>
                  <c:pt idx="4">
                    <c:v>1</c:v>
                  </c:pt>
                  <c:pt idx="5">
                    <c:v>100</c:v>
                  </c:pt>
                </c:lvl>
                <c:lvl>
                  <c:pt idx="0">
                    <c:v>blockchain /side chain/smart contract</c:v>
                  </c:pt>
                  <c:pt idx="1">
                    <c:v>Ethereum  (7382 node)</c:v>
                  </c:pt>
                  <c:pt idx="2">
                    <c:v>polygan (341node)</c:v>
                  </c:pt>
                  <c:pt idx="3">
                    <c:v>solana (1844 node)</c:v>
                  </c:pt>
                  <c:pt idx="4">
                    <c:v>hyperledger (10 node)</c:v>
                  </c:pt>
                  <c:pt idx="5">
                    <c:v>phantom (62 node)</c:v>
                  </c:pt>
                </c:lvl>
              </c:multiLvlStrCache>
            </c:multiLvl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22680</c:v>
                </c:pt>
                <c:pt idx="1">
                  <c:v>371</c:v>
                </c:pt>
                <c:pt idx="2">
                  <c:v>3290</c:v>
                </c:pt>
                <c:pt idx="3">
                  <c:v>1</c:v>
                </c:pt>
                <c:pt idx="4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041664"/>
        <c:axId val="1696029696"/>
      </c:barChart>
      <c:catAx>
        <c:axId val="16960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29696"/>
        <c:crosses val="autoZero"/>
        <c:auto val="1"/>
        <c:lblAlgn val="ctr"/>
        <c:lblOffset val="100"/>
        <c:noMultiLvlLbl val="0"/>
      </c:catAx>
      <c:valAx>
        <c:axId val="1696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2. Transaction cost (with Consumable gas 161,996 )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Transaction cost (with Consumable gas 161,996 )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Sheet1!$A$11:$A$16</c:f>
              <c:strCache>
                <c:ptCount val="5"/>
                <c:pt idx="0">
                  <c:v>Ethereum  (7382 node)</c:v>
                </c:pt>
                <c:pt idx="1">
                  <c:v>polygan (341node)</c:v>
                </c:pt>
                <c:pt idx="2">
                  <c:v>solana (1844 node)</c:v>
                </c:pt>
                <c:pt idx="3">
                  <c:v>hyperledger (10 node)</c:v>
                </c:pt>
                <c:pt idx="4">
                  <c:v>phantom (62 node)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3.3678970000000001</c:v>
                </c:pt>
                <c:pt idx="1">
                  <c:v>2.1900000000000001E-4</c:v>
                </c:pt>
                <c:pt idx="2">
                  <c:v>6.7299999999999999E-4</c:v>
                </c:pt>
                <c:pt idx="3">
                  <c:v>0</c:v>
                </c:pt>
                <c:pt idx="4">
                  <c:v>8.5999999999999998E-4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21-4470-BD5E-BDBB87ADF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4783696"/>
        <c:axId val="1484785328"/>
      </c:barChart>
      <c:catAx>
        <c:axId val="14847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85328"/>
        <c:crosses val="autoZero"/>
        <c:auto val="1"/>
        <c:lblAlgn val="ctr"/>
        <c:lblOffset val="100"/>
        <c:noMultiLvlLbl val="0"/>
      </c:catAx>
      <c:valAx>
        <c:axId val="1484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3</xdr:col>
      <xdr:colOff>1456681</xdr:colOff>
      <xdr:row>45</xdr:row>
      <xdr:rowOff>22027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13</xdr:col>
      <xdr:colOff>145186</xdr:colOff>
      <xdr:row>45</xdr:row>
      <xdr:rowOff>23446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13" workbookViewId="0">
      <selection activeCell="D24" sqref="D24"/>
    </sheetView>
  </sheetViews>
  <sheetFormatPr defaultRowHeight="15" x14ac:dyDescent="0.25"/>
  <cols>
    <col min="1" max="1" width="44.28515625" bestFit="1" customWidth="1"/>
    <col min="2" max="2" width="42" customWidth="1"/>
    <col min="3" max="3" width="55.28515625" customWidth="1"/>
    <col min="4" max="4" width="59.855468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3.3678970000000001</v>
      </c>
      <c r="B2" s="4">
        <v>8.5176000000000002E-4</v>
      </c>
      <c r="C2" s="3">
        <v>22680</v>
      </c>
      <c r="D2" s="3" t="s">
        <v>4</v>
      </c>
    </row>
    <row r="3" spans="1:4" x14ac:dyDescent="0.25">
      <c r="A3" s="3">
        <v>2.1900000000000001E-4</v>
      </c>
      <c r="B3" s="4">
        <v>1.3933109999999999E-5</v>
      </c>
      <c r="C3" s="3">
        <v>371</v>
      </c>
      <c r="D3" s="3" t="s">
        <v>5</v>
      </c>
    </row>
    <row r="4" spans="1:4" x14ac:dyDescent="0.25">
      <c r="A4" s="3">
        <v>6.7299999999999999E-4</v>
      </c>
      <c r="B4" s="4">
        <v>1.2355778E-4</v>
      </c>
      <c r="C4" s="3">
        <v>3290</v>
      </c>
      <c r="D4" s="3" t="s">
        <v>6</v>
      </c>
    </row>
    <row r="5" spans="1:4" x14ac:dyDescent="0.25">
      <c r="A5" s="3" t="s">
        <v>7</v>
      </c>
      <c r="B5" s="4">
        <v>3.756E-8</v>
      </c>
      <c r="C5" s="3">
        <v>1</v>
      </c>
      <c r="D5" s="3" t="s">
        <v>8</v>
      </c>
    </row>
    <row r="6" spans="1:4" x14ac:dyDescent="0.25">
      <c r="A6" s="3">
        <v>8.5999999999999998E-4</v>
      </c>
      <c r="B6" s="4">
        <v>3.7560000000000001E-6</v>
      </c>
      <c r="C6" s="3">
        <v>100</v>
      </c>
      <c r="D6" s="3" t="s">
        <v>9</v>
      </c>
    </row>
    <row r="7" spans="1:4" x14ac:dyDescent="0.25">
      <c r="A7" s="2"/>
      <c r="B7" s="4"/>
      <c r="C7" s="2"/>
      <c r="D7" s="2"/>
    </row>
    <row r="8" spans="1:4" x14ac:dyDescent="0.25">
      <c r="A8" s="2"/>
      <c r="B8" s="4"/>
      <c r="C8" s="2"/>
      <c r="D8" s="2"/>
    </row>
    <row r="9" spans="1:4" x14ac:dyDescent="0.25">
      <c r="A9" s="2"/>
      <c r="B9" s="4"/>
      <c r="C9" s="2"/>
      <c r="D9" s="2"/>
    </row>
    <row r="10" spans="1:4" x14ac:dyDescent="0.25">
      <c r="A10" s="3" t="s">
        <v>3</v>
      </c>
      <c r="B10" s="3" t="s">
        <v>2</v>
      </c>
      <c r="C10" s="3" t="s">
        <v>1</v>
      </c>
      <c r="D10" s="1" t="s">
        <v>0</v>
      </c>
    </row>
    <row r="11" spans="1:4" x14ac:dyDescent="0.25">
      <c r="A11" s="3" t="s">
        <v>4</v>
      </c>
      <c r="B11" s="3">
        <v>22680</v>
      </c>
      <c r="C11" s="4">
        <v>8.5176000000000002E-4</v>
      </c>
      <c r="D11" s="3">
        <v>3.3678970000000001</v>
      </c>
    </row>
    <row r="12" spans="1:4" x14ac:dyDescent="0.25">
      <c r="A12" s="3" t="s">
        <v>5</v>
      </c>
      <c r="B12" s="3">
        <v>371</v>
      </c>
      <c r="C12" s="4">
        <v>1.3933109999999999E-5</v>
      </c>
      <c r="D12" s="3">
        <v>2.1900000000000001E-4</v>
      </c>
    </row>
    <row r="13" spans="1:4" x14ac:dyDescent="0.25">
      <c r="A13" s="3" t="s">
        <v>6</v>
      </c>
      <c r="B13" s="3">
        <v>3290</v>
      </c>
      <c r="C13" s="4">
        <v>1.2355778E-4</v>
      </c>
      <c r="D13" s="3">
        <v>6.7299999999999999E-4</v>
      </c>
    </row>
    <row r="14" spans="1:4" x14ac:dyDescent="0.25">
      <c r="A14" s="3" t="s">
        <v>8</v>
      </c>
      <c r="B14" s="3">
        <v>1</v>
      </c>
      <c r="C14" s="4">
        <v>3.756E-8</v>
      </c>
      <c r="D14" s="3" t="s">
        <v>7</v>
      </c>
    </row>
    <row r="15" spans="1:4" x14ac:dyDescent="0.25">
      <c r="A15" s="3" t="s">
        <v>9</v>
      </c>
      <c r="B15" s="3">
        <v>100</v>
      </c>
      <c r="C15" s="4">
        <v>3.7560000000000001E-6</v>
      </c>
      <c r="D15" s="3">
        <v>8.5999999999999998E-4</v>
      </c>
    </row>
    <row r="16" spans="1:4" x14ac:dyDescent="0.25">
      <c r="A16" s="2"/>
      <c r="B16" s="2"/>
      <c r="C16" s="4"/>
      <c r="D1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Dehkade</dc:creator>
  <cp:lastModifiedBy>Computer Dehkade</cp:lastModifiedBy>
  <dcterms:created xsi:type="dcterms:W3CDTF">2024-11-03T10:40:30Z</dcterms:created>
  <dcterms:modified xsi:type="dcterms:W3CDTF">2024-11-03T10:53:40Z</dcterms:modified>
</cp:coreProperties>
</file>