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37FEF1A2-AE65-48C2-8828-79988E9E9BD2}" xr6:coauthVersionLast="47" xr6:coauthVersionMax="47" xr10:uidLastSave="{00000000-0000-0000-0000-000000000000}"/>
  <bookViews>
    <workbookView xWindow="43905" yWindow="1545" windowWidth="12015" windowHeight="12825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8" l="1"/>
  <c r="F54" i="8"/>
  <c r="F53" i="8"/>
  <c r="F52" i="8"/>
  <c r="D55" i="8"/>
  <c r="D54" i="8"/>
  <c r="D53" i="8"/>
  <c r="D52" i="8"/>
  <c r="D51" i="8"/>
  <c r="D50" i="8"/>
  <c r="D46" i="8"/>
  <c r="D49" i="8"/>
  <c r="D47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<sst xmlns="http://schemas.openxmlformats.org/spreadsheetml/2006/main" count="59" uniqueCount="26">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</sst>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5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6"/>
  <sheetViews>
    <sheetView tabSelected="1" workbookViewId="0">
      <pane ySplit="1" topLeftCell="A34" activePane="bottomLeft" state="frozen"/>
      <selection pane="bottomLeft" activeCell="B56" sqref="B56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8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8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8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8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9" t="s">
        <v>11</v>
      </c>
      <c r="B7" s="6">
        <v>10562</v>
      </c>
      <c r="C7" s="6">
        <v>10569</v>
      </c>
      <c r="D7" s="7">
        <f t="shared" si="0"/>
        <v>7</v>
      </c>
    </row>
    <row r="8" spans="1:6" ht="15" x14ac:dyDescent="0.25">
      <c r="A8" s="8" t="s">
        <v>5</v>
      </c>
      <c r="B8" s="2">
        <v>10913</v>
      </c>
      <c r="C8" s="2">
        <v>10920</v>
      </c>
      <c r="D8" s="3">
        <f t="shared" ref="D8:F55" si="1">IF(C8&lt;&gt;"",IF(B8&lt;&gt;"",C8-B8,"-"), "-")</f>
        <v>7</v>
      </c>
    </row>
    <row r="9" spans="1:6" ht="15" x14ac:dyDescent="0.25">
      <c r="A9" s="9" t="s">
        <v>11</v>
      </c>
      <c r="B9" s="6">
        <v>18026</v>
      </c>
      <c r="C9" s="6">
        <v>18040</v>
      </c>
      <c r="D9" s="7">
        <f t="shared" si="1"/>
        <v>14</v>
      </c>
    </row>
    <row r="10" spans="1:6" ht="15" x14ac:dyDescent="0.25">
      <c r="A10" s="8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28843</v>
      </c>
      <c r="D15" s="3">
        <f t="shared" si="1"/>
        <v>13</v>
      </c>
      <c r="E15" s="5"/>
    </row>
    <row r="16" spans="1:6" ht="15" x14ac:dyDescent="0.25">
      <c r="A16" s="8" t="s">
        <v>14</v>
      </c>
      <c r="B16" s="2">
        <v>30560</v>
      </c>
      <c r="C16" s="2">
        <v>30573</v>
      </c>
      <c r="D16" s="3">
        <f t="shared" si="1"/>
        <v>13</v>
      </c>
      <c r="E16" s="5"/>
    </row>
    <row r="17" spans="1:5" ht="15" x14ac:dyDescent="0.25">
      <c r="A17" s="9" t="s">
        <v>11</v>
      </c>
      <c r="B17" s="10">
        <v>31598</v>
      </c>
      <c r="C17" s="6">
        <v>31618</v>
      </c>
      <c r="D17" s="7">
        <f t="shared" si="1"/>
        <v>20</v>
      </c>
    </row>
    <row r="18" spans="1:5" ht="15" x14ac:dyDescent="0.25">
      <c r="A18" s="8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8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8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8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3" t="s">
        <v>21</v>
      </c>
      <c r="B23" s="6">
        <v>44428</v>
      </c>
      <c r="C23" s="6">
        <v>44584</v>
      </c>
      <c r="D23" s="7">
        <f t="shared" si="1"/>
        <v>156</v>
      </c>
    </row>
    <row r="24" spans="1:5" ht="15" x14ac:dyDescent="0.25">
      <c r="A24" s="8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9" t="s">
        <v>11</v>
      </c>
      <c r="B25" s="6">
        <v>52410</v>
      </c>
      <c r="C25" s="6">
        <v>52566</v>
      </c>
      <c r="D25" s="7">
        <f t="shared" si="1"/>
        <v>156</v>
      </c>
    </row>
    <row r="26" spans="1:5" ht="15" x14ac:dyDescent="0.25">
      <c r="A26" s="8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8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3" t="s">
        <v>21</v>
      </c>
      <c r="B28" s="6">
        <v>65702</v>
      </c>
      <c r="C28" s="6">
        <v>65880</v>
      </c>
      <c r="D28" s="7">
        <f t="shared" si="1"/>
        <v>178</v>
      </c>
    </row>
    <row r="29" spans="1:5" ht="15" x14ac:dyDescent="0.25">
      <c r="A29" s="8" t="s">
        <v>17</v>
      </c>
      <c r="B29" s="8">
        <v>67016</v>
      </c>
      <c r="C29" s="2">
        <v>67194</v>
      </c>
      <c r="D29" s="3">
        <f t="shared" si="1"/>
        <v>178</v>
      </c>
    </row>
    <row r="30" spans="1:5" ht="15" x14ac:dyDescent="0.25">
      <c r="A30" s="9" t="s">
        <v>11</v>
      </c>
      <c r="B30" s="6">
        <v>73197</v>
      </c>
      <c r="C30" s="6">
        <v>73375</v>
      </c>
      <c r="D30" s="7">
        <f t="shared" si="1"/>
        <v>178</v>
      </c>
    </row>
    <row r="31" spans="1:5" ht="15" x14ac:dyDescent="0.25">
      <c r="A31" s="8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8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8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8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8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11" t="s">
        <v>9</v>
      </c>
      <c r="B36" s="2">
        <v>79677</v>
      </c>
      <c r="C36" s="2">
        <v>79967</v>
      </c>
      <c r="D36" s="3">
        <f t="shared" si="1"/>
        <v>290</v>
      </c>
    </row>
    <row r="37" spans="1:4" ht="15" x14ac:dyDescent="0.25">
      <c r="A37" s="11" t="s">
        <v>14</v>
      </c>
      <c r="B37" s="2">
        <v>79726</v>
      </c>
      <c r="C37" s="2">
        <v>80034</v>
      </c>
      <c r="D37" s="3">
        <f t="shared" si="1"/>
        <v>308</v>
      </c>
    </row>
    <row r="38" spans="1:4" ht="15" x14ac:dyDescent="0.25">
      <c r="A38" s="11" t="s">
        <v>9</v>
      </c>
      <c r="B38" s="2"/>
      <c r="C38" s="2">
        <v>82905</v>
      </c>
      <c r="D38" s="3" t="str">
        <f t="shared" si="1"/>
        <v>-</v>
      </c>
    </row>
    <row r="39" spans="1:4" ht="15" x14ac:dyDescent="0.25">
      <c r="A39" s="11" t="s">
        <v>19</v>
      </c>
      <c r="B39" s="2">
        <v>82654</v>
      </c>
      <c r="C39" s="2">
        <v>82979</v>
      </c>
      <c r="D39" s="3">
        <f t="shared" si="1"/>
        <v>325</v>
      </c>
    </row>
    <row r="40" spans="1:4" ht="15" x14ac:dyDescent="0.25">
      <c r="A40" s="11" t="s">
        <v>9</v>
      </c>
      <c r="B40" s="2"/>
      <c r="C40" s="2">
        <v>85307</v>
      </c>
      <c r="D40" s="3" t="str">
        <f t="shared" si="1"/>
        <v>-</v>
      </c>
    </row>
    <row r="41" spans="1:4" ht="15" x14ac:dyDescent="0.25">
      <c r="A41" s="13" t="s">
        <v>21</v>
      </c>
      <c r="B41" s="6">
        <v>85080</v>
      </c>
      <c r="C41" s="6">
        <v>85497</v>
      </c>
      <c r="D41" s="7">
        <f t="shared" si="1"/>
        <v>417</v>
      </c>
    </row>
    <row r="42" spans="1:4" ht="15" x14ac:dyDescent="0.25">
      <c r="A42" s="11" t="s">
        <v>20</v>
      </c>
      <c r="B42" s="2">
        <v>86397</v>
      </c>
      <c r="C42" s="2">
        <v>86814</v>
      </c>
      <c r="D42" s="3">
        <f t="shared" si="1"/>
        <v>417</v>
      </c>
    </row>
    <row r="43" spans="1:4" ht="15" x14ac:dyDescent="0.25">
      <c r="A43" s="12" t="s">
        <v>9</v>
      </c>
      <c r="B43" s="2">
        <v>87256</v>
      </c>
      <c r="C43" s="2">
        <v>87673</v>
      </c>
      <c r="D43" s="3">
        <f t="shared" si="1"/>
        <v>417</v>
      </c>
    </row>
    <row r="44" spans="1:4" ht="15" x14ac:dyDescent="0.25">
      <c r="A44" s="12" t="s">
        <v>8</v>
      </c>
      <c r="B44" s="2">
        <v>87296</v>
      </c>
      <c r="C44" s="2">
        <v>87713</v>
      </c>
      <c r="D44" s="3">
        <f t="shared" si="1"/>
        <v>417</v>
      </c>
    </row>
    <row r="45" spans="1:4" ht="15" x14ac:dyDescent="0.25">
      <c r="A45" s="12" t="s">
        <v>13</v>
      </c>
      <c r="B45" s="2">
        <v>87687</v>
      </c>
      <c r="C45" s="2"/>
      <c r="D45" s="3"/>
    </row>
    <row r="46" spans="1:4" ht="15" x14ac:dyDescent="0.25">
      <c r="A46" s="12" t="s">
        <v>9</v>
      </c>
      <c r="B46" s="2"/>
      <c r="C46" s="2">
        <v>92327</v>
      </c>
      <c r="D46" s="3" t="str">
        <f t="shared" si="1"/>
        <v>-</v>
      </c>
    </row>
    <row r="47" spans="1:4" ht="15" x14ac:dyDescent="0.25">
      <c r="A47" s="12" t="s">
        <v>12</v>
      </c>
      <c r="B47" s="2">
        <v>92069</v>
      </c>
      <c r="C47" s="2">
        <v>92567</v>
      </c>
      <c r="D47" s="3">
        <f t="shared" si="1"/>
        <v>498</v>
      </c>
    </row>
    <row r="48" spans="1:4" ht="15" x14ac:dyDescent="0.25">
      <c r="A48" s="12" t="s">
        <v>9</v>
      </c>
      <c r="B48" s="2">
        <v>97334</v>
      </c>
      <c r="C48" s="2"/>
      <c r="D48" s="3"/>
    </row>
    <row r="49" spans="1:6" ht="15" x14ac:dyDescent="0.25">
      <c r="A49" s="12" t="s">
        <v>14</v>
      </c>
      <c r="B49" s="4">
        <v>97414</v>
      </c>
      <c r="C49" s="4">
        <v>98026</v>
      </c>
      <c r="D49" s="3">
        <f t="shared" si="1"/>
        <v>612</v>
      </c>
    </row>
    <row r="50" spans="1:6" ht="15" x14ac:dyDescent="0.25">
      <c r="A50" s="13" t="s">
        <v>21</v>
      </c>
      <c r="B50" s="14">
        <v>100685</v>
      </c>
      <c r="C50" s="14">
        <v>101302</v>
      </c>
      <c r="D50" s="7">
        <f t="shared" si="1"/>
        <v>617</v>
      </c>
    </row>
    <row r="51" spans="1:6" ht="15" x14ac:dyDescent="0.25">
      <c r="A51" s="12" t="s">
        <v>22</v>
      </c>
      <c r="B51" s="4">
        <v>102001</v>
      </c>
      <c r="C51" s="4">
        <v>102618</v>
      </c>
      <c r="D51" s="3">
        <f t="shared" si="1"/>
        <v>617</v>
      </c>
    </row>
    <row r="52" spans="1:6" ht="15" x14ac:dyDescent="0.25">
      <c r="A52" s="12" t="s">
        <v>9</v>
      </c>
      <c r="B52" s="4">
        <v>120608</v>
      </c>
      <c r="C52" s="4">
        <v>121225</v>
      </c>
      <c r="D52" s="3">
        <f t="shared" si="1"/>
        <v>617</v>
      </c>
      <c r="E52" s="4">
        <v>120608</v>
      </c>
      <c r="F52" s="3">
        <f>IF(E52&lt;&gt;"",IF(B52&lt;&gt;"",E52-B52,"-"), "-")</f>
        <v>0</v>
      </c>
    </row>
    <row r="53" spans="1:6" ht="15" x14ac:dyDescent="0.25">
      <c r="A53" s="13" t="s">
        <v>21</v>
      </c>
      <c r="B53" s="14">
        <v>121103</v>
      </c>
      <c r="C53" s="14">
        <v>121948</v>
      </c>
      <c r="D53" s="7">
        <f t="shared" si="1"/>
        <v>845</v>
      </c>
      <c r="E53" s="14">
        <v>121181</v>
      </c>
      <c r="F53" s="3">
        <f>IF(E53&lt;&gt;"",IF(B53&lt;&gt;"",E53-B53,"-"), "-")</f>
        <v>78</v>
      </c>
    </row>
    <row r="54" spans="1:6" ht="15" x14ac:dyDescent="0.25">
      <c r="A54" s="12" t="s">
        <v>23</v>
      </c>
      <c r="B54" s="4">
        <v>122418</v>
      </c>
      <c r="C54" s="4">
        <v>123263</v>
      </c>
      <c r="D54" s="3">
        <f t="shared" si="1"/>
        <v>845</v>
      </c>
      <c r="E54" s="4">
        <v>122496</v>
      </c>
      <c r="F54" s="3">
        <f>IF(E54&lt;&gt;"",IF(B54&lt;&gt;"",E54-B54,"-"), "-")</f>
        <v>78</v>
      </c>
    </row>
    <row r="55" spans="1:6" ht="15" x14ac:dyDescent="0.25">
      <c r="A55" s="12" t="s">
        <v>24</v>
      </c>
      <c r="B55" s="4">
        <v>122676</v>
      </c>
      <c r="C55" s="4">
        <v>132752</v>
      </c>
      <c r="D55" s="3">
        <f t="shared" si="1"/>
        <v>10076</v>
      </c>
      <c r="E55" s="4">
        <v>122755</v>
      </c>
      <c r="F55" s="3">
        <f>IF(E55&lt;&gt;"",IF(B55&lt;&gt;"",E55-B55,"-"), "-")</f>
        <v>79</v>
      </c>
    </row>
    <row r="56" spans="1:6" ht="15" x14ac:dyDescent="0.25">
      <c r="A56" s="4"/>
      <c r="B56" s="12" t="s">
        <v>25</v>
      </c>
      <c r="C56" s="4"/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2022-09-13T02:24:05Z</dcterms:modified>
</cp:coreProperties>
</file>