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<sst xmlns="http://schemas.openxmlformats.org/spreadsheetml/2006/main" count="380" uniqueCount="280">
  <si>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</si>
  <si>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</si>
  <si>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</si>
  <si>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</si>
  <si>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</si>
  <si>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</si>
  <si>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</si>
  <si>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</t>
  </si>
  <si>
    <t>Steps Description</t>
  </si>
  <si>
    <t>Expected Result</t>
  </si>
  <si>
    <t>Status (Pass/Fail)</t>
  </si>
  <si>
    <t>TS.Data.001</t>
  </si>
  <si>
    <t>TC.Data.001.001</t>
  </si>
  <si>
    <t>Ambil data film dari IMDb API</t>
  </si>
  <si>
    <t>Positive</t>
  </si>
  <si>
    <t>Sistem berhasil mengambil data dari API IMDb</t>
  </si>
  <si>
    <t>IMDb API aktif dan koneksi internet stabil</t>
  </si>
  <si>
    <t>Jalankan aplikasi dan pilih opsi Update Data untuk memulai permintaan ke API</t>
  </si>
  <si>
    <t>Sistem berhasil menampilkan notifikasi bahwa data berhasil diperbarui</t>
  </si>
  <si>
    <t>Pass/Fail</t>
  </si>
  <si>
    <t>TS.Data.002</t>
  </si>
  <si>
    <t>TC.Data.002.001</t>
  </si>
  <si>
    <t>API key tidak valid</t>
  </si>
  <si>
    <t>Negative</t>
  </si>
  <si>
    <t>Cek sistem saat API key salah</t>
  </si>
  <si>
    <t>API key diset tidak valid</t>
  </si>
  <si>
    <t>Jalankan aplikasi dan trigger proses ambil data dari API</t>
  </si>
  <si>
    <t>Sistem menampilkan error “API key invalid” dan tidak melanjutkan proses</t>
  </si>
  <si>
    <t>TS.Data.003</t>
  </si>
  <si>
    <t>TC.Data.003.001</t>
  </si>
  <si>
    <t>Struktur data tidak sesuai</t>
  </si>
  <si>
    <t>Validasi sistem jika data dari API berubah struktur</t>
  </si>
  <si>
    <t>IMDb API memberi data dengan struktur yang tidak sesuai</t>
  </si>
  <si>
    <t>Jalankan aplikasi dan lakukan request ke API</t>
  </si>
  <si>
    <t>Sistem melewatkan data tidak valid, menampilkan log error tanpa crash</t>
  </si>
  <si>
    <t>TS.Data.004</t>
  </si>
  <si>
    <t>TC.Data.004.001</t>
  </si>
  <si>
    <t>Simpan data ke database SQLite/CSV</t>
  </si>
  <si>
    <t>Sistem menyimpan data setelah ambil dari API</t>
  </si>
  <si>
    <t>IMDb API merespons data valid</t>
  </si>
  <si>
    <t>Jalankan aplikasi → ambil data → simpan ke database (fungsi: save_to_csv() atau to_sqlite())</t>
  </si>
  <si>
    <t>Data berhasil disimpan ke file CSV atau SQLite</t>
  </si>
  <si>
    <t>TS.Collect.001</t>
  </si>
  <si>
    <t>TC.Collect.003.001</t>
  </si>
  <si>
    <t>Koneksi internet tidak tersedia saat ambil data</t>
  </si>
  <si>
    <t>Sistem menampilkan error karena tidak dapat terhubung ke API</t>
  </si>
  <si>
    <t>API key valid, koneksi internet tidak tersedia</t>
  </si>
  <si>
    <t>Sistem tampilkan notifikasi gagal koneksi</t>
  </si>
  <si>
    <t>TS.Collect.002</t>
  </si>
  <si>
    <t>TC.Collect.004.001</t>
  </si>
  <si>
    <t>Response API format tidak sesuai</t>
  </si>
  <si>
    <t>Sistem menolak dan menangani response JSON yang tidak sesuai format</t>
  </si>
  <si>
    <t>API merespons dengan struktur data rusak</t>
  </si>
  <si>
    <t xml:space="preserve">Jalankan aplikasi →request API→data berhasil diambil tetapi format tidak sesuai </t>
  </si>
  <si>
    <t>Sistem tampilkan log error dan tidak crash</t>
  </si>
  <si>
    <t>TS.Collect.003</t>
  </si>
  <si>
    <t>TC.Collect.005.001</t>
  </si>
  <si>
    <t>Ambil data film dengan API key kosong</t>
  </si>
  <si>
    <t>Sistem menolak permintaan karena API key kosong</t>
  </si>
  <si>
    <t>Koneksi internet aktif, API key tidak diisi</t>
  </si>
  <si>
    <t>Sistem tampilkan error 'API key diperlukan'</t>
  </si>
  <si>
    <t>TS.Vis.001</t>
  </si>
  <si>
    <t>TC.Vis.003.001</t>
  </si>
  <si>
    <t>Heatmap genre populer</t>
  </si>
  <si>
    <t>Sistem menampilkan heatmap berdasarkan genre dan jumlah penayangan</t>
  </si>
  <si>
    <t>Data tersedia minimal 3 genre</t>
  </si>
  <si>
    <t>Pilih “Visualisasi Genre Populer”</t>
  </si>
  <si>
    <t>Heatmap dengan warna gradasi berdasarkan jumlah penayangan muncul</t>
  </si>
  <si>
    <t>TS.Vis.002</t>
  </si>
  <si>
    <t>TC.Vis.004.001</t>
  </si>
  <si>
    <t>Tampilan grafik gagal dimuat karena data kosong</t>
  </si>
  <si>
    <t>Sistem gagal menampilkan visualisasi karena data belum ada</t>
  </si>
  <si>
    <t>Database kosong</t>
  </si>
  <si>
    <t>Buka halaman visualisasi</t>
  </si>
  <si>
    <t>Sistem menampilkan pesan error “Data tidak tersedia”</t>
  </si>
  <si>
    <t>TS.Vis.003</t>
  </si>
  <si>
    <t>TC.Vis.005.001</t>
  </si>
  <si>
    <t>Grafik interaktif menyesuaikan filter yang dipilih</t>
  </si>
  <si>
    <t>Grafik berubah dinamis saat pengguna mengubah filter genre/tahun/rating</t>
  </si>
  <si>
    <t>Data film tersedia</t>
  </si>
  <si>
    <t>Ubah filter → genre ke "Action", tahun ke "2022"</t>
  </si>
  <si>
    <t>Grafik langsung berubah menyesuaikan filter pengguna</t>
  </si>
  <si>
    <t>TS.Vis.004</t>
  </si>
  <si>
    <t>TC.Vis.006.001</t>
  </si>
  <si>
    <t>Responsif terhadap perubahan ukuran layar</t>
  </si>
  <si>
    <t>Cek apakah grafik tetap terbaca di layar kecil</t>
  </si>
  <si>
    <t>Dashboard dapat di-resize</t>
  </si>
  <si>
    <t>Ubah ukuran jendela aplikasi</t>
  </si>
  <si>
    <t>Grafik tetap proporsional, tidak rusak</t>
  </si>
  <si>
    <t>TS.Vis.005</t>
  </si>
  <si>
    <t>TC.Vis.007.001</t>
  </si>
  <si>
    <t>Tooltip tampil saat hover grafik</t>
  </si>
  <si>
    <t>Menampilkan detail saat hover pada elemen grafik</t>
  </si>
  <si>
    <t>Data tersedia dan grafik ditampilkan</t>
  </si>
  <si>
    <t>Arahkan kursor ke titik pada grafik</t>
  </si>
  <si>
    <t>Muncul detail film/popularitas di tooltip</t>
  </si>
  <si>
    <t>TS.Vis.006</t>
  </si>
  <si>
    <t>TC.Vis.008.001</t>
  </si>
  <si>
    <t>Visualisasi tren film tahunan</t>
  </si>
  <si>
    <t>Sistem menampilkan grafik tren film dari tahun ke tahun</t>
  </si>
  <si>
    <t>Tersedia data film dengan tahun rilis</t>
  </si>
  <si>
    <t>Pilih “Visualisasi Tren Tahunan”</t>
  </si>
  <si>
    <t>Grafik tren muncul sesuai range tahun</t>
  </si>
  <si>
    <t>TS.Filt.001</t>
  </si>
  <si>
    <t>TC.Filt.001.001</t>
  </si>
  <si>
    <t>Pencarian film berdasarkan judul</t>
  </si>
  <si>
    <t>Pengguna mencari film dengan judul tertentu</t>
  </si>
  <si>
    <t>Data film tersedia dan judul valid</t>
  </si>
  <si>
    <t>Ketik judul film “Inception” di kolom pencarian → tekan Enter</t>
  </si>
  <si>
    <t>Film dengan judul “Inception” ditampilkan di hasil pencarian</t>
  </si>
  <si>
    <t>TS.Filt.002</t>
  </si>
  <si>
    <t>TC.Filt.002.001</t>
  </si>
  <si>
    <t>Filter berdasarkan genre</t>
  </si>
  <si>
    <t>Pengguna memfilter film berdasarkan genre tertentu</t>
  </si>
  <si>
    <t>Data memiliki field genre yang terisi</t>
  </si>
  <si>
    <t>Jalankan fungsi filter_by_genre("Action")</t>
  </si>
  <si>
    <t>Daftar film dengan genre “Action” ditampilkan</t>
  </si>
  <si>
    <t>TS.Filt.003</t>
  </si>
  <si>
    <t>TC.Filt.003.001</t>
  </si>
  <si>
    <t>Filter berdasarkan tahun rilis</t>
  </si>
  <si>
    <t>Pengguna memilih filter tahun rilis</t>
  </si>
  <si>
    <t>Data film mencakup informasi tahun</t>
  </si>
  <si>
    <t>Pilih filter “Tahun” → pilih “2023”</t>
  </si>
  <si>
    <t>Daftar film rilisan 2023 ditampilkan</t>
  </si>
  <si>
    <t>TS.Filt.004</t>
  </si>
  <si>
    <t>TC.Filt.004.001</t>
  </si>
  <si>
    <t>Filter tidak menghasilkan data</t>
  </si>
  <si>
    <t>Filter dengan kombinasi data yang tidak tersedia</t>
  </si>
  <si>
    <t>Dataset tidak memiliki data sesuai filter</t>
  </si>
  <si>
    <t>Pilih genre “Musical” dan tahun “1999”</t>
  </si>
  <si>
    <t>Pesan “Tidak ada film yang sesuai dengan filter yang dipilih” ditampilkan</t>
  </si>
  <si>
    <t>TS.Filt.005</t>
  </si>
  <si>
    <t>TC.Filt.005.001</t>
  </si>
  <si>
    <t>Filter multiple parameter (genre + tahun + rating minimum)</t>
  </si>
  <si>
    <t>Sistem berhasil memproses dan menampilkan hasil dengan kombinasi beberapa filter</t>
  </si>
  <si>
    <t>Data lengkap dan sistem mendukung query</t>
  </si>
  <si>
    <t>Pilih genre “Action” + tahun “2022” + rating &gt; 8 → tekan Filter</t>
  </si>
  <si>
    <t>Daftar film yang sesuai dengan ketiga filter ditampilkan</t>
  </si>
  <si>
    <t>TS.Filt.006</t>
  </si>
  <si>
    <t>TC.Filt.006.001</t>
  </si>
  <si>
    <t>Filter genre dikosongkan</t>
  </si>
  <si>
    <t>Sistem menampilkan seluruh data tanpa filter</t>
  </si>
  <si>
    <t xml:space="preserve">Buka halaman dashboard → kosongkan filter </t>
  </si>
  <si>
    <t>Seluruh film ditampilkan tanpa filter genre</t>
  </si>
  <si>
    <t>TS.Filt.007</t>
  </si>
  <si>
    <t>TC.Filt.007.001</t>
  </si>
  <si>
    <t>Filter tahun invalid (input string)</t>
  </si>
  <si>
    <t>Sistem menolak input tahun yang tidak valid</t>
  </si>
  <si>
    <t>Form input tidak membatasi jenis karakter</t>
  </si>
  <si>
    <t>Buka halaman dashboard → pilih filter tahun→ isi tahun menggunakan karakter alfabet</t>
  </si>
  <si>
    <t>Muncul error dan input tidak diproses</t>
  </si>
  <si>
    <t>TS.Search.001</t>
  </si>
  <si>
    <t>TC.Search.001.001</t>
  </si>
  <si>
    <t xml:space="preserve">Pencarian judul film valid	</t>
  </si>
  <si>
    <t>Sistem menampilkan daftar film berdasarkan input judul</t>
  </si>
  <si>
    <t>Dataset film tersedia, koneksi aktif</t>
  </si>
  <si>
    <t>Jalankan fungsi search_movie("Inception")</t>
  </si>
  <si>
    <t>Daftar film berjudul Inception muncul</t>
  </si>
  <si>
    <t>TS.Search.002</t>
  </si>
  <si>
    <t>TC.Search.002.001</t>
  </si>
  <si>
    <t>Pencarian dengan input kosong</t>
  </si>
  <si>
    <t>Sistem menangani input kosong pada fungsi pencarian</t>
  </si>
  <si>
    <t>Jalankan fungsi search_movie("")</t>
  </si>
  <si>
    <t>Sistem menampilkan pesan error “Judul tidak boleh kosong”</t>
  </si>
  <si>
    <t>TS.Search.003</t>
  </si>
  <si>
    <t>TC.Search.003.001</t>
  </si>
  <si>
    <t>Pencarian dengan karakter spesial</t>
  </si>
  <si>
    <t>Sistem menangani input aneh seperti simbol-simbol</t>
  </si>
  <si>
    <t>Jalankan fungsi search_movie("@#$$")</t>
  </si>
  <si>
    <t>Sistem menampilkan “Tidak ditemukan”</t>
  </si>
  <si>
    <t>TS.Recom.001</t>
  </si>
  <si>
    <t>TC.Recom.001.001</t>
  </si>
  <si>
    <t>Rekomendasi berdasarkan mood "happy"</t>
  </si>
  <si>
    <t>Pilih mood "happy" dan jalankan sistem rekomendasi</t>
  </si>
  <si>
    <t>Jalankan fungsi recommend_movies(mood="happy")</t>
  </si>
  <si>
    <t>Sistem menampilkan daftar film dengan genre yang relevan dengan mood</t>
  </si>
  <si>
    <t>TS.Recom.002</t>
  </si>
  <si>
    <t>TC.Recom.002.001</t>
  </si>
  <si>
    <t>Mood tidak tersedia</t>
  </si>
  <si>
    <t>Masukkan mood yang tidak dikenali</t>
  </si>
  <si>
    <t>Jalankan fungsi recommend_movies(mood="confused-sad")</t>
  </si>
  <si>
    <t>Sistem menampilkan pesan “Mood tidak dikenali” tanpa error crash</t>
  </si>
  <si>
    <t>TS.Recom.003</t>
  </si>
  <si>
    <t>TC.Recom.003.001</t>
  </si>
  <si>
    <t>Input mood kosong</t>
  </si>
  <si>
    <t>Tidak mengisi input mood</t>
  </si>
  <si>
    <t>Jalankan recommend_movies("")</t>
  </si>
  <si>
    <t>Sistem menampilkan pesan error “Pilih mood terlebih dahulu”</t>
  </si>
  <si>
    <t>TS.Recom.004</t>
  </si>
  <si>
    <t>TC.Recom.004.001</t>
  </si>
  <si>
    <t>Kombinasi input mood dan genre</t>
  </si>
  <si>
    <t>Sistem mendukung input mood + genre</t>
  </si>
  <si>
    <t>Dataset lengkap</t>
  </si>
  <si>
    <t>Jalankan recommend_movies(mood="happy", genre="Comedy")</t>
  </si>
  <si>
    <t>Film komedi dengan suasana ceria muncul</t>
  </si>
  <si>
    <t>TS.TrendY.001</t>
  </si>
  <si>
    <t>TC.TrendY.001.001</t>
  </si>
  <si>
    <t>Tampilkan film trending tahun ini</t>
  </si>
  <si>
    <t>Jalankan fungsi untuk melihat tren 2025</t>
  </si>
  <si>
    <t>IMDb API aktif, tanggal sistem benar</t>
  </si>
  <si>
    <t>Jalankan fungsi get_trending_movies_by_year(2025)</t>
  </si>
  <si>
    <t>Sistem menampilkan daftar film populer dari tahun 2025</t>
  </si>
  <si>
    <t>TS.TrendY.002</t>
  </si>
  <si>
    <t>TC.TrendY.002.001</t>
  </si>
  <si>
    <t>Tahun di luar jangkauan API</t>
  </si>
  <si>
    <t>Masukkan tahun 1800</t>
  </si>
  <si>
    <t>IMDb API aktif</t>
  </si>
  <si>
    <t>Jalankan fungsi get_trending_movies_by_year(1800)</t>
  </si>
  <si>
    <t>Sistem menampilkan pesan “Data tidak tersedia untuk tahun ini”</t>
  </si>
  <si>
    <t>TS.Auth.001</t>
  </si>
  <si>
    <t>TC.Auth.001.001</t>
  </si>
  <si>
    <t>Register user baru (Sign In)</t>
  </si>
  <si>
    <t>Sistem berhasil menyimpan user baru ke database</t>
  </si>
  <si>
    <t>Database users.csv atau SQLite aktif</t>
  </si>
  <si>
    <t>Jalankan aplikasi → panggil fungsi register_user(username, password)</t>
  </si>
  <si>
    <t>Data user baru ditambahkan ke users.csv atau users.sqlite</t>
  </si>
  <si>
    <t>TS.Auth.002</t>
  </si>
  <si>
    <t>TC.Auth.002.001</t>
  </si>
  <si>
    <t>Register dengan username yang sudah ada</t>
  </si>
  <si>
    <t>username user sudah ada di database</t>
  </si>
  <si>
    <t>username sudah tersimpan di users.csv</t>
  </si>
  <si>
    <t>Jalankan aplikasi → register_user(existing_username, new_password) → sistem mengecek dengan check_existing_username(username)</t>
  </si>
  <si>
    <t>Sistem menolak pendaftaran dan return “usernamesudah digunakan”</t>
  </si>
  <si>
    <t>TS.Auth.003</t>
  </si>
  <si>
    <t>TC.Auth.003.001</t>
  </si>
  <si>
    <t>Register dengan form kosong</t>
  </si>
  <si>
    <t>memasukkan input kosong dalam bubble user</t>
  </si>
  <si>
    <t>kolom register dikosongkan</t>
  </si>
  <si>
    <t>Jalankan register_user("", "")</t>
  </si>
  <si>
    <t>Sistem menolak input kosong dan return pesan “Form tidak boleh kosong”</t>
  </si>
  <si>
    <t>TS.Auth.004</t>
  </si>
  <si>
    <t>TC.Auth.004.001</t>
  </si>
  <si>
    <t>Log In berhasil</t>
  </si>
  <si>
    <t>User sudah terdaftar</t>
  </si>
  <si>
    <t>Data user valid di database</t>
  </si>
  <si>
    <t>Jalankan login_user(username, password) → sistem mencari dengan validate_user(username, password)</t>
  </si>
  <si>
    <t>Sistem return True dan lanjutkan ke tampilan utama</t>
  </si>
  <si>
    <t>TS.Auth.005</t>
  </si>
  <si>
    <t>TC.Auth.005.001</t>
  </si>
  <si>
    <t>Log In gagal: password salah</t>
  </si>
  <si>
    <t>username benar, password salah</t>
  </si>
  <si>
    <t>username ada di database, password tidak cocok</t>
  </si>
  <si>
    <t>Jalankan login_user(username, wrong_password)</t>
  </si>
  <si>
    <t>Sistem return False dan tampilkan “Password salah”</t>
  </si>
  <si>
    <t>TS.Auth.006</t>
  </si>
  <si>
    <t>TC.Auth.006.001</t>
  </si>
  <si>
    <t>Log In gagal: username tidak ditemukan</t>
  </si>
  <si>
    <t>Email tidak ada dalam database</t>
  </si>
  <si>
    <t>-</t>
  </si>
  <si>
    <t>Jalankan login_user("random@username.com", "pass123")</t>
  </si>
  <si>
    <t>Sistem return False dan tampilkan “Akun tidak ditemukan”</t>
  </si>
  <si>
    <t>TS.Auth.007</t>
  </si>
  <si>
    <t>TC.Auth.007.001</t>
  </si>
  <si>
    <t>Simpan user ke file JSON</t>
  </si>
  <si>
    <t>Data sudah divalidasi</t>
  </si>
  <si>
    <t>Setelah validasi sukses → panggil save_to_csv(user_data) atau save_to_sqlite(user_data)</t>
  </si>
  <si>
    <t>Data user baru berhasil tersimpan ke users.csv atau tabel SQLite</t>
  </si>
  <si>
    <t xml:space="preserve">TS.Process.001 </t>
  </si>
  <si>
    <t>TC.Process.001.001</t>
  </si>
  <si>
    <t>Filter film berdasarkan genre 'Action'</t>
  </si>
  <si>
    <t>Sistem hanya menampilkan film dengan genre Action</t>
  </si>
  <si>
    <t>Data film lengkap termasuk field genre</t>
  </si>
  <si>
    <t>Buka halaman dashboard → pilih filter genre → pilih genre action</t>
  </si>
  <si>
    <t>Hanya film dengan genre 'Action' yang muncul</t>
  </si>
  <si>
    <t>TS.Process.002</t>
  </si>
  <si>
    <t>TC.Process.002.001</t>
  </si>
  <si>
    <t>TS.Process.003</t>
  </si>
  <si>
    <t>TC.Process.003.001</t>
  </si>
  <si>
    <t>Filter tahun film = 2023</t>
  </si>
  <si>
    <t>Sistem menampilkan film yang dirilis tahun 2023</t>
  </si>
  <si>
    <t>Data film mencakup informasi field tahun</t>
  </si>
  <si>
    <t>Buka halaman dashboard → pilih filter tahun→ pilih tahun film 2023</t>
  </si>
  <si>
    <t>Hanya film tahun 2023 yang ditampilkan</t>
  </si>
  <si>
    <t>TS.Process.004</t>
  </si>
  <si>
    <t>TC.Process.004.001</t>
  </si>
  <si>
    <t>TS.Process.005</t>
  </si>
  <si>
    <t>TC.Process.005.001</t>
  </si>
  <si>
    <t>Sistem mencari film sesuai kata kunci judul</t>
  </si>
  <si>
    <t>Buka halaman dashboard → cari film berdasarkan judul, misal "Inception"</t>
  </si>
  <si>
    <t>Hasil pencarian menampilkan film 'Inception'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</si>
</sst>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9.0"/>
      <color rgb="FFFFFFFF"/>
      <name val="Montserrat"/>
    </font>
    <font>
      <b/>
      <sz val="13.0"/>
      <color rgb="FFFFFFFF"/>
      <name val="Montserrat"/>
    </font>
    <font>
      <sz val="11.0"/>
      <color theme="1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horizontal="right" readingOrder="0" shrinkToFit="0" vertical="bottom" wrapText="1"/>
    </xf>
    <xf borderId="0" fillId="6" fontId="3" numFmtId="0" xfId="0" applyAlignment="1" applyFill="1" applyFont="1">
      <alignment readingOrder="0" shrinkToFit="0" wrapText="1"/>
    </xf>
    <xf borderId="0" fillId="6" fontId="3" numFmtId="0" xfId="0" applyAlignment="1" applyFont="1">
      <alignment shrinkToFit="0" vertical="bottom" wrapText="1"/>
    </xf>
    <xf borderId="0" fillId="6" fontId="3" numFmtId="0" xfId="0" applyAlignment="1" applyFont="1">
      <alignment horizontal="right" readingOrder="0" shrinkToFit="0" vertical="bottom" wrapText="1"/>
    </xf>
    <xf borderId="0" fillId="7" fontId="3" numFmtId="0" xfId="0" applyAlignment="1" applyFill="1" applyFont="1">
      <alignment readingOrder="0" shrinkToFit="0" wrapText="1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horizontal="right" readingOrder="0" shrinkToFit="0" vertical="bottom" wrapText="1"/>
    </xf>
    <xf borderId="0" fillId="8" fontId="3" numFmtId="0" xfId="0" applyAlignment="1" applyFill="1" applyFont="1">
      <alignment readingOrder="0" shrinkToFit="0" wrapText="1"/>
    </xf>
    <xf borderId="0" fillId="8" fontId="3" numFmtId="0" xfId="0" applyAlignment="1" applyFont="1">
      <alignment shrinkToFit="0" vertical="bottom" wrapText="1"/>
    </xf>
    <xf borderId="0" fillId="9" fontId="3" numFmtId="0" xfId="0" applyAlignment="1" applyFill="1" applyFont="1">
      <alignment readingOrder="0" shrinkToFit="0" wrapText="1"/>
    </xf>
    <xf borderId="0" fillId="10" fontId="3" numFmtId="0" xfId="0" applyAlignment="1" applyFill="1" applyFont="1">
      <alignment readingOrder="0" shrinkToFit="0" wrapText="1"/>
    </xf>
    <xf borderId="0" fillId="6" fontId="3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2.88"/>
    <col customWidth="1" min="2" max="2" width="19.13"/>
    <col customWidth="1" min="3" max="3" width="20.88"/>
    <col customWidth="1" min="4" max="4" width="14.63"/>
    <col customWidth="1" min="5" max="5" width="34.38"/>
    <col customWidth="1" min="6" max="6" width="16.5"/>
    <col customWidth="1" min="8" max="8" width="22.5"/>
    <col customWidth="1" min="9" max="9" width="18.0"/>
    <col customWidth="1" min="10" max="10" width="21.5"/>
  </cols>
  <sheetData>
    <row r="1">
      <c r="A1" s="1" t="s">
        <v>0</v>
      </c>
    </row>
    <row r="2" ht="29.25" customHeight="1"/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>
        <v>1.0</v>
      </c>
      <c r="H4" s="3" t="s">
        <v>17</v>
      </c>
      <c r="I4" s="3" t="s">
        <v>18</v>
      </c>
      <c r="J4" s="3" t="s">
        <v>19</v>
      </c>
    </row>
    <row r="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>
        <v>2.0</v>
      </c>
      <c r="H5" s="3" t="s">
        <v>26</v>
      </c>
      <c r="I5" s="3" t="s">
        <v>27</v>
      </c>
      <c r="J5" s="3" t="s">
        <v>19</v>
      </c>
    </row>
    <row r="6">
      <c r="A6" s="3" t="s">
        <v>28</v>
      </c>
      <c r="B6" s="3" t="s">
        <v>29</v>
      </c>
      <c r="C6" s="3" t="s">
        <v>30</v>
      </c>
      <c r="D6" s="3" t="s">
        <v>23</v>
      </c>
      <c r="E6" s="3" t="s">
        <v>31</v>
      </c>
      <c r="F6" s="3" t="s">
        <v>32</v>
      </c>
      <c r="G6" s="3">
        <v>3.0</v>
      </c>
      <c r="H6" s="3" t="s">
        <v>33</v>
      </c>
      <c r="I6" s="3" t="s">
        <v>34</v>
      </c>
      <c r="J6" s="3" t="s">
        <v>19</v>
      </c>
    </row>
    <row r="7">
      <c r="A7" s="3" t="s">
        <v>35</v>
      </c>
      <c r="B7" s="3" t="s">
        <v>36</v>
      </c>
      <c r="C7" s="3" t="s">
        <v>37</v>
      </c>
      <c r="D7" s="3" t="s">
        <v>14</v>
      </c>
      <c r="E7" s="3" t="s">
        <v>38</v>
      </c>
      <c r="F7" s="3" t="s">
        <v>39</v>
      </c>
      <c r="G7" s="3">
        <v>4.0</v>
      </c>
      <c r="H7" s="3" t="s">
        <v>40</v>
      </c>
      <c r="I7" s="3" t="s">
        <v>41</v>
      </c>
      <c r="J7" s="3" t="s">
        <v>19</v>
      </c>
    </row>
    <row r="8" ht="45.75" customHeight="1">
      <c r="A8" s="4" t="s">
        <v>42</v>
      </c>
      <c r="B8" s="5" t="s">
        <v>43</v>
      </c>
      <c r="C8" s="5" t="s">
        <v>44</v>
      </c>
      <c r="D8" s="5" t="s">
        <v>23</v>
      </c>
      <c r="E8" s="5" t="s">
        <v>45</v>
      </c>
      <c r="F8" s="5" t="s">
        <v>46</v>
      </c>
      <c r="G8" s="6">
        <v>1.0</v>
      </c>
      <c r="H8" s="5" t="s">
        <v>33</v>
      </c>
      <c r="I8" s="5" t="s">
        <v>47</v>
      </c>
      <c r="J8" s="5" t="s">
        <v>19</v>
      </c>
    </row>
    <row r="9">
      <c r="A9" s="4" t="s">
        <v>48</v>
      </c>
      <c r="B9" s="5" t="s">
        <v>49</v>
      </c>
      <c r="C9" s="5" t="s">
        <v>50</v>
      </c>
      <c r="D9" s="5" t="s">
        <v>23</v>
      </c>
      <c r="E9" s="5" t="s">
        <v>51</v>
      </c>
      <c r="F9" s="5" t="s">
        <v>52</v>
      </c>
      <c r="G9" s="6">
        <v>2.0</v>
      </c>
      <c r="H9" s="5" t="s">
        <v>53</v>
      </c>
      <c r="I9" s="5" t="s">
        <v>54</v>
      </c>
      <c r="J9" s="5" t="s">
        <v>19</v>
      </c>
    </row>
    <row r="10">
      <c r="A10" s="4" t="s">
        <v>55</v>
      </c>
      <c r="B10" s="5" t="s">
        <v>56</v>
      </c>
      <c r="C10" s="5" t="s">
        <v>57</v>
      </c>
      <c r="D10" s="5" t="s">
        <v>23</v>
      </c>
      <c r="E10" s="5" t="s">
        <v>58</v>
      </c>
      <c r="F10" s="5" t="s">
        <v>59</v>
      </c>
      <c r="G10" s="6">
        <v>3.0</v>
      </c>
      <c r="H10" s="5" t="s">
        <v>33</v>
      </c>
      <c r="I10" s="5" t="s">
        <v>60</v>
      </c>
      <c r="J10" s="5" t="s">
        <v>19</v>
      </c>
    </row>
    <row r="11">
      <c r="A11" s="7" t="s">
        <v>61</v>
      </c>
      <c r="B11" s="7" t="s">
        <v>62</v>
      </c>
      <c r="C11" s="7" t="s">
        <v>63</v>
      </c>
      <c r="D11" s="7" t="s">
        <v>14</v>
      </c>
      <c r="E11" s="7" t="s">
        <v>64</v>
      </c>
      <c r="F11" s="7" t="s">
        <v>65</v>
      </c>
      <c r="G11" s="7">
        <v>1.0</v>
      </c>
      <c r="H11" s="7" t="s">
        <v>66</v>
      </c>
      <c r="I11" s="7" t="s">
        <v>67</v>
      </c>
      <c r="J11" s="7" t="s">
        <v>19</v>
      </c>
    </row>
    <row r="12">
      <c r="A12" s="7" t="s">
        <v>68</v>
      </c>
      <c r="B12" s="7" t="s">
        <v>69</v>
      </c>
      <c r="C12" s="7" t="s">
        <v>70</v>
      </c>
      <c r="D12" s="7" t="s">
        <v>23</v>
      </c>
      <c r="E12" s="7" t="s">
        <v>71</v>
      </c>
      <c r="F12" s="7" t="s">
        <v>72</v>
      </c>
      <c r="G12" s="7">
        <v>2.0</v>
      </c>
      <c r="H12" s="7" t="s">
        <v>73</v>
      </c>
      <c r="I12" s="7" t="s">
        <v>74</v>
      </c>
      <c r="J12" s="7" t="s">
        <v>19</v>
      </c>
    </row>
    <row r="13">
      <c r="A13" s="7" t="s">
        <v>75</v>
      </c>
      <c r="B13" s="7" t="s">
        <v>76</v>
      </c>
      <c r="C13" s="7" t="s">
        <v>77</v>
      </c>
      <c r="D13" s="7" t="s">
        <v>14</v>
      </c>
      <c r="E13" s="7" t="s">
        <v>78</v>
      </c>
      <c r="F13" s="7" t="s">
        <v>79</v>
      </c>
      <c r="G13" s="7">
        <v>3.0</v>
      </c>
      <c r="H13" s="7" t="s">
        <v>80</v>
      </c>
      <c r="I13" s="7" t="s">
        <v>81</v>
      </c>
      <c r="J13" s="7" t="s">
        <v>19</v>
      </c>
    </row>
    <row r="14" ht="47.25" customHeight="1">
      <c r="A14" s="7" t="s">
        <v>82</v>
      </c>
      <c r="B14" s="7" t="s">
        <v>83</v>
      </c>
      <c r="C14" s="7" t="s">
        <v>84</v>
      </c>
      <c r="D14" s="7" t="s">
        <v>14</v>
      </c>
      <c r="E14" s="7" t="s">
        <v>85</v>
      </c>
      <c r="F14" s="7" t="s">
        <v>86</v>
      </c>
      <c r="G14" s="7">
        <v>4.0</v>
      </c>
      <c r="H14" s="7" t="s">
        <v>87</v>
      </c>
      <c r="I14" s="7" t="s">
        <v>88</v>
      </c>
      <c r="J14" s="7" t="s">
        <v>19</v>
      </c>
    </row>
    <row r="15" ht="44.25" customHeight="1">
      <c r="A15" s="7" t="s">
        <v>89</v>
      </c>
      <c r="B15" s="7" t="s">
        <v>90</v>
      </c>
      <c r="C15" s="7" t="s">
        <v>91</v>
      </c>
      <c r="D15" s="7" t="s">
        <v>14</v>
      </c>
      <c r="E15" s="7" t="s">
        <v>92</v>
      </c>
      <c r="F15" s="7" t="s">
        <v>93</v>
      </c>
      <c r="G15" s="7">
        <v>5.0</v>
      </c>
      <c r="H15" s="7" t="s">
        <v>94</v>
      </c>
      <c r="I15" s="7" t="s">
        <v>95</v>
      </c>
      <c r="J15" s="7" t="s">
        <v>19</v>
      </c>
    </row>
    <row r="16" ht="44.25" customHeight="1">
      <c r="A16" s="7" t="s">
        <v>96</v>
      </c>
      <c r="B16" s="7" t="s">
        <v>97</v>
      </c>
      <c r="C16" s="8" t="s">
        <v>98</v>
      </c>
      <c r="D16" s="8" t="s">
        <v>14</v>
      </c>
      <c r="E16" s="8" t="s">
        <v>99</v>
      </c>
      <c r="F16" s="8" t="s">
        <v>100</v>
      </c>
      <c r="G16" s="9">
        <v>6.0</v>
      </c>
      <c r="H16" s="8" t="s">
        <v>101</v>
      </c>
      <c r="I16" s="8" t="s">
        <v>102</v>
      </c>
      <c r="J16" s="8" t="s">
        <v>19</v>
      </c>
    </row>
    <row r="17">
      <c r="A17" s="10" t="s">
        <v>103</v>
      </c>
      <c r="B17" s="10" t="s">
        <v>104</v>
      </c>
      <c r="C17" s="10" t="s">
        <v>105</v>
      </c>
      <c r="D17" s="10" t="s">
        <v>14</v>
      </c>
      <c r="E17" s="10" t="s">
        <v>106</v>
      </c>
      <c r="F17" s="10" t="s">
        <v>107</v>
      </c>
      <c r="G17" s="10">
        <v>1.0</v>
      </c>
      <c r="H17" s="10" t="s">
        <v>108</v>
      </c>
      <c r="I17" s="10" t="s">
        <v>109</v>
      </c>
      <c r="J17" s="10" t="s">
        <v>19</v>
      </c>
    </row>
    <row r="18">
      <c r="A18" s="10" t="s">
        <v>110</v>
      </c>
      <c r="B18" s="10" t="s">
        <v>111</v>
      </c>
      <c r="C18" s="10" t="s">
        <v>112</v>
      </c>
      <c r="D18" s="10" t="s">
        <v>14</v>
      </c>
      <c r="E18" s="10" t="s">
        <v>113</v>
      </c>
      <c r="F18" s="10" t="s">
        <v>114</v>
      </c>
      <c r="G18" s="10">
        <v>2.0</v>
      </c>
      <c r="H18" s="10" t="s">
        <v>115</v>
      </c>
      <c r="I18" s="10" t="s">
        <v>116</v>
      </c>
      <c r="J18" s="10" t="s">
        <v>19</v>
      </c>
    </row>
    <row r="19">
      <c r="A19" s="10" t="s">
        <v>117</v>
      </c>
      <c r="B19" s="10" t="s">
        <v>118</v>
      </c>
      <c r="C19" s="10" t="s">
        <v>119</v>
      </c>
      <c r="D19" s="10" t="s">
        <v>14</v>
      </c>
      <c r="E19" s="10" t="s">
        <v>120</v>
      </c>
      <c r="F19" s="10" t="s">
        <v>121</v>
      </c>
      <c r="G19" s="10">
        <v>3.0</v>
      </c>
      <c r="H19" s="10" t="s">
        <v>122</v>
      </c>
      <c r="I19" s="10" t="s">
        <v>123</v>
      </c>
      <c r="J19" s="10" t="s">
        <v>19</v>
      </c>
    </row>
    <row r="20">
      <c r="A20" s="10" t="s">
        <v>124</v>
      </c>
      <c r="B20" s="10" t="s">
        <v>125</v>
      </c>
      <c r="C20" s="10" t="s">
        <v>126</v>
      </c>
      <c r="D20" s="10" t="s">
        <v>23</v>
      </c>
      <c r="E20" s="10" t="s">
        <v>127</v>
      </c>
      <c r="F20" s="10" t="s">
        <v>128</v>
      </c>
      <c r="G20" s="10">
        <v>4.0</v>
      </c>
      <c r="H20" s="10" t="s">
        <v>129</v>
      </c>
      <c r="I20" s="10" t="s">
        <v>130</v>
      </c>
      <c r="J20" s="10" t="s">
        <v>19</v>
      </c>
    </row>
    <row r="21">
      <c r="A21" s="10" t="s">
        <v>131</v>
      </c>
      <c r="B21" s="10" t="s">
        <v>132</v>
      </c>
      <c r="C21" s="10" t="s">
        <v>133</v>
      </c>
      <c r="D21" s="10" t="s">
        <v>14</v>
      </c>
      <c r="E21" s="10" t="s">
        <v>134</v>
      </c>
      <c r="F21" s="10" t="s">
        <v>135</v>
      </c>
      <c r="G21" s="10">
        <v>5.0</v>
      </c>
      <c r="H21" s="10" t="s">
        <v>136</v>
      </c>
      <c r="I21" s="10" t="s">
        <v>137</v>
      </c>
      <c r="J21" s="10" t="s">
        <v>19</v>
      </c>
    </row>
    <row r="22">
      <c r="A22" s="10" t="s">
        <v>138</v>
      </c>
      <c r="B22" s="10" t="s">
        <v>139</v>
      </c>
      <c r="C22" s="11" t="s">
        <v>140</v>
      </c>
      <c r="D22" s="11" t="s">
        <v>14</v>
      </c>
      <c r="E22" s="11" t="s">
        <v>141</v>
      </c>
      <c r="F22" s="11" t="s">
        <v>79</v>
      </c>
      <c r="G22" s="12">
        <v>6.0</v>
      </c>
      <c r="H22" s="11" t="s">
        <v>142</v>
      </c>
      <c r="I22" s="11" t="s">
        <v>143</v>
      </c>
      <c r="J22" s="11" t="s">
        <v>19</v>
      </c>
    </row>
    <row r="23">
      <c r="A23" s="10" t="s">
        <v>144</v>
      </c>
      <c r="B23" s="10" t="s">
        <v>145</v>
      </c>
      <c r="C23" s="11" t="s">
        <v>146</v>
      </c>
      <c r="D23" s="11" t="s">
        <v>23</v>
      </c>
      <c r="E23" s="11" t="s">
        <v>147</v>
      </c>
      <c r="F23" s="11" t="s">
        <v>148</v>
      </c>
      <c r="G23" s="12">
        <v>7.0</v>
      </c>
      <c r="H23" s="11" t="s">
        <v>149</v>
      </c>
      <c r="I23" s="11" t="s">
        <v>150</v>
      </c>
      <c r="J23" s="11" t="s">
        <v>19</v>
      </c>
    </row>
    <row r="24">
      <c r="A24" s="13" t="s">
        <v>151</v>
      </c>
      <c r="B24" s="13" t="s">
        <v>152</v>
      </c>
      <c r="C24" s="13" t="s">
        <v>153</v>
      </c>
      <c r="D24" s="13" t="s">
        <v>14</v>
      </c>
      <c r="E24" s="13" t="s">
        <v>154</v>
      </c>
      <c r="F24" s="14" t="s">
        <v>155</v>
      </c>
      <c r="G24" s="13">
        <v>1.0</v>
      </c>
      <c r="H24" s="13" t="s">
        <v>156</v>
      </c>
      <c r="I24" s="13" t="s">
        <v>157</v>
      </c>
      <c r="J24" s="13" t="s">
        <v>19</v>
      </c>
    </row>
    <row r="25">
      <c r="A25" s="13" t="s">
        <v>158</v>
      </c>
      <c r="B25" s="13" t="s">
        <v>159</v>
      </c>
      <c r="C25" s="13" t="s">
        <v>160</v>
      </c>
      <c r="D25" s="13" t="s">
        <v>23</v>
      </c>
      <c r="E25" s="13" t="s">
        <v>161</v>
      </c>
      <c r="F25" s="14" t="s">
        <v>155</v>
      </c>
      <c r="G25" s="13">
        <v>2.0</v>
      </c>
      <c r="H25" s="13" t="s">
        <v>162</v>
      </c>
      <c r="I25" s="13" t="s">
        <v>163</v>
      </c>
      <c r="J25" s="13" t="s">
        <v>19</v>
      </c>
    </row>
    <row r="26">
      <c r="A26" s="13" t="s">
        <v>164</v>
      </c>
      <c r="B26" s="13" t="s">
        <v>165</v>
      </c>
      <c r="C26" s="13" t="s">
        <v>166</v>
      </c>
      <c r="D26" s="13" t="s">
        <v>23</v>
      </c>
      <c r="E26" s="13" t="s">
        <v>167</v>
      </c>
      <c r="F26" s="14" t="s">
        <v>155</v>
      </c>
      <c r="G26" s="13">
        <v>3.0</v>
      </c>
      <c r="H26" s="13" t="s">
        <v>168</v>
      </c>
      <c r="I26" s="13" t="s">
        <v>169</v>
      </c>
      <c r="J26" s="13" t="s">
        <v>19</v>
      </c>
    </row>
    <row r="27">
      <c r="A27" s="15" t="s">
        <v>170</v>
      </c>
      <c r="B27" s="15" t="s">
        <v>171</v>
      </c>
      <c r="C27" s="15" t="s">
        <v>172</v>
      </c>
      <c r="D27" s="15" t="s">
        <v>14</v>
      </c>
      <c r="E27" s="15" t="s">
        <v>173</v>
      </c>
      <c r="F27" s="15" t="s">
        <v>155</v>
      </c>
      <c r="G27" s="15">
        <v>1.0</v>
      </c>
      <c r="H27" s="15" t="s">
        <v>174</v>
      </c>
      <c r="I27" s="15" t="s">
        <v>175</v>
      </c>
      <c r="J27" s="15" t="s">
        <v>19</v>
      </c>
    </row>
    <row r="28">
      <c r="A28" s="15" t="s">
        <v>176</v>
      </c>
      <c r="B28" s="15" t="s">
        <v>177</v>
      </c>
      <c r="C28" s="15" t="s">
        <v>178</v>
      </c>
      <c r="D28" s="15" t="s">
        <v>23</v>
      </c>
      <c r="E28" s="15" t="s">
        <v>179</v>
      </c>
      <c r="F28" s="15" t="s">
        <v>155</v>
      </c>
      <c r="G28" s="15">
        <v>2.0</v>
      </c>
      <c r="H28" s="15" t="s">
        <v>180</v>
      </c>
      <c r="I28" s="15" t="s">
        <v>181</v>
      </c>
      <c r="J28" s="15" t="s">
        <v>19</v>
      </c>
    </row>
    <row r="29">
      <c r="A29" s="15" t="s">
        <v>182</v>
      </c>
      <c r="B29" s="15" t="s">
        <v>183</v>
      </c>
      <c r="C29" s="15" t="s">
        <v>184</v>
      </c>
      <c r="D29" s="15" t="s">
        <v>23</v>
      </c>
      <c r="E29" s="15" t="s">
        <v>185</v>
      </c>
      <c r="F29" s="15" t="s">
        <v>155</v>
      </c>
      <c r="G29" s="15">
        <v>3.0</v>
      </c>
      <c r="H29" s="15" t="s">
        <v>186</v>
      </c>
      <c r="I29" s="15" t="s">
        <v>187</v>
      </c>
      <c r="J29" s="15" t="s">
        <v>19</v>
      </c>
    </row>
    <row r="30" ht="79.5" customHeight="1">
      <c r="A30" s="15" t="s">
        <v>188</v>
      </c>
      <c r="B30" s="15" t="s">
        <v>189</v>
      </c>
      <c r="C30" s="15" t="s">
        <v>190</v>
      </c>
      <c r="D30" s="15" t="s">
        <v>14</v>
      </c>
      <c r="E30" s="15" t="s">
        <v>191</v>
      </c>
      <c r="F30" s="15" t="s">
        <v>192</v>
      </c>
      <c r="G30" s="15">
        <v>5.0</v>
      </c>
      <c r="H30" s="15" t="s">
        <v>193</v>
      </c>
      <c r="I30" s="15" t="s">
        <v>194</v>
      </c>
      <c r="J30" s="15" t="s">
        <v>19</v>
      </c>
    </row>
    <row r="31">
      <c r="A31" s="15" t="s">
        <v>195</v>
      </c>
      <c r="B31" s="15" t="s">
        <v>196</v>
      </c>
      <c r="C31" s="15" t="s">
        <v>197</v>
      </c>
      <c r="D31" s="15" t="s">
        <v>14</v>
      </c>
      <c r="E31" s="15" t="s">
        <v>198</v>
      </c>
      <c r="F31" s="15" t="s">
        <v>199</v>
      </c>
      <c r="G31" s="15">
        <v>6.0</v>
      </c>
      <c r="H31" s="15" t="s">
        <v>200</v>
      </c>
      <c r="I31" s="15" t="s">
        <v>201</v>
      </c>
      <c r="J31" s="15" t="s">
        <v>19</v>
      </c>
    </row>
    <row r="32">
      <c r="A32" s="15" t="s">
        <v>202</v>
      </c>
      <c r="B32" s="15" t="s">
        <v>203</v>
      </c>
      <c r="C32" s="15" t="s">
        <v>204</v>
      </c>
      <c r="D32" s="15" t="s">
        <v>23</v>
      </c>
      <c r="E32" s="15" t="s">
        <v>205</v>
      </c>
      <c r="F32" s="15" t="s">
        <v>206</v>
      </c>
      <c r="G32" s="15">
        <v>7.0</v>
      </c>
      <c r="H32" s="15" t="s">
        <v>207</v>
      </c>
      <c r="I32" s="15" t="s">
        <v>208</v>
      </c>
      <c r="J32" s="15" t="s">
        <v>19</v>
      </c>
    </row>
    <row r="33">
      <c r="A33" s="16" t="s">
        <v>209</v>
      </c>
      <c r="B33" s="16" t="s">
        <v>210</v>
      </c>
      <c r="C33" s="16" t="s">
        <v>211</v>
      </c>
      <c r="D33" s="16" t="s">
        <v>14</v>
      </c>
      <c r="E33" s="16" t="s">
        <v>212</v>
      </c>
      <c r="F33" s="16" t="s">
        <v>213</v>
      </c>
      <c r="G33" s="16">
        <v>1.0</v>
      </c>
      <c r="H33" s="16" t="s">
        <v>214</v>
      </c>
      <c r="I33" s="16" t="s">
        <v>215</v>
      </c>
      <c r="J33" s="16" t="s">
        <v>19</v>
      </c>
    </row>
    <row r="34">
      <c r="A34" s="16" t="s">
        <v>216</v>
      </c>
      <c r="B34" s="16" t="s">
        <v>217</v>
      </c>
      <c r="C34" s="16" t="s">
        <v>218</v>
      </c>
      <c r="D34" s="16" t="s">
        <v>23</v>
      </c>
      <c r="E34" s="16" t="s">
        <v>219</v>
      </c>
      <c r="F34" s="16" t="s">
        <v>220</v>
      </c>
      <c r="G34" s="16">
        <v>2.0</v>
      </c>
      <c r="H34" s="16" t="s">
        <v>221</v>
      </c>
      <c r="I34" s="16" t="s">
        <v>222</v>
      </c>
      <c r="J34" s="16" t="s">
        <v>19</v>
      </c>
    </row>
    <row r="35">
      <c r="A35" s="16" t="s">
        <v>223</v>
      </c>
      <c r="B35" s="16" t="s">
        <v>224</v>
      </c>
      <c r="C35" s="16" t="s">
        <v>225</v>
      </c>
      <c r="D35" s="16" t="s">
        <v>23</v>
      </c>
      <c r="E35" s="16" t="s">
        <v>226</v>
      </c>
      <c r="F35" s="16" t="s">
        <v>227</v>
      </c>
      <c r="G35" s="16">
        <v>3.0</v>
      </c>
      <c r="H35" s="16" t="s">
        <v>228</v>
      </c>
      <c r="I35" s="16" t="s">
        <v>229</v>
      </c>
      <c r="J35" s="16" t="s">
        <v>19</v>
      </c>
    </row>
    <row r="36">
      <c r="A36" s="16" t="s">
        <v>230</v>
      </c>
      <c r="B36" s="16" t="s">
        <v>231</v>
      </c>
      <c r="C36" s="16" t="s">
        <v>232</v>
      </c>
      <c r="D36" s="16" t="s">
        <v>14</v>
      </c>
      <c r="E36" s="16" t="s">
        <v>233</v>
      </c>
      <c r="F36" s="16" t="s">
        <v>234</v>
      </c>
      <c r="G36" s="16">
        <v>4.0</v>
      </c>
      <c r="H36" s="16" t="s">
        <v>235</v>
      </c>
      <c r="I36" s="16" t="s">
        <v>236</v>
      </c>
      <c r="J36" s="16" t="s">
        <v>19</v>
      </c>
    </row>
    <row r="37">
      <c r="A37" s="16" t="s">
        <v>237</v>
      </c>
      <c r="B37" s="16" t="s">
        <v>238</v>
      </c>
      <c r="C37" s="16" t="s">
        <v>239</v>
      </c>
      <c r="D37" s="16" t="s">
        <v>23</v>
      </c>
      <c r="E37" s="16" t="s">
        <v>240</v>
      </c>
      <c r="F37" s="16" t="s">
        <v>241</v>
      </c>
      <c r="G37" s="16">
        <v>5.0</v>
      </c>
      <c r="H37" s="16" t="s">
        <v>242</v>
      </c>
      <c r="I37" s="16" t="s">
        <v>243</v>
      </c>
      <c r="J37" s="16" t="s">
        <v>19</v>
      </c>
    </row>
    <row r="38">
      <c r="A38" s="16" t="s">
        <v>244</v>
      </c>
      <c r="B38" s="16" t="s">
        <v>245</v>
      </c>
      <c r="C38" s="16" t="s">
        <v>246</v>
      </c>
      <c r="D38" s="16" t="s">
        <v>23</v>
      </c>
      <c r="E38" s="16" t="s">
        <v>247</v>
      </c>
      <c r="F38" s="16" t="s">
        <v>248</v>
      </c>
      <c r="G38" s="16">
        <v>6.0</v>
      </c>
      <c r="H38" s="16" t="s">
        <v>249</v>
      </c>
      <c r="I38" s="16" t="s">
        <v>250</v>
      </c>
      <c r="J38" s="16" t="s">
        <v>19</v>
      </c>
    </row>
    <row r="39">
      <c r="A39" s="16" t="s">
        <v>251</v>
      </c>
      <c r="B39" s="16" t="s">
        <v>252</v>
      </c>
      <c r="C39" s="16" t="s">
        <v>253</v>
      </c>
      <c r="D39" s="16" t="s">
        <v>23</v>
      </c>
      <c r="E39" s="16" t="s">
        <v>254</v>
      </c>
      <c r="F39" s="16" t="s">
        <v>248</v>
      </c>
      <c r="G39" s="16">
        <v>8.0</v>
      </c>
      <c r="H39" s="16" t="s">
        <v>255</v>
      </c>
      <c r="I39" s="16" t="s">
        <v>256</v>
      </c>
      <c r="J39" s="16" t="s">
        <v>19</v>
      </c>
    </row>
    <row r="40">
      <c r="A40" s="8" t="s">
        <v>257</v>
      </c>
      <c r="B40" s="8" t="s">
        <v>258</v>
      </c>
      <c r="C40" s="8" t="s">
        <v>259</v>
      </c>
      <c r="D40" s="8" t="s">
        <v>14</v>
      </c>
      <c r="E40" s="8" t="s">
        <v>260</v>
      </c>
      <c r="F40" s="8" t="s">
        <v>261</v>
      </c>
      <c r="G40" s="17">
        <v>1.0</v>
      </c>
      <c r="H40" s="8" t="s">
        <v>262</v>
      </c>
      <c r="I40" s="8" t="s">
        <v>263</v>
      </c>
      <c r="J40" s="8" t="s">
        <v>19</v>
      </c>
    </row>
    <row r="41">
      <c r="A41" s="8" t="s">
        <v>264</v>
      </c>
      <c r="B41" s="8" t="s">
        <v>265</v>
      </c>
      <c r="C41" s="8" t="s">
        <v>140</v>
      </c>
      <c r="D41" s="8" t="s">
        <v>14</v>
      </c>
      <c r="E41" s="8" t="s">
        <v>141</v>
      </c>
      <c r="F41" s="8" t="s">
        <v>79</v>
      </c>
      <c r="G41" s="17">
        <v>2.0</v>
      </c>
      <c r="H41" s="8" t="s">
        <v>142</v>
      </c>
      <c r="I41" s="8" t="s">
        <v>143</v>
      </c>
      <c r="J41" s="8" t="s">
        <v>19</v>
      </c>
    </row>
    <row r="42">
      <c r="A42" s="8" t="s">
        <v>266</v>
      </c>
      <c r="B42" s="8" t="s">
        <v>267</v>
      </c>
      <c r="C42" s="8" t="s">
        <v>268</v>
      </c>
      <c r="D42" s="8" t="s">
        <v>14</v>
      </c>
      <c r="E42" s="8" t="s">
        <v>269</v>
      </c>
      <c r="F42" s="8" t="s">
        <v>270</v>
      </c>
      <c r="G42" s="17">
        <v>3.0</v>
      </c>
      <c r="H42" s="8" t="s">
        <v>271</v>
      </c>
      <c r="I42" s="8" t="s">
        <v>272</v>
      </c>
      <c r="J42" s="8" t="s">
        <v>19</v>
      </c>
    </row>
    <row r="43">
      <c r="A43" s="8" t="s">
        <v>273</v>
      </c>
      <c r="B43" s="8" t="s">
        <v>274</v>
      </c>
      <c r="C43" s="8" t="s">
        <v>146</v>
      </c>
      <c r="D43" s="8" t="s">
        <v>23</v>
      </c>
      <c r="E43" s="8" t="s">
        <v>147</v>
      </c>
      <c r="F43" s="8" t="s">
        <v>148</v>
      </c>
      <c r="G43" s="17">
        <v>4.0</v>
      </c>
      <c r="H43" s="8" t="s">
        <v>149</v>
      </c>
      <c r="I43" s="8" t="s">
        <v>150</v>
      </c>
      <c r="J43" s="8" t="s">
        <v>19</v>
      </c>
    </row>
    <row r="44">
      <c r="A44" s="8" t="s">
        <v>275</v>
      </c>
      <c r="B44" s="8" t="s">
        <v>276</v>
      </c>
      <c r="C44" s="8" t="s">
        <v>105</v>
      </c>
      <c r="D44" s="8" t="s">
        <v>14</v>
      </c>
      <c r="E44" s="8" t="s">
        <v>277</v>
      </c>
      <c r="F44" s="8" t="s">
        <v>79</v>
      </c>
      <c r="G44" s="17">
        <v>5.0</v>
      </c>
      <c r="H44" s="8" t="s">
        <v>278</v>
      </c>
      <c r="I44" s="8" t="s">
        <v>279</v>
      </c>
      <c r="J44" s="8" t="s">
        <v>19</v>
      </c>
    </row>
  </sheetData>
  <mergeCells count="1">
    <mergeCell ref="A1:J2"/>
  </mergeCells>
  <dataValidations>
    <dataValidation type="list" allowBlank="1" showErrorMessage="1" sqref="D4:D44">
      <formula1>"Positive,Negative"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