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90" windowHeight="8370" activeTab="3"/>
  </bookViews>
  <sheets>
    <sheet name="AR(1)" sheetId="1" r:id="rId1"/>
    <sheet name="OLS" sheetId="2" r:id="rId2"/>
    <sheet name="MA(1)" sheetId="3" r:id="rId3"/>
    <sheet name="ARMA(2,2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4" l="1"/>
  <c r="C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4" i="4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4" i="3"/>
  <c r="C3" i="3"/>
  <c r="F23" i="2"/>
  <c r="F22" i="2"/>
  <c r="H19" i="2"/>
  <c r="G19" i="2"/>
  <c r="F19" i="2"/>
  <c r="F17" i="2" a="1"/>
  <c r="F17" i="2" s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4" i="2"/>
  <c r="G10" i="2"/>
  <c r="F10" i="2"/>
  <c r="F8" i="2" a="1"/>
  <c r="F8" i="2" s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3" i="2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3" i="1"/>
  <c r="C6" i="4" l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C410" i="4" s="1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C425" i="4" s="1"/>
  <c r="C426" i="4" s="1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C457" i="4" s="1"/>
  <c r="C458" i="4" s="1"/>
  <c r="C459" i="4" s="1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C482" i="4" s="1"/>
  <c r="C483" i="4" s="1"/>
  <c r="C484" i="4" s="1"/>
  <c r="C485" i="4" s="1"/>
  <c r="C486" i="4" s="1"/>
  <c r="C487" i="4" s="1"/>
  <c r="C488" i="4" s="1"/>
  <c r="C489" i="4" s="1"/>
  <c r="C490" i="4" s="1"/>
  <c r="C491" i="4" s="1"/>
  <c r="C492" i="4" s="1"/>
  <c r="C493" i="4" s="1"/>
  <c r="C494" i="4" s="1"/>
  <c r="C495" i="4" s="1"/>
  <c r="C496" i="4" s="1"/>
  <c r="C497" i="4" s="1"/>
  <c r="C498" i="4" s="1"/>
  <c r="C499" i="4" s="1"/>
  <c r="C500" i="4" s="1"/>
  <c r="C501" i="4" s="1"/>
  <c r="C502" i="4" s="1"/>
  <c r="C503" i="4" s="1"/>
  <c r="B164" i="3"/>
  <c r="B98" i="3"/>
  <c r="B94" i="3"/>
  <c r="B90" i="3"/>
  <c r="B86" i="3"/>
  <c r="B82" i="3"/>
  <c r="B78" i="3"/>
  <c r="B74" i="3"/>
  <c r="B70" i="3"/>
  <c r="B66" i="3"/>
  <c r="B213" i="3"/>
  <c r="B205" i="3"/>
  <c r="B167" i="3"/>
  <c r="B160" i="3"/>
  <c r="B156" i="3"/>
  <c r="B152" i="3"/>
  <c r="B148" i="3"/>
  <c r="B144" i="3"/>
  <c r="B140" i="3"/>
  <c r="B136" i="3"/>
  <c r="B132" i="3"/>
  <c r="B128" i="3"/>
  <c r="B124" i="3"/>
  <c r="B120" i="3"/>
  <c r="B116" i="3"/>
  <c r="B112" i="3"/>
  <c r="B108" i="3"/>
  <c r="B104" i="3"/>
  <c r="B100" i="3"/>
  <c r="B96" i="3"/>
  <c r="B92" i="3"/>
  <c r="B88" i="3"/>
  <c r="B84" i="3"/>
  <c r="B80" i="3"/>
  <c r="B76" i="3"/>
  <c r="B72" i="3"/>
  <c r="B68" i="3"/>
  <c r="B64" i="3"/>
  <c r="B60" i="3"/>
  <c r="B56" i="3"/>
  <c r="B52" i="3"/>
  <c r="B48" i="3"/>
  <c r="B44" i="3"/>
  <c r="B40" i="3"/>
  <c r="B36" i="3"/>
  <c r="B32" i="3"/>
  <c r="B28" i="3"/>
  <c r="B24" i="3"/>
  <c r="B20" i="3"/>
  <c r="B16" i="3"/>
  <c r="B12" i="3"/>
  <c r="B8" i="3"/>
  <c r="B54" i="3"/>
  <c r="B50" i="3"/>
  <c r="B46" i="3"/>
  <c r="B42" i="3"/>
  <c r="B38" i="3"/>
  <c r="B34" i="3"/>
  <c r="B30" i="3"/>
  <c r="B26" i="3"/>
  <c r="B22" i="3"/>
  <c r="B18" i="3"/>
  <c r="B14" i="3"/>
  <c r="B10" i="3"/>
  <c r="B6" i="3"/>
  <c r="B62" i="3"/>
  <c r="B58" i="3"/>
  <c r="B23" i="3"/>
  <c r="B7" i="3"/>
  <c r="B19" i="3"/>
  <c r="B301" i="3"/>
  <c r="B285" i="3"/>
  <c r="B277" i="3"/>
  <c r="B269" i="3"/>
  <c r="B15" i="3"/>
  <c r="B31" i="3"/>
  <c r="B11" i="3"/>
  <c r="B266" i="3"/>
  <c r="B262" i="3"/>
  <c r="B258" i="3"/>
  <c r="B254" i="3"/>
  <c r="B250" i="3"/>
  <c r="B246" i="3"/>
  <c r="B202" i="3"/>
  <c r="B198" i="3"/>
  <c r="B194" i="3"/>
  <c r="B190" i="3"/>
  <c r="B186" i="3"/>
  <c r="B39" i="3"/>
  <c r="B35" i="3"/>
  <c r="B27" i="3"/>
  <c r="B307" i="3"/>
  <c r="B328" i="3"/>
  <c r="B320" i="3"/>
  <c r="B312" i="3"/>
  <c r="B245" i="3"/>
  <c r="B228" i="3"/>
  <c r="B224" i="3"/>
  <c r="B216" i="3"/>
  <c r="B182" i="3"/>
  <c r="B499" i="3"/>
  <c r="B495" i="3"/>
  <c r="B491" i="3"/>
  <c r="B487" i="3"/>
  <c r="B483" i="3"/>
  <c r="B479" i="3"/>
  <c r="B475" i="3"/>
  <c r="B471" i="3"/>
  <c r="B467" i="3"/>
  <c r="B463" i="3"/>
  <c r="B459" i="3"/>
  <c r="B455" i="3"/>
  <c r="B451" i="3"/>
  <c r="B447" i="3"/>
  <c r="B443" i="3"/>
  <c r="B339" i="3"/>
  <c r="B235" i="3"/>
  <c r="B181" i="3"/>
  <c r="B502" i="3"/>
  <c r="B498" i="3"/>
  <c r="B494" i="3"/>
  <c r="B490" i="3"/>
  <c r="B486" i="3"/>
  <c r="B482" i="3"/>
  <c r="B478" i="3"/>
  <c r="B474" i="3"/>
  <c r="B470" i="3"/>
  <c r="B466" i="3"/>
  <c r="B462" i="3"/>
  <c r="B458" i="3"/>
  <c r="B454" i="3"/>
  <c r="B450" i="3"/>
  <c r="B335" i="3"/>
  <c r="B331" i="3"/>
  <c r="B327" i="3"/>
  <c r="B323" i="3"/>
  <c r="B319" i="3"/>
  <c r="B296" i="3"/>
  <c r="B288" i="3"/>
  <c r="B280" i="3"/>
  <c r="B253" i="3"/>
  <c r="B242" i="3"/>
  <c r="B238" i="3"/>
  <c r="B227" i="3"/>
  <c r="B219" i="3"/>
  <c r="B212" i="3"/>
  <c r="B208" i="3"/>
  <c r="B189" i="3"/>
  <c r="B178" i="3"/>
  <c r="B174" i="3"/>
  <c r="B170" i="3"/>
  <c r="B166" i="3"/>
  <c r="B163" i="3"/>
  <c r="B501" i="3"/>
  <c r="B497" i="3"/>
  <c r="B493" i="3"/>
  <c r="B489" i="3"/>
  <c r="B485" i="3"/>
  <c r="B481" i="3"/>
  <c r="B477" i="3"/>
  <c r="B473" i="3"/>
  <c r="B469" i="3"/>
  <c r="B465" i="3"/>
  <c r="B461" i="3"/>
  <c r="B457" i="3"/>
  <c r="B453" i="3"/>
  <c r="B449" i="3"/>
  <c r="B445" i="3"/>
  <c r="B441" i="3"/>
  <c r="B437" i="3"/>
  <c r="B433" i="3"/>
  <c r="B429" i="3"/>
  <c r="B425" i="3"/>
  <c r="B421" i="3"/>
  <c r="B417" i="3"/>
  <c r="B413" i="3"/>
  <c r="B409" i="3"/>
  <c r="B405" i="3"/>
  <c r="B401" i="3"/>
  <c r="B397" i="3"/>
  <c r="B393" i="3"/>
  <c r="B389" i="3"/>
  <c r="B385" i="3"/>
  <c r="B381" i="3"/>
  <c r="B377" i="3"/>
  <c r="B373" i="3"/>
  <c r="B369" i="3"/>
  <c r="B338" i="3"/>
  <c r="B330" i="3"/>
  <c r="B314" i="3"/>
  <c r="B303" i="3"/>
  <c r="B299" i="3"/>
  <c r="B295" i="3"/>
  <c r="B291" i="3"/>
  <c r="B287" i="3"/>
  <c r="B283" i="3"/>
  <c r="B260" i="3"/>
  <c r="B256" i="3"/>
  <c r="B248" i="3"/>
  <c r="B237" i="3"/>
  <c r="B234" i="3"/>
  <c r="B230" i="3"/>
  <c r="B226" i="3"/>
  <c r="B222" i="3"/>
  <c r="B218" i="3"/>
  <c r="B214" i="3"/>
  <c r="B196" i="3"/>
  <c r="B192" i="3"/>
  <c r="B184" i="3"/>
  <c r="B169" i="3"/>
  <c r="B158" i="3"/>
  <c r="B154" i="3"/>
  <c r="B150" i="3"/>
  <c r="B146" i="3"/>
  <c r="B142" i="3"/>
  <c r="B138" i="3"/>
  <c r="B134" i="3"/>
  <c r="B130" i="3"/>
  <c r="B126" i="3"/>
  <c r="B122" i="3"/>
  <c r="B118" i="3"/>
  <c r="B114" i="3"/>
  <c r="B110" i="3"/>
  <c r="B106" i="3"/>
  <c r="B102" i="3"/>
  <c r="B333" i="3"/>
  <c r="B317" i="3"/>
  <c r="B309" i="3"/>
  <c r="B306" i="3"/>
  <c r="B298" i="3"/>
  <c r="B274" i="3"/>
  <c r="B267" i="3"/>
  <c r="B259" i="3"/>
  <c r="B251" i="3"/>
  <c r="B244" i="3"/>
  <c r="B240" i="3"/>
  <c r="B221" i="3"/>
  <c r="B210" i="3"/>
  <c r="B206" i="3"/>
  <c r="B203" i="3"/>
  <c r="B195" i="3"/>
  <c r="B187" i="3"/>
  <c r="B180" i="3"/>
  <c r="B176" i="3"/>
  <c r="B172" i="3"/>
  <c r="B354" i="3"/>
  <c r="B350" i="3"/>
  <c r="B346" i="3"/>
  <c r="B342" i="3"/>
  <c r="B500" i="3"/>
  <c r="B496" i="3"/>
  <c r="B492" i="3"/>
  <c r="B488" i="3"/>
  <c r="B484" i="3"/>
  <c r="B480" i="3"/>
  <c r="B476" i="3"/>
  <c r="B472" i="3"/>
  <c r="B468" i="3"/>
  <c r="B464" i="3"/>
  <c r="B460" i="3"/>
  <c r="B456" i="3"/>
  <c r="B452" i="3"/>
  <c r="B448" i="3"/>
  <c r="B315" i="3"/>
  <c r="B282" i="3"/>
  <c r="B275" i="3"/>
  <c r="B271" i="3"/>
  <c r="B264" i="3"/>
  <c r="B261" i="3"/>
  <c r="B243" i="3"/>
  <c r="B232" i="3"/>
  <c r="B229" i="3"/>
  <c r="B211" i="3"/>
  <c r="B200" i="3"/>
  <c r="B197" i="3"/>
  <c r="B179" i="3"/>
  <c r="B439" i="3"/>
  <c r="B435" i="3"/>
  <c r="B431" i="3"/>
  <c r="B427" i="3"/>
  <c r="B423" i="3"/>
  <c r="B419" i="3"/>
  <c r="B415" i="3"/>
  <c r="B411" i="3"/>
  <c r="B407" i="3"/>
  <c r="B403" i="3"/>
  <c r="B399" i="3"/>
  <c r="B395" i="3"/>
  <c r="B391" i="3"/>
  <c r="B387" i="3"/>
  <c r="B383" i="3"/>
  <c r="B379" i="3"/>
  <c r="B375" i="3"/>
  <c r="B371" i="3"/>
  <c r="B356" i="3"/>
  <c r="B352" i="3"/>
  <c r="B348" i="3"/>
  <c r="B344" i="3"/>
  <c r="B336" i="3"/>
  <c r="B325" i="3"/>
  <c r="B322" i="3"/>
  <c r="B311" i="3"/>
  <c r="B304" i="3"/>
  <c r="B293" i="3"/>
  <c r="B290" i="3"/>
  <c r="B279" i="3"/>
  <c r="B272" i="3"/>
  <c r="B268" i="3"/>
  <c r="B252" i="3"/>
  <c r="B236" i="3"/>
  <c r="B220" i="3"/>
  <c r="B204" i="3"/>
  <c r="B188" i="3"/>
  <c r="B171" i="3"/>
  <c r="B161" i="3"/>
  <c r="B157" i="3"/>
  <c r="B153" i="3"/>
  <c r="B149" i="3"/>
  <c r="B145" i="3"/>
  <c r="B141" i="3"/>
  <c r="B137" i="3"/>
  <c r="B133" i="3"/>
  <c r="B129" i="3"/>
  <c r="B125" i="3"/>
  <c r="B121" i="3"/>
  <c r="B117" i="3"/>
  <c r="B113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13" i="3"/>
  <c r="B9" i="3"/>
  <c r="B4" i="3"/>
  <c r="B446" i="3"/>
  <c r="B442" i="3"/>
  <c r="B438" i="3"/>
  <c r="B434" i="3"/>
  <c r="B430" i="3"/>
  <c r="B426" i="3"/>
  <c r="B422" i="3"/>
  <c r="B418" i="3"/>
  <c r="B414" i="3"/>
  <c r="B410" i="3"/>
  <c r="B406" i="3"/>
  <c r="B402" i="3"/>
  <c r="B398" i="3"/>
  <c r="B394" i="3"/>
  <c r="B390" i="3"/>
  <c r="B386" i="3"/>
  <c r="B382" i="3"/>
  <c r="B378" i="3"/>
  <c r="B374" i="3"/>
  <c r="B370" i="3"/>
  <c r="B366" i="3"/>
  <c r="B365" i="3"/>
  <c r="B362" i="3"/>
  <c r="B361" i="3"/>
  <c r="B358" i="3"/>
  <c r="B357" i="3"/>
  <c r="B444" i="3"/>
  <c r="B440" i="3"/>
  <c r="B436" i="3"/>
  <c r="B432" i="3"/>
  <c r="B428" i="3"/>
  <c r="B424" i="3"/>
  <c r="B420" i="3"/>
  <c r="B416" i="3"/>
  <c r="B412" i="3"/>
  <c r="B408" i="3"/>
  <c r="B404" i="3"/>
  <c r="B400" i="3"/>
  <c r="B396" i="3"/>
  <c r="B392" i="3"/>
  <c r="B388" i="3"/>
  <c r="B384" i="3"/>
  <c r="B380" i="3"/>
  <c r="B376" i="3"/>
  <c r="B372" i="3"/>
  <c r="B368" i="3"/>
  <c r="B367" i="3"/>
  <c r="B364" i="3"/>
  <c r="B363" i="3"/>
  <c r="B360" i="3"/>
  <c r="B359" i="3"/>
  <c r="B355" i="3"/>
  <c r="B353" i="3"/>
  <c r="B351" i="3"/>
  <c r="B349" i="3"/>
  <c r="B347" i="3"/>
  <c r="B345" i="3"/>
  <c r="B343" i="3"/>
  <c r="B341" i="3"/>
  <c r="B340" i="3"/>
  <c r="B332" i="3"/>
  <c r="B324" i="3"/>
  <c r="B316" i="3"/>
  <c r="B308" i="3"/>
  <c r="B300" i="3"/>
  <c r="B292" i="3"/>
  <c r="B284" i="3"/>
  <c r="B276" i="3"/>
  <c r="B263" i="3"/>
  <c r="B255" i="3"/>
  <c r="B247" i="3"/>
  <c r="B239" i="3"/>
  <c r="B231" i="3"/>
  <c r="B223" i="3"/>
  <c r="B215" i="3"/>
  <c r="B207" i="3"/>
  <c r="B199" i="3"/>
  <c r="B191" i="3"/>
  <c r="B183" i="3"/>
  <c r="B175" i="3"/>
  <c r="B337" i="3"/>
  <c r="B334" i="3"/>
  <c r="B329" i="3"/>
  <c r="B326" i="3"/>
  <c r="B321" i="3"/>
  <c r="B318" i="3"/>
  <c r="B313" i="3"/>
  <c r="B310" i="3"/>
  <c r="B305" i="3"/>
  <c r="B302" i="3"/>
  <c r="B297" i="3"/>
  <c r="B294" i="3"/>
  <c r="B289" i="3"/>
  <c r="B286" i="3"/>
  <c r="B281" i="3"/>
  <c r="B278" i="3"/>
  <c r="B273" i="3"/>
  <c r="B270" i="3"/>
  <c r="B265" i="3"/>
  <c r="B257" i="3"/>
  <c r="B249" i="3"/>
  <c r="B241" i="3"/>
  <c r="B233" i="3"/>
  <c r="B225" i="3"/>
  <c r="B217" i="3"/>
  <c r="B209" i="3"/>
  <c r="B201" i="3"/>
  <c r="B193" i="3"/>
  <c r="B185" i="3"/>
  <c r="B177" i="3"/>
  <c r="B168" i="3"/>
  <c r="B162" i="3"/>
  <c r="B173" i="3"/>
  <c r="B165" i="3"/>
  <c r="B159" i="3"/>
  <c r="B155" i="3"/>
  <c r="B151" i="3"/>
  <c r="B147" i="3"/>
  <c r="B143" i="3"/>
  <c r="B139" i="3"/>
  <c r="B135" i="3"/>
  <c r="B131" i="3"/>
  <c r="B127" i="3"/>
  <c r="B123" i="3"/>
  <c r="B119" i="3"/>
  <c r="B115" i="3"/>
  <c r="B111" i="3"/>
  <c r="B107" i="3"/>
  <c r="B103" i="3"/>
  <c r="B99" i="3"/>
  <c r="B95" i="3"/>
  <c r="B91" i="3"/>
  <c r="B87" i="3"/>
  <c r="B83" i="3"/>
  <c r="B79" i="3"/>
  <c r="B75" i="3"/>
  <c r="B71" i="3"/>
  <c r="B67" i="3"/>
  <c r="B63" i="3"/>
  <c r="B59" i="3"/>
  <c r="B55" i="3"/>
  <c r="B51" i="3"/>
  <c r="B47" i="3"/>
  <c r="B43" i="3"/>
  <c r="B5" i="3"/>
  <c r="H17" i="2"/>
  <c r="H18" i="2"/>
  <c r="G17" i="2"/>
  <c r="F18" i="2"/>
  <c r="G18" i="2"/>
  <c r="G9" i="2"/>
  <c r="F9" i="2"/>
  <c r="G8" i="2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</calcChain>
</file>

<file path=xl/sharedStrings.xml><?xml version="1.0" encoding="utf-8"?>
<sst xmlns="http://schemas.openxmlformats.org/spreadsheetml/2006/main" count="35" uniqueCount="22">
  <si>
    <t>time</t>
  </si>
  <si>
    <t>w_t</t>
  </si>
  <si>
    <t>w_t is</t>
  </si>
  <si>
    <t>=+NORMINV(RAND(),0,3)</t>
  </si>
  <si>
    <t>x_t</t>
  </si>
  <si>
    <t>theta =</t>
  </si>
  <si>
    <t>Assume AR(1)</t>
  </si>
  <si>
    <t>theta</t>
  </si>
  <si>
    <t>mu</t>
  </si>
  <si>
    <t>coeff</t>
  </si>
  <si>
    <t>SE</t>
  </si>
  <si>
    <t>t-stat</t>
  </si>
  <si>
    <t>How abou AR(2)</t>
  </si>
  <si>
    <t>x(-2)</t>
  </si>
  <si>
    <t>x(-1)</t>
  </si>
  <si>
    <t>How about AR(2)</t>
  </si>
  <si>
    <t>theta2</t>
  </si>
  <si>
    <t>theta1</t>
  </si>
  <si>
    <t>E(x_t)</t>
  </si>
  <si>
    <t>Var(x_t)</t>
  </si>
  <si>
    <t>phi1</t>
  </si>
  <si>
    <t>phi2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</si>
</sst>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'AR(1)'!$C$2</c:f>
              <c:strCache>
                <c:ptCount val="1"/>
                <c:pt idx="0">
                  <c:v>x_t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'AR(1)'!$C$3:$C$502</c:f>
              <c:numCache>
                <c:formatCode>General</c:formatCode>
                <c:ptCount val="500"/>
                <c:pt idx="0">
                  <c:v>1</c:v>
                </c:pt>
                <c:pt idx="1">
                  <c:v>3.6430590755707515</c:v>
                </c:pt>
                <c:pt idx="2">
                  <c:v>-1.7522095871080656</c:v>
                </c:pt>
                <c:pt idx="3">
                  <c:v>-0.4172920669914385</c:v>
                </c:pt>
                <c:pt idx="4">
                  <c:v>0.79135702353538662</c:v>
                </c:pt>
                <c:pt idx="5">
                  <c:v>4.2028730010564974</c:v>
                </c:pt>
                <c:pt idx="6">
                  <c:v>3.5550528608567284</c:v>
                </c:pt>
                <c:pt idx="7">
                  <c:v>2.1922666030960061</c:v>
                </c:pt>
                <c:pt idx="8">
                  <c:v>2.5533988451352689</c:v>
                </c:pt>
                <c:pt idx="9">
                  <c:v>-2.3207837890124488</c:v>
                </c:pt>
                <c:pt idx="10">
                  <c:v>-2.5581847852140087</c:v>
                </c:pt>
                <c:pt idx="11">
                  <c:v>-8.2569906043029224</c:v>
                </c:pt>
                <c:pt idx="12">
                  <c:v>0.32549735743288766</c:v>
                </c:pt>
                <c:pt idx="13">
                  <c:v>1.9055854084630663</c:v>
                </c:pt>
                <c:pt idx="14">
                  <c:v>-0.66285911017375065</c:v>
                </c:pt>
                <c:pt idx="15">
                  <c:v>-0.1101433373110289</c:v>
                </c:pt>
                <c:pt idx="16">
                  <c:v>-7.0430921829284099</c:v>
                </c:pt>
                <c:pt idx="17">
                  <c:v>-7.2234030622427987</c:v>
                </c:pt>
                <c:pt idx="18">
                  <c:v>-1.2930907279691268</c:v>
                </c:pt>
                <c:pt idx="19">
                  <c:v>-2.0347640556479538</c:v>
                </c:pt>
                <c:pt idx="20">
                  <c:v>0.39272265277490548</c:v>
                </c:pt>
                <c:pt idx="21">
                  <c:v>-6.7051375047735839E-2</c:v>
                </c:pt>
                <c:pt idx="22">
                  <c:v>-4.1402316080598505</c:v>
                </c:pt>
                <c:pt idx="23">
                  <c:v>1.0221536580693018</c:v>
                </c:pt>
                <c:pt idx="24">
                  <c:v>-3.2774151241778307</c:v>
                </c:pt>
                <c:pt idx="25">
                  <c:v>4.4557484286126261</c:v>
                </c:pt>
                <c:pt idx="26">
                  <c:v>-0.96763297250599756</c:v>
                </c:pt>
                <c:pt idx="27">
                  <c:v>-0.2610439942195672</c:v>
                </c:pt>
                <c:pt idx="28">
                  <c:v>-1.6406040570941605</c:v>
                </c:pt>
                <c:pt idx="29">
                  <c:v>-9.0778112606912842</c:v>
                </c:pt>
                <c:pt idx="30">
                  <c:v>-2.3688706120066123</c:v>
                </c:pt>
                <c:pt idx="31">
                  <c:v>3.0808370265704821</c:v>
                </c:pt>
                <c:pt idx="32">
                  <c:v>5.6241378125569534</c:v>
                </c:pt>
                <c:pt idx="33">
                  <c:v>6.4087115903183918</c:v>
                </c:pt>
                <c:pt idx="34">
                  <c:v>2.329423923629907</c:v>
                </c:pt>
                <c:pt idx="35">
                  <c:v>-2.4154265927302965E-2</c:v>
                </c:pt>
                <c:pt idx="36">
                  <c:v>0.47324527321272281</c:v>
                </c:pt>
                <c:pt idx="37">
                  <c:v>-2.6586520372511782</c:v>
                </c:pt>
                <c:pt idx="38">
                  <c:v>0.22998232799495177</c:v>
                </c:pt>
                <c:pt idx="39">
                  <c:v>0.30871516239916674</c:v>
                </c:pt>
                <c:pt idx="40">
                  <c:v>5.0962048424089694</c:v>
                </c:pt>
                <c:pt idx="41">
                  <c:v>-0.61336099039026504</c:v>
                </c:pt>
                <c:pt idx="42">
                  <c:v>-3.9864213187744664</c:v>
                </c:pt>
                <c:pt idx="43">
                  <c:v>-2.6261571368889771</c:v>
                </c:pt>
                <c:pt idx="44">
                  <c:v>-5.9510719028576569</c:v>
                </c:pt>
                <c:pt idx="45">
                  <c:v>-6.3051317058601359</c:v>
                </c:pt>
                <c:pt idx="46">
                  <c:v>-2.2774999295120937</c:v>
                </c:pt>
                <c:pt idx="47">
                  <c:v>0.52644316289707316</c:v>
                </c:pt>
                <c:pt idx="48">
                  <c:v>-4.1587570965880056</c:v>
                </c:pt>
                <c:pt idx="49">
                  <c:v>-2.9909649196059798</c:v>
                </c:pt>
                <c:pt idx="50">
                  <c:v>-4.2163854966283525</c:v>
                </c:pt>
                <c:pt idx="51">
                  <c:v>-2.7031528546934025</c:v>
                </c:pt>
                <c:pt idx="52">
                  <c:v>8.1922129461504123E-2</c:v>
                </c:pt>
                <c:pt idx="53">
                  <c:v>-1.1646505714382422</c:v>
                </c:pt>
                <c:pt idx="54">
                  <c:v>-1.7007495537675399</c:v>
                </c:pt>
                <c:pt idx="55">
                  <c:v>-3.1647087266183318</c:v>
                </c:pt>
                <c:pt idx="56">
                  <c:v>5.3618510231589589E-2</c:v>
                </c:pt>
                <c:pt idx="57">
                  <c:v>-2.6573508159257129</c:v>
                </c:pt>
                <c:pt idx="58">
                  <c:v>0.12165197215018964</c:v>
                </c:pt>
                <c:pt idx="59">
                  <c:v>4.2040713306326252</c:v>
                </c:pt>
                <c:pt idx="60">
                  <c:v>3.0546388794127664</c:v>
                </c:pt>
                <c:pt idx="61">
                  <c:v>7.8879654806404504</c:v>
                </c:pt>
                <c:pt idx="62">
                  <c:v>-3.1615391170220892</c:v>
                </c:pt>
                <c:pt idx="63">
                  <c:v>-0.49259652759091477</c:v>
                </c:pt>
                <c:pt idx="64">
                  <c:v>-1.5198438724407504</c:v>
                </c:pt>
                <c:pt idx="65">
                  <c:v>3.2478767984386772</c:v>
                </c:pt>
                <c:pt idx="66">
                  <c:v>-3.8803439309718022</c:v>
                </c:pt>
                <c:pt idx="67">
                  <c:v>-0.89773467255329176</c:v>
                </c:pt>
                <c:pt idx="68">
                  <c:v>-2.3136240528071719</c:v>
                </c:pt>
                <c:pt idx="69">
                  <c:v>-3.7105400128944925</c:v>
                </c:pt>
                <c:pt idx="70">
                  <c:v>5.3519536442813909</c:v>
                </c:pt>
                <c:pt idx="71">
                  <c:v>2.6533139754531385</c:v>
                </c:pt>
                <c:pt idx="72">
                  <c:v>-1.2930410592279318</c:v>
                </c:pt>
                <c:pt idx="73">
                  <c:v>-2.1791326351593687</c:v>
                </c:pt>
                <c:pt idx="74">
                  <c:v>4.4385465107628255</c:v>
                </c:pt>
                <c:pt idx="75">
                  <c:v>1.6943663506497315</c:v>
                </c:pt>
                <c:pt idx="76">
                  <c:v>0.8733217393811773</c:v>
                </c:pt>
                <c:pt idx="77">
                  <c:v>2.1816094445505754</c:v>
                </c:pt>
                <c:pt idx="78">
                  <c:v>10.749526713534674</c:v>
                </c:pt>
                <c:pt idx="79">
                  <c:v>3.8079748524229142</c:v>
                </c:pt>
                <c:pt idx="80">
                  <c:v>1.9014020541478964</c:v>
                </c:pt>
                <c:pt idx="81">
                  <c:v>5.4793898587251109</c:v>
                </c:pt>
                <c:pt idx="82">
                  <c:v>3.1677788189655365</c:v>
                </c:pt>
                <c:pt idx="83">
                  <c:v>-2.5632076817183105</c:v>
                </c:pt>
                <c:pt idx="84">
                  <c:v>2.8539275880242663</c:v>
                </c:pt>
                <c:pt idx="85">
                  <c:v>-0.58077258386127806</c:v>
                </c:pt>
                <c:pt idx="86">
                  <c:v>2.4485104937748536</c:v>
                </c:pt>
                <c:pt idx="87">
                  <c:v>1.7579616326943597</c:v>
                </c:pt>
                <c:pt idx="88">
                  <c:v>-2.4321749865838478</c:v>
                </c:pt>
                <c:pt idx="89">
                  <c:v>-5.604916297315218</c:v>
                </c:pt>
                <c:pt idx="90">
                  <c:v>4.8082482365796064</c:v>
                </c:pt>
                <c:pt idx="91">
                  <c:v>-8.3967115793707858E-2</c:v>
                </c:pt>
                <c:pt idx="92">
                  <c:v>1.4616758761943571</c:v>
                </c:pt>
                <c:pt idx="93">
                  <c:v>0.26747133088207176</c:v>
                </c:pt>
                <c:pt idx="94">
                  <c:v>-0.51832097112702691</c:v>
                </c:pt>
                <c:pt idx="95">
                  <c:v>-0.59056531809644741</c:v>
                </c:pt>
                <c:pt idx="96">
                  <c:v>-2.5290967363523387</c:v>
                </c:pt>
                <c:pt idx="97">
                  <c:v>-6.1778440478104573</c:v>
                </c:pt>
                <c:pt idx="98">
                  <c:v>-3.9537283804002419</c:v>
                </c:pt>
                <c:pt idx="99">
                  <c:v>1.5872007239905319</c:v>
                </c:pt>
                <c:pt idx="100">
                  <c:v>-4.2723821689016868</c:v>
                </c:pt>
                <c:pt idx="101">
                  <c:v>-5.9845620914854987</c:v>
                </c:pt>
                <c:pt idx="102">
                  <c:v>-2.0307205675120219</c:v>
                </c:pt>
                <c:pt idx="103">
                  <c:v>0.67828625863817482</c:v>
                </c:pt>
                <c:pt idx="104">
                  <c:v>2.8961222019097388</c:v>
                </c:pt>
                <c:pt idx="105">
                  <c:v>-4.0286458931540832</c:v>
                </c:pt>
                <c:pt idx="106">
                  <c:v>-0.75005608822435343</c:v>
                </c:pt>
                <c:pt idx="107">
                  <c:v>-1.2047292940169219</c:v>
                </c:pt>
                <c:pt idx="108">
                  <c:v>-5.4064832367867801</c:v>
                </c:pt>
                <c:pt idx="109">
                  <c:v>1.8126839818065403</c:v>
                </c:pt>
                <c:pt idx="110">
                  <c:v>3.407401329646627</c:v>
                </c:pt>
                <c:pt idx="111">
                  <c:v>-5.4800178656579126</c:v>
                </c:pt>
                <c:pt idx="112">
                  <c:v>-0.79654268217512014</c:v>
                </c:pt>
                <c:pt idx="113">
                  <c:v>9.0767915843676334</c:v>
                </c:pt>
                <c:pt idx="114">
                  <c:v>0.82265449390283019</c:v>
                </c:pt>
                <c:pt idx="115">
                  <c:v>-2.6248302196376248</c:v>
                </c:pt>
                <c:pt idx="116">
                  <c:v>-1.1681776977846716</c:v>
                </c:pt>
                <c:pt idx="117">
                  <c:v>2.4198941724198315</c:v>
                </c:pt>
                <c:pt idx="118">
                  <c:v>2.2844117498005101</c:v>
                </c:pt>
                <c:pt idx="119">
                  <c:v>-3.2061574630822918</c:v>
                </c:pt>
                <c:pt idx="120">
                  <c:v>-1.3642610759388445</c:v>
                </c:pt>
                <c:pt idx="121">
                  <c:v>-1.3927190749337828</c:v>
                </c:pt>
                <c:pt idx="122">
                  <c:v>0.88458080076829282</c:v>
                </c:pt>
                <c:pt idx="123">
                  <c:v>2.5917760541876</c:v>
                </c:pt>
                <c:pt idx="124">
                  <c:v>5.8225308997274139</c:v>
                </c:pt>
                <c:pt idx="125">
                  <c:v>-0.36879413334269651</c:v>
                </c:pt>
                <c:pt idx="126">
                  <c:v>1.6806798200059907</c:v>
                </c:pt>
                <c:pt idx="127">
                  <c:v>0.25704229854247718</c:v>
                </c:pt>
                <c:pt idx="128">
                  <c:v>1.6273796082145846</c:v>
                </c:pt>
                <c:pt idx="129">
                  <c:v>3.5680646946796712</c:v>
                </c:pt>
                <c:pt idx="130">
                  <c:v>1.3174135491011274</c:v>
                </c:pt>
                <c:pt idx="131">
                  <c:v>-1.2059933037966046</c:v>
                </c:pt>
                <c:pt idx="132">
                  <c:v>-5.8145675984979981</c:v>
                </c:pt>
                <c:pt idx="133">
                  <c:v>-2.4928665659869527</c:v>
                </c:pt>
                <c:pt idx="134">
                  <c:v>1.259562352564874</c:v>
                </c:pt>
                <c:pt idx="135">
                  <c:v>-4.1107047529348195</c:v>
                </c:pt>
                <c:pt idx="136">
                  <c:v>-3.7829651959573782</c:v>
                </c:pt>
                <c:pt idx="137">
                  <c:v>-1.3591674302278609</c:v>
                </c:pt>
                <c:pt idx="138">
                  <c:v>-0.31805269371133638</c:v>
                </c:pt>
                <c:pt idx="139">
                  <c:v>-0.80443972106583184</c:v>
                </c:pt>
                <c:pt idx="140">
                  <c:v>2.4253824356426983</c:v>
                </c:pt>
                <c:pt idx="141">
                  <c:v>-5.4054549007251724</c:v>
                </c:pt>
                <c:pt idx="142">
                  <c:v>-1.1911872131520385</c:v>
                </c:pt>
                <c:pt idx="143">
                  <c:v>0.77403072588348776</c:v>
                </c:pt>
                <c:pt idx="144">
                  <c:v>-0.21658463234871422</c:v>
                </c:pt>
                <c:pt idx="145">
                  <c:v>-2.3181238168017875</c:v>
                </c:pt>
                <c:pt idx="146">
                  <c:v>-5.7188066487143443</c:v>
                </c:pt>
                <c:pt idx="147">
                  <c:v>-2.0660577460182177</c:v>
                </c:pt>
                <c:pt idx="148">
                  <c:v>2.4408191308304108</c:v>
                </c:pt>
                <c:pt idx="149">
                  <c:v>-0.81816727943227541</c:v>
                </c:pt>
                <c:pt idx="150">
                  <c:v>4.555094521303948</c:v>
                </c:pt>
                <c:pt idx="151">
                  <c:v>1.9117116346051022</c:v>
                </c:pt>
                <c:pt idx="152">
                  <c:v>4.8237946904567881</c:v>
                </c:pt>
                <c:pt idx="153">
                  <c:v>-4.089364822878867</c:v>
                </c:pt>
                <c:pt idx="154">
                  <c:v>-0.87244209231776049</c:v>
                </c:pt>
                <c:pt idx="155">
                  <c:v>-1.2024654639263279</c:v>
                </c:pt>
                <c:pt idx="156">
                  <c:v>2.1705162449522351</c:v>
                </c:pt>
                <c:pt idx="157">
                  <c:v>-3.0076840635710251</c:v>
                </c:pt>
                <c:pt idx="158">
                  <c:v>-0.86375255522587624</c:v>
                </c:pt>
                <c:pt idx="159">
                  <c:v>5.0454578275767803</c:v>
                </c:pt>
                <c:pt idx="160">
                  <c:v>2.0919849560303723</c:v>
                </c:pt>
                <c:pt idx="161">
                  <c:v>0.15509710158000406</c:v>
                </c:pt>
                <c:pt idx="162">
                  <c:v>-0.34373850221421898</c:v>
                </c:pt>
                <c:pt idx="163">
                  <c:v>3.7540385574807331</c:v>
                </c:pt>
                <c:pt idx="164">
                  <c:v>-1.8025058488002399</c:v>
                </c:pt>
                <c:pt idx="165">
                  <c:v>3.6573941573281568</c:v>
                </c:pt>
                <c:pt idx="166">
                  <c:v>-0.37574805181332649</c:v>
                </c:pt>
                <c:pt idx="167">
                  <c:v>0.37226512409861007</c:v>
                </c:pt>
                <c:pt idx="168">
                  <c:v>-4.6028252249395685</c:v>
                </c:pt>
                <c:pt idx="169">
                  <c:v>6.6281344636428008</c:v>
                </c:pt>
                <c:pt idx="170">
                  <c:v>0.49969568658188979</c:v>
                </c:pt>
                <c:pt idx="171">
                  <c:v>0.68932916318220205</c:v>
                </c:pt>
                <c:pt idx="172">
                  <c:v>2.2015307328733691</c:v>
                </c:pt>
                <c:pt idx="173">
                  <c:v>-4.5093939886571421</c:v>
                </c:pt>
                <c:pt idx="174">
                  <c:v>0.46778050851049935</c:v>
                </c:pt>
                <c:pt idx="175">
                  <c:v>4.6065181362057572</c:v>
                </c:pt>
                <c:pt idx="176">
                  <c:v>2.6369374778414549</c:v>
                </c:pt>
                <c:pt idx="177">
                  <c:v>1.134118316994392</c:v>
                </c:pt>
                <c:pt idx="178">
                  <c:v>0.89749268682606465</c:v>
                </c:pt>
                <c:pt idx="179">
                  <c:v>0.62391258346081679</c:v>
                </c:pt>
                <c:pt idx="180">
                  <c:v>-0.2713904357408492</c:v>
                </c:pt>
                <c:pt idx="181">
                  <c:v>1.9899629661829874</c:v>
                </c:pt>
                <c:pt idx="182">
                  <c:v>0.11542491005989403</c:v>
                </c:pt>
                <c:pt idx="183">
                  <c:v>-4.4615912034236143</c:v>
                </c:pt>
                <c:pt idx="184">
                  <c:v>3.2881839429621578</c:v>
                </c:pt>
                <c:pt idx="185">
                  <c:v>5.9977714559723472</c:v>
                </c:pt>
                <c:pt idx="186">
                  <c:v>7.1514749500523118</c:v>
                </c:pt>
                <c:pt idx="187">
                  <c:v>1.7260068948463223</c:v>
                </c:pt>
                <c:pt idx="188">
                  <c:v>-3.2078339006094163</c:v>
                </c:pt>
                <c:pt idx="189">
                  <c:v>-3.6366525513580088</c:v>
                </c:pt>
                <c:pt idx="190">
                  <c:v>-0.73616543134669499</c:v>
                </c:pt>
                <c:pt idx="191">
                  <c:v>-8.4584268635474764</c:v>
                </c:pt>
                <c:pt idx="192">
                  <c:v>-1.0980208715755924</c:v>
                </c:pt>
                <c:pt idx="193">
                  <c:v>-3.8547826812532229</c:v>
                </c:pt>
                <c:pt idx="194">
                  <c:v>5.2589452383872981</c:v>
                </c:pt>
                <c:pt idx="195">
                  <c:v>1.7544380652852412</c:v>
                </c:pt>
                <c:pt idx="196">
                  <c:v>4.1373511157978786</c:v>
                </c:pt>
                <c:pt idx="197">
                  <c:v>1.1259050078314921</c:v>
                </c:pt>
                <c:pt idx="198">
                  <c:v>3.828810013640215</c:v>
                </c:pt>
                <c:pt idx="199">
                  <c:v>0.52348442877318258</c:v>
                </c:pt>
                <c:pt idx="200">
                  <c:v>2.6253796765326012</c:v>
                </c:pt>
                <c:pt idx="201">
                  <c:v>-0.27751017184620119</c:v>
                </c:pt>
                <c:pt idx="202">
                  <c:v>4.17330964310848</c:v>
                </c:pt>
                <c:pt idx="203">
                  <c:v>7.5336276230849215</c:v>
                </c:pt>
                <c:pt idx="204">
                  <c:v>-0.72951171348171817</c:v>
                </c:pt>
                <c:pt idx="205">
                  <c:v>-1.6931941728874067</c:v>
                </c:pt>
                <c:pt idx="206">
                  <c:v>0.55710888607664244</c:v>
                </c:pt>
                <c:pt idx="207">
                  <c:v>-0.87062374471701531</c:v>
                </c:pt>
                <c:pt idx="208">
                  <c:v>2.3705751913005457</c:v>
                </c:pt>
                <c:pt idx="209">
                  <c:v>7.4870167441028954</c:v>
                </c:pt>
                <c:pt idx="210">
                  <c:v>0.35948981946189651</c:v>
                </c:pt>
                <c:pt idx="211">
                  <c:v>-2.0636901975221509</c:v>
                </c:pt>
                <c:pt idx="212">
                  <c:v>-1.9264029261694491</c:v>
                </c:pt>
                <c:pt idx="213">
                  <c:v>-1.637865724054371</c:v>
                </c:pt>
                <c:pt idx="214">
                  <c:v>2.3659653495796693</c:v>
                </c:pt>
                <c:pt idx="215">
                  <c:v>-2.7126422598704396</c:v>
                </c:pt>
                <c:pt idx="216">
                  <c:v>-7.8011366883591227E-2</c:v>
                </c:pt>
                <c:pt idx="217">
                  <c:v>-4.30838314053128</c:v>
                </c:pt>
                <c:pt idx="218">
                  <c:v>2.1287548504303571</c:v>
                </c:pt>
                <c:pt idx="219">
                  <c:v>4.9189262459585219</c:v>
                </c:pt>
                <c:pt idx="220">
                  <c:v>3.3334655923402834</c:v>
                </c:pt>
                <c:pt idx="221">
                  <c:v>9.324166073998652E-2</c:v>
                </c:pt>
                <c:pt idx="222">
                  <c:v>-1.9974034215225189</c:v>
                </c:pt>
                <c:pt idx="223">
                  <c:v>-2.6460224581641909</c:v>
                </c:pt>
                <c:pt idx="224">
                  <c:v>1.3260657897738546</c:v>
                </c:pt>
                <c:pt idx="225">
                  <c:v>-1.3304028128413798</c:v>
                </c:pt>
                <c:pt idx="226">
                  <c:v>-0.72734163592601808</c:v>
                </c:pt>
                <c:pt idx="227">
                  <c:v>-1.0080108582226353</c:v>
                </c:pt>
                <c:pt idx="228">
                  <c:v>-2.9584089313035857</c:v>
                </c:pt>
                <c:pt idx="229">
                  <c:v>-2.391642441258738</c:v>
                </c:pt>
                <c:pt idx="230">
                  <c:v>-0.85977877973570593</c:v>
                </c:pt>
                <c:pt idx="231">
                  <c:v>2.6841315506775629</c:v>
                </c:pt>
                <c:pt idx="232">
                  <c:v>1.4498250359709939</c:v>
                </c:pt>
                <c:pt idx="233">
                  <c:v>-4.4558289671793343</c:v>
                </c:pt>
                <c:pt idx="234">
                  <c:v>-3.0260728722684429</c:v>
                </c:pt>
                <c:pt idx="235">
                  <c:v>5.8152502534712021</c:v>
                </c:pt>
                <c:pt idx="236">
                  <c:v>-2.5145633109360892</c:v>
                </c:pt>
                <c:pt idx="237">
                  <c:v>2.3373651557167898</c:v>
                </c:pt>
                <c:pt idx="238">
                  <c:v>4.0098956035733</c:v>
                </c:pt>
                <c:pt idx="239">
                  <c:v>-0.85413035043284635</c:v>
                </c:pt>
                <c:pt idx="240">
                  <c:v>1.6259612110631259</c:v>
                </c:pt>
                <c:pt idx="241">
                  <c:v>2.4325060523071458</c:v>
                </c:pt>
                <c:pt idx="242">
                  <c:v>0.66554794002611661</c:v>
                </c:pt>
                <c:pt idx="243">
                  <c:v>6.2489336475560417</c:v>
                </c:pt>
                <c:pt idx="244">
                  <c:v>4.3381273293727931</c:v>
                </c:pt>
                <c:pt idx="245">
                  <c:v>0.27090678927597578</c:v>
                </c:pt>
                <c:pt idx="246">
                  <c:v>-4.8694879611151123</c:v>
                </c:pt>
                <c:pt idx="247">
                  <c:v>-4.7569400202825465</c:v>
                </c:pt>
                <c:pt idx="248">
                  <c:v>2.0633480758449005</c:v>
                </c:pt>
                <c:pt idx="249">
                  <c:v>-2.3427377432073513</c:v>
                </c:pt>
                <c:pt idx="250">
                  <c:v>-2.5234099055027386</c:v>
                </c:pt>
                <c:pt idx="251">
                  <c:v>-0.77363757427818658</c:v>
                </c:pt>
                <c:pt idx="252">
                  <c:v>-3.3279388773761864</c:v>
                </c:pt>
                <c:pt idx="253">
                  <c:v>-1.4091185614139579</c:v>
                </c:pt>
                <c:pt idx="254">
                  <c:v>-2.3369959494176951</c:v>
                </c:pt>
                <c:pt idx="255">
                  <c:v>0.64620825881028565</c:v>
                </c:pt>
                <c:pt idx="256">
                  <c:v>-4.1089255300895378</c:v>
                </c:pt>
                <c:pt idx="257">
                  <c:v>6.8042445520010855</c:v>
                </c:pt>
                <c:pt idx="258">
                  <c:v>1.8739465255179679</c:v>
                </c:pt>
                <c:pt idx="259">
                  <c:v>-3.7528565169324066</c:v>
                </c:pt>
                <c:pt idx="260">
                  <c:v>-1.5679026440098713</c:v>
                </c:pt>
                <c:pt idx="261">
                  <c:v>1.9014693357221955</c:v>
                </c:pt>
                <c:pt idx="262">
                  <c:v>-2.2124528563271135</c:v>
                </c:pt>
                <c:pt idx="263">
                  <c:v>-6.1345517294533094</c:v>
                </c:pt>
                <c:pt idx="264">
                  <c:v>-5.7232239806996912</c:v>
                </c:pt>
                <c:pt idx="265">
                  <c:v>-4.3787017552324929</c:v>
                </c:pt>
                <c:pt idx="266">
                  <c:v>2.0999359607370445</c:v>
                </c:pt>
                <c:pt idx="267">
                  <c:v>-2.1691588499430918</c:v>
                </c:pt>
                <c:pt idx="268">
                  <c:v>2.507257924268643</c:v>
                </c:pt>
                <c:pt idx="269">
                  <c:v>1.6949366463159168</c:v>
                </c:pt>
                <c:pt idx="270">
                  <c:v>5.3812675357957973</c:v>
                </c:pt>
                <c:pt idx="271">
                  <c:v>0.70369775487441899</c:v>
                </c:pt>
                <c:pt idx="272">
                  <c:v>2.0448207083128609</c:v>
                </c:pt>
                <c:pt idx="273">
                  <c:v>-0.67016403193047214</c:v>
                </c:pt>
                <c:pt idx="274">
                  <c:v>0.67356443556022638</c:v>
                </c:pt>
                <c:pt idx="275">
                  <c:v>0.64660204648662001</c:v>
                </c:pt>
                <c:pt idx="276">
                  <c:v>-1.4032707641998017</c:v>
                </c:pt>
                <c:pt idx="277">
                  <c:v>-4.4951412809393441</c:v>
                </c:pt>
                <c:pt idx="278">
                  <c:v>-1.7637962618501215</c:v>
                </c:pt>
                <c:pt idx="279">
                  <c:v>-2.7980168385951498</c:v>
                </c:pt>
                <c:pt idx="280">
                  <c:v>3.5786868710346509</c:v>
                </c:pt>
                <c:pt idx="281">
                  <c:v>-0.96219293260537153</c:v>
                </c:pt>
                <c:pt idx="282">
                  <c:v>1.6531645488330777</c:v>
                </c:pt>
                <c:pt idx="283">
                  <c:v>-4.2470828987682072</c:v>
                </c:pt>
                <c:pt idx="284">
                  <c:v>-6.24722695501125</c:v>
                </c:pt>
                <c:pt idx="285">
                  <c:v>1.3905636527268701</c:v>
                </c:pt>
                <c:pt idx="286">
                  <c:v>4.5305056597837865</c:v>
                </c:pt>
                <c:pt idx="287">
                  <c:v>-1.4662956435697794</c:v>
                </c:pt>
                <c:pt idx="288">
                  <c:v>-4.8052273963481262</c:v>
                </c:pt>
                <c:pt idx="289">
                  <c:v>-0.55565174065218437</c:v>
                </c:pt>
                <c:pt idx="290">
                  <c:v>-2.8955837191887377</c:v>
                </c:pt>
                <c:pt idx="291">
                  <c:v>-3.2715451842678185</c:v>
                </c:pt>
                <c:pt idx="292">
                  <c:v>-5.165707629725599</c:v>
                </c:pt>
                <c:pt idx="293">
                  <c:v>-0.28885824661316506</c:v>
                </c:pt>
                <c:pt idx="294">
                  <c:v>0.38939228830903932</c:v>
                </c:pt>
                <c:pt idx="295">
                  <c:v>0.14594801521042702</c:v>
                </c:pt>
                <c:pt idx="296">
                  <c:v>-1.1410641847351939</c:v>
                </c:pt>
                <c:pt idx="297">
                  <c:v>0.30377311874621782</c:v>
                </c:pt>
                <c:pt idx="298">
                  <c:v>-3.8874073743184998</c:v>
                </c:pt>
                <c:pt idx="299">
                  <c:v>-2.5542818956894187</c:v>
                </c:pt>
                <c:pt idx="300">
                  <c:v>-0.96388314388529894</c:v>
                </c:pt>
                <c:pt idx="301">
                  <c:v>-3.0171101425029327</c:v>
                </c:pt>
                <c:pt idx="302">
                  <c:v>2.6060047427283886</c:v>
                </c:pt>
                <c:pt idx="303">
                  <c:v>2.5460825303245977</c:v>
                </c:pt>
                <c:pt idx="304">
                  <c:v>0.76615556885907332</c:v>
                </c:pt>
                <c:pt idx="305">
                  <c:v>-2.7127955394807239</c:v>
                </c:pt>
                <c:pt idx="306">
                  <c:v>-8.1967421171506505</c:v>
                </c:pt>
                <c:pt idx="307">
                  <c:v>2.7625810376545838</c:v>
                </c:pt>
                <c:pt idx="308">
                  <c:v>3.048454680989316</c:v>
                </c:pt>
                <c:pt idx="309">
                  <c:v>-1.5350642515979529</c:v>
                </c:pt>
                <c:pt idx="310">
                  <c:v>2.5868863285574961</c:v>
                </c:pt>
                <c:pt idx="311">
                  <c:v>3.1219868794619567</c:v>
                </c:pt>
                <c:pt idx="312">
                  <c:v>-1.2731958980498286</c:v>
                </c:pt>
                <c:pt idx="313">
                  <c:v>-3.9690471644634213</c:v>
                </c:pt>
                <c:pt idx="314">
                  <c:v>-1.1914701642375287</c:v>
                </c:pt>
                <c:pt idx="315">
                  <c:v>3.4000770335907244</c:v>
                </c:pt>
                <c:pt idx="316">
                  <c:v>0.20308567217312135</c:v>
                </c:pt>
                <c:pt idx="317">
                  <c:v>-0.11760854871297688</c:v>
                </c:pt>
                <c:pt idx="318">
                  <c:v>-7.5616789839812482</c:v>
                </c:pt>
                <c:pt idx="319">
                  <c:v>0.6959300704069753</c:v>
                </c:pt>
                <c:pt idx="320">
                  <c:v>-6.032959850029818</c:v>
                </c:pt>
                <c:pt idx="321">
                  <c:v>-2.5364607297317368</c:v>
                </c:pt>
                <c:pt idx="322">
                  <c:v>0.45604988614817576</c:v>
                </c:pt>
                <c:pt idx="323">
                  <c:v>-8.9945194050817623</c:v>
                </c:pt>
                <c:pt idx="324">
                  <c:v>0.60675705127903523</c:v>
                </c:pt>
                <c:pt idx="325">
                  <c:v>-1.4487471522841231</c:v>
                </c:pt>
                <c:pt idx="326">
                  <c:v>-1.8144666960802966</c:v>
                </c:pt>
                <c:pt idx="327">
                  <c:v>-3.2184636185465667</c:v>
                </c:pt>
                <c:pt idx="328">
                  <c:v>1.0996052677257198</c:v>
                </c:pt>
                <c:pt idx="329">
                  <c:v>-2.1765810958522578</c:v>
                </c:pt>
                <c:pt idx="330">
                  <c:v>-0.58826528517988264</c:v>
                </c:pt>
                <c:pt idx="331">
                  <c:v>4.1326713222343541</c:v>
                </c:pt>
                <c:pt idx="332">
                  <c:v>-3.2736745187626957</c:v>
                </c:pt>
                <c:pt idx="333">
                  <c:v>0.24634783393095661</c:v>
                </c:pt>
                <c:pt idx="334">
                  <c:v>0.81293028976006232</c:v>
                </c:pt>
                <c:pt idx="335">
                  <c:v>-0.72862121528285961</c:v>
                </c:pt>
                <c:pt idx="336">
                  <c:v>9.9013601543275626E-2</c:v>
                </c:pt>
                <c:pt idx="337">
                  <c:v>-1.0605542649496271</c:v>
                </c:pt>
                <c:pt idx="338">
                  <c:v>-2.4766080146593956</c:v>
                </c:pt>
                <c:pt idx="339">
                  <c:v>3.7789510968861006</c:v>
                </c:pt>
                <c:pt idx="340">
                  <c:v>0.82376141849684081</c:v>
                </c:pt>
                <c:pt idx="341">
                  <c:v>-0.76311552468375754</c:v>
                </c:pt>
                <c:pt idx="342">
                  <c:v>-3.4698376443027539</c:v>
                </c:pt>
                <c:pt idx="343">
                  <c:v>-1.4854674784888615</c:v>
                </c:pt>
                <c:pt idx="344">
                  <c:v>-0.30899135824490764</c:v>
                </c:pt>
                <c:pt idx="345">
                  <c:v>1.7576993761291282</c:v>
                </c:pt>
                <c:pt idx="346">
                  <c:v>1.0680253575534993</c:v>
                </c:pt>
                <c:pt idx="347">
                  <c:v>-4.8131156312678423</c:v>
                </c:pt>
                <c:pt idx="348">
                  <c:v>-4.377990572817489</c:v>
                </c:pt>
                <c:pt idx="349">
                  <c:v>1.8888516833568059</c:v>
                </c:pt>
                <c:pt idx="350">
                  <c:v>4.6408174721509186</c:v>
                </c:pt>
                <c:pt idx="351">
                  <c:v>1.9061898534316775</c:v>
                </c:pt>
                <c:pt idx="352">
                  <c:v>-1.0919359175466348</c:v>
                </c:pt>
                <c:pt idx="353">
                  <c:v>-0.72422129489408071</c:v>
                </c:pt>
                <c:pt idx="354">
                  <c:v>2.9126110521647841</c:v>
                </c:pt>
                <c:pt idx="355">
                  <c:v>4.281362399056758</c:v>
                </c:pt>
                <c:pt idx="356">
                  <c:v>2.5836885395522051</c:v>
                </c:pt>
                <c:pt idx="357">
                  <c:v>-0.46167599443501639</c:v>
                </c:pt>
                <c:pt idx="358">
                  <c:v>-1.8989279411205273</c:v>
                </c:pt>
                <c:pt idx="359">
                  <c:v>-6.587407483602592E-2</c:v>
                </c:pt>
                <c:pt idx="360">
                  <c:v>-0.18582802581053739</c:v>
                </c:pt>
                <c:pt idx="361">
                  <c:v>1.0714850637102771</c:v>
                </c:pt>
                <c:pt idx="362">
                  <c:v>-2.8453394035960269</c:v>
                </c:pt>
                <c:pt idx="363">
                  <c:v>-9.0574929648750913E-2</c:v>
                </c:pt>
                <c:pt idx="364">
                  <c:v>-0.38173743060698462</c:v>
                </c:pt>
                <c:pt idx="365">
                  <c:v>-5.6465216586892319</c:v>
                </c:pt>
                <c:pt idx="366">
                  <c:v>-3.168429548144486</c:v>
                </c:pt>
                <c:pt idx="367">
                  <c:v>5.7407622343162092</c:v>
                </c:pt>
                <c:pt idx="368">
                  <c:v>4.694558269218021</c:v>
                </c:pt>
                <c:pt idx="369">
                  <c:v>-0.65520313622116566</c:v>
                </c:pt>
                <c:pt idx="370">
                  <c:v>-2.5139345113190585</c:v>
                </c:pt>
                <c:pt idx="371">
                  <c:v>3.4220412254266459</c:v>
                </c:pt>
                <c:pt idx="372">
                  <c:v>5.0056014101389907</c:v>
                </c:pt>
                <c:pt idx="373">
                  <c:v>0.56627367115053873</c:v>
                </c:pt>
                <c:pt idx="374">
                  <c:v>-3.4881877607832492</c:v>
                </c:pt>
                <c:pt idx="375">
                  <c:v>-2.3342183903275973</c:v>
                </c:pt>
                <c:pt idx="376">
                  <c:v>2.6574372072335697</c:v>
                </c:pt>
                <c:pt idx="377">
                  <c:v>1.8509888062979114</c:v>
                </c:pt>
                <c:pt idx="378">
                  <c:v>-4.7951705788677339</c:v>
                </c:pt>
                <c:pt idx="379">
                  <c:v>-0.39262572218853475</c:v>
                </c:pt>
                <c:pt idx="380">
                  <c:v>2.5738267681426215</c:v>
                </c:pt>
                <c:pt idx="381">
                  <c:v>1.3421248080974622</c:v>
                </c:pt>
                <c:pt idx="382">
                  <c:v>-3.1591219566251154</c:v>
                </c:pt>
                <c:pt idx="383">
                  <c:v>-4.4279370572704915</c:v>
                </c:pt>
                <c:pt idx="384">
                  <c:v>1.2361434676742296</c:v>
                </c:pt>
                <c:pt idx="385">
                  <c:v>0.55141280794291803</c:v>
                </c:pt>
                <c:pt idx="386">
                  <c:v>2.9623233131398514</c:v>
                </c:pt>
                <c:pt idx="387">
                  <c:v>-0.45997915855038229</c:v>
                </c:pt>
                <c:pt idx="388">
                  <c:v>5.3211532145819449</c:v>
                </c:pt>
                <c:pt idx="389">
                  <c:v>-0.91633878628535448</c:v>
                </c:pt>
                <c:pt idx="390">
                  <c:v>-2.9356242213155155</c:v>
                </c:pt>
                <c:pt idx="391">
                  <c:v>7.1755592637500314</c:v>
                </c:pt>
                <c:pt idx="392">
                  <c:v>-5.0014964929657797</c:v>
                </c:pt>
                <c:pt idx="393">
                  <c:v>1.4374467620304925</c:v>
                </c:pt>
                <c:pt idx="394">
                  <c:v>6.2842005793903306</c:v>
                </c:pt>
                <c:pt idx="395">
                  <c:v>3.3109453049523045</c:v>
                </c:pt>
                <c:pt idx="396">
                  <c:v>-2.2431980724703315</c:v>
                </c:pt>
                <c:pt idx="397">
                  <c:v>-1.9302064295688424</c:v>
                </c:pt>
                <c:pt idx="398">
                  <c:v>-3.6401081568799811</c:v>
                </c:pt>
                <c:pt idx="399">
                  <c:v>-4.0663378475968015</c:v>
                </c:pt>
                <c:pt idx="400">
                  <c:v>-3.1533176002967602</c:v>
                </c:pt>
                <c:pt idx="401">
                  <c:v>-4.967540759766802</c:v>
                </c:pt>
                <c:pt idx="402">
                  <c:v>-0.4728892986844615</c:v>
                </c:pt>
                <c:pt idx="403">
                  <c:v>-6.876087184433973</c:v>
                </c:pt>
                <c:pt idx="404">
                  <c:v>7.272024318437742E-2</c:v>
                </c:pt>
                <c:pt idx="405">
                  <c:v>-2.6580689430087334</c:v>
                </c:pt>
                <c:pt idx="406">
                  <c:v>-1.0806279430381012</c:v>
                </c:pt>
                <c:pt idx="407">
                  <c:v>1.3228298108789978</c:v>
                </c:pt>
                <c:pt idx="408">
                  <c:v>0.47227766004349042</c:v>
                </c:pt>
                <c:pt idx="409">
                  <c:v>1.7557668856880881</c:v>
                </c:pt>
                <c:pt idx="410">
                  <c:v>-2.3764140858221712</c:v>
                </c:pt>
                <c:pt idx="411">
                  <c:v>0.31796489461539212</c:v>
                </c:pt>
                <c:pt idx="412">
                  <c:v>-3.6133353821841565</c:v>
                </c:pt>
                <c:pt idx="413">
                  <c:v>-1.6423926764448513</c:v>
                </c:pt>
                <c:pt idx="414">
                  <c:v>1.7704103522472585</c:v>
                </c:pt>
                <c:pt idx="415">
                  <c:v>2.6016888383819259</c:v>
                </c:pt>
                <c:pt idx="416">
                  <c:v>5.1749214653899802</c:v>
                </c:pt>
                <c:pt idx="417">
                  <c:v>1.977181070634332</c:v>
                </c:pt>
                <c:pt idx="418">
                  <c:v>1.9599659410921313</c:v>
                </c:pt>
                <c:pt idx="419">
                  <c:v>1.6670749601174881</c:v>
                </c:pt>
                <c:pt idx="420">
                  <c:v>2.2548599771156779</c:v>
                </c:pt>
                <c:pt idx="421">
                  <c:v>2.8813833893653769</c:v>
                </c:pt>
                <c:pt idx="422">
                  <c:v>2.9964422064948666</c:v>
                </c:pt>
                <c:pt idx="423">
                  <c:v>-2.0758195472222933</c:v>
                </c:pt>
                <c:pt idx="424">
                  <c:v>4.4850641893136274</c:v>
                </c:pt>
                <c:pt idx="425">
                  <c:v>-0.26733797546330851</c:v>
                </c:pt>
                <c:pt idx="426">
                  <c:v>0.14437541188730846</c:v>
                </c:pt>
                <c:pt idx="427">
                  <c:v>-3.665305068994809</c:v>
                </c:pt>
                <c:pt idx="428">
                  <c:v>-1.5406060175364649</c:v>
                </c:pt>
                <c:pt idx="429">
                  <c:v>-1.1825963186346253</c:v>
                </c:pt>
                <c:pt idx="430">
                  <c:v>-1.7348702881323772</c:v>
                </c:pt>
                <c:pt idx="431">
                  <c:v>1.7156423069939546</c:v>
                </c:pt>
                <c:pt idx="432">
                  <c:v>-3.5317652559803698</c:v>
                </c:pt>
                <c:pt idx="433">
                  <c:v>0.25189063509699283</c:v>
                </c:pt>
                <c:pt idx="434">
                  <c:v>6.2345909209314989</c:v>
                </c:pt>
                <c:pt idx="435">
                  <c:v>-1.7928064085545037</c:v>
                </c:pt>
                <c:pt idx="436">
                  <c:v>-2.6021424066019474</c:v>
                </c:pt>
                <c:pt idx="437">
                  <c:v>-0.95900695918647627</c:v>
                </c:pt>
                <c:pt idx="438">
                  <c:v>2.1287737683752956</c:v>
                </c:pt>
                <c:pt idx="439">
                  <c:v>-1.5156847595435228</c:v>
                </c:pt>
                <c:pt idx="440">
                  <c:v>-0.95033095229677222</c:v>
                </c:pt>
                <c:pt idx="441">
                  <c:v>-2.9415292582039037</c:v>
                </c:pt>
                <c:pt idx="442">
                  <c:v>-0.25129234516626875</c:v>
                </c:pt>
                <c:pt idx="443">
                  <c:v>0.32130203697467435</c:v>
                </c:pt>
                <c:pt idx="444">
                  <c:v>0.17425432824018749</c:v>
                </c:pt>
                <c:pt idx="445">
                  <c:v>-6.5290023415775567</c:v>
                </c:pt>
                <c:pt idx="446">
                  <c:v>4.6092291251262445</c:v>
                </c:pt>
                <c:pt idx="447">
                  <c:v>2.6365932562917305</c:v>
                </c:pt>
                <c:pt idx="448">
                  <c:v>1.6991406212213915</c:v>
                </c:pt>
                <c:pt idx="449">
                  <c:v>-3.3072990514041285</c:v>
                </c:pt>
                <c:pt idx="450">
                  <c:v>2.5808384525158576</c:v>
                </c:pt>
                <c:pt idx="451">
                  <c:v>0.94855175829203764</c:v>
                </c:pt>
                <c:pt idx="452">
                  <c:v>-2.3972453191348926</c:v>
                </c:pt>
                <c:pt idx="453">
                  <c:v>-1.7920760246230945</c:v>
                </c:pt>
                <c:pt idx="454">
                  <c:v>-2.5867970506809623</c:v>
                </c:pt>
                <c:pt idx="455">
                  <c:v>-1.4295224478302351</c:v>
                </c:pt>
                <c:pt idx="456">
                  <c:v>-3.8791888450286991</c:v>
                </c:pt>
                <c:pt idx="457">
                  <c:v>-4.0312083560849024</c:v>
                </c:pt>
                <c:pt idx="458">
                  <c:v>-0.48561047115256861</c:v>
                </c:pt>
                <c:pt idx="459">
                  <c:v>2.1557911430768524</c:v>
                </c:pt>
                <c:pt idx="460">
                  <c:v>-3.4194261602541425</c:v>
                </c:pt>
                <c:pt idx="461">
                  <c:v>-3.15334058329156</c:v>
                </c:pt>
                <c:pt idx="462">
                  <c:v>-1.7136469231445728</c:v>
                </c:pt>
                <c:pt idx="463">
                  <c:v>1.9521308483826574</c:v>
                </c:pt>
                <c:pt idx="464">
                  <c:v>2.9740087771416523</c:v>
                </c:pt>
                <c:pt idx="465">
                  <c:v>3.2826376801771562</c:v>
                </c:pt>
                <c:pt idx="466">
                  <c:v>-1.9229486444202868</c:v>
                </c:pt>
                <c:pt idx="467">
                  <c:v>0.48454793920245809</c:v>
                </c:pt>
                <c:pt idx="468">
                  <c:v>-0.78732057800535959</c:v>
                </c:pt>
                <c:pt idx="469">
                  <c:v>7.6165144510702421</c:v>
                </c:pt>
                <c:pt idx="470">
                  <c:v>2.1651660204569172</c:v>
                </c:pt>
                <c:pt idx="471">
                  <c:v>6.0411092870327838</c:v>
                </c:pt>
                <c:pt idx="472">
                  <c:v>-1.162286194580473</c:v>
                </c:pt>
                <c:pt idx="473">
                  <c:v>-3.1107134989022431</c:v>
                </c:pt>
                <c:pt idx="474">
                  <c:v>5.189034094318508</c:v>
                </c:pt>
                <c:pt idx="475">
                  <c:v>-0.9700082063793003</c:v>
                </c:pt>
                <c:pt idx="476">
                  <c:v>-0.68160095297230527</c:v>
                </c:pt>
                <c:pt idx="477">
                  <c:v>-0.79317343055785416</c:v>
                </c:pt>
                <c:pt idx="478">
                  <c:v>0.95598959901570801</c:v>
                </c:pt>
                <c:pt idx="479">
                  <c:v>-4.3592162705241266</c:v>
                </c:pt>
                <c:pt idx="480">
                  <c:v>-2.9075926181854763</c:v>
                </c:pt>
                <c:pt idx="481">
                  <c:v>-2.1098685923038039</c:v>
                </c:pt>
                <c:pt idx="482">
                  <c:v>-3.6895838682630506</c:v>
                </c:pt>
                <c:pt idx="483">
                  <c:v>3.3214892322942884</c:v>
                </c:pt>
                <c:pt idx="484">
                  <c:v>1.7250306765421923</c:v>
                </c:pt>
                <c:pt idx="485">
                  <c:v>3.0861733984743882</c:v>
                </c:pt>
                <c:pt idx="486">
                  <c:v>1.8755331621169529</c:v>
                </c:pt>
                <c:pt idx="487">
                  <c:v>-0.6184055762261893</c:v>
                </c:pt>
                <c:pt idx="488">
                  <c:v>-1.1054351194137844</c:v>
                </c:pt>
                <c:pt idx="489">
                  <c:v>-6.293249730163879</c:v>
                </c:pt>
                <c:pt idx="490">
                  <c:v>-4.037526335390452</c:v>
                </c:pt>
                <c:pt idx="491">
                  <c:v>1.4854583654320226</c:v>
                </c:pt>
                <c:pt idx="492">
                  <c:v>-0.28990868465146052</c:v>
                </c:pt>
                <c:pt idx="493">
                  <c:v>1.4967452679993858</c:v>
                </c:pt>
                <c:pt idx="494">
                  <c:v>2.6714662505851217</c:v>
                </c:pt>
                <c:pt idx="495">
                  <c:v>3.0053091016477116</c:v>
                </c:pt>
                <c:pt idx="496">
                  <c:v>-1.8265655335587763</c:v>
                </c:pt>
                <c:pt idx="497">
                  <c:v>-0.9892644830270424</c:v>
                </c:pt>
                <c:pt idx="498">
                  <c:v>3.8471062607261786</c:v>
                </c:pt>
                <c:pt idx="499">
                  <c:v>4.7628309713029946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1C-4CE1-BB8D-B96CBD381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494655"/>
        <c:axId val="1445495903"/>
      </c:lineChart>
      <c:catAx>
        <c:axId val="1445494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95903"/>
        <c:crosses val="autoZero"/>
        <c:auto val="1"/>
        <c:lblAlgn val="ctr"/>
        <c:lblOffset val="100"/>
        <c:noMultiLvlLbl val="0"/>
      </c:catAx>
      <c:valAx>
        <c:axId val="14454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9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OLS!$A$1</c:f>
              <c:strCache>
                <c:ptCount val="1"/>
                <c:pt idx="0">
                  <c:v>x_t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OLS!$A$2:$A$501</c:f>
              <c:numCache>
                <c:formatCode>General</c:formatCode>
                <c:ptCount val="500"/>
                <c:pt idx="0">
                  <c:v>1</c:v>
                </c:pt>
                <c:pt idx="1">
                  <c:v>4.2932090687764477</c:v>
                </c:pt>
                <c:pt idx="2">
                  <c:v>7.108166966706059</c:v>
                </c:pt>
                <c:pt idx="3">
                  <c:v>4.932731342606691</c:v>
                </c:pt>
                <c:pt idx="4">
                  <c:v>-2.4893892863728642</c:v>
                </c:pt>
                <c:pt idx="5">
                  <c:v>-2.4107608785565287</c:v>
                </c:pt>
                <c:pt idx="6">
                  <c:v>0.3727666651764463</c:v>
                </c:pt>
                <c:pt idx="7">
                  <c:v>2.5645435847021645</c:v>
                </c:pt>
                <c:pt idx="8">
                  <c:v>-0.672933281845145</c:v>
                </c:pt>
                <c:pt idx="9">
                  <c:v>1.8046802765711365</c:v>
                </c:pt>
                <c:pt idx="10">
                  <c:v>1.9712224139624799</c:v>
                </c:pt>
                <c:pt idx="11">
                  <c:v>-0.19120314172481645</c:v>
                </c:pt>
                <c:pt idx="12">
                  <c:v>1.9362436461739674</c:v>
                </c:pt>
                <c:pt idx="13">
                  <c:v>-3.2532607853455193</c:v>
                </c:pt>
                <c:pt idx="14">
                  <c:v>-2.646642723267195</c:v>
                </c:pt>
                <c:pt idx="15">
                  <c:v>2.0888330304402212</c:v>
                </c:pt>
                <c:pt idx="16">
                  <c:v>1.1969777179038883</c:v>
                </c:pt>
                <c:pt idx="17">
                  <c:v>-0.56364850681614642</c:v>
                </c:pt>
                <c:pt idx="18">
                  <c:v>2.1059498984064509</c:v>
                </c:pt>
                <c:pt idx="19">
                  <c:v>-1.8609139616347097</c:v>
                </c:pt>
                <c:pt idx="20">
                  <c:v>5.6478329873513697</c:v>
                </c:pt>
                <c:pt idx="21">
                  <c:v>3.225568182747125</c:v>
                </c:pt>
                <c:pt idx="22">
                  <c:v>-1.0278670013379774</c:v>
                </c:pt>
                <c:pt idx="23">
                  <c:v>-0.59075022002892297</c:v>
                </c:pt>
                <c:pt idx="24">
                  <c:v>-10.500520932059919</c:v>
                </c:pt>
                <c:pt idx="25">
                  <c:v>-2.0658714199296955</c:v>
                </c:pt>
                <c:pt idx="26">
                  <c:v>-6.0945758136082437</c:v>
                </c:pt>
                <c:pt idx="27">
                  <c:v>-4.0908770522489624</c:v>
                </c:pt>
                <c:pt idx="28">
                  <c:v>0.81699356305965609</c:v>
                </c:pt>
                <c:pt idx="29">
                  <c:v>0.79054188612277176</c:v>
                </c:pt>
                <c:pt idx="30">
                  <c:v>2.6560133193636855</c:v>
                </c:pt>
                <c:pt idx="31">
                  <c:v>-2.1403259283762344</c:v>
                </c:pt>
                <c:pt idx="32">
                  <c:v>-6.3448468378172507</c:v>
                </c:pt>
                <c:pt idx="33">
                  <c:v>-3.9983854804473791</c:v>
                </c:pt>
                <c:pt idx="34">
                  <c:v>3.333027462080671</c:v>
                </c:pt>
                <c:pt idx="35">
                  <c:v>3.1594244747152951</c:v>
                </c:pt>
                <c:pt idx="36">
                  <c:v>6.6215457836854634</c:v>
                </c:pt>
                <c:pt idx="37">
                  <c:v>2.0870756392103522</c:v>
                </c:pt>
                <c:pt idx="38">
                  <c:v>1.4579924878031358</c:v>
                </c:pt>
                <c:pt idx="39">
                  <c:v>-4.6367633035112217</c:v>
                </c:pt>
                <c:pt idx="40">
                  <c:v>-0.419719875380139</c:v>
                </c:pt>
                <c:pt idx="41">
                  <c:v>4.537205319213018</c:v>
                </c:pt>
                <c:pt idx="42">
                  <c:v>3.3010459171676754</c:v>
                </c:pt>
                <c:pt idx="43">
                  <c:v>-1.0185959869008889</c:v>
                </c:pt>
                <c:pt idx="44">
                  <c:v>-1.112544242023068</c:v>
                </c:pt>
                <c:pt idx="45">
                  <c:v>3.3228166573393696</c:v>
                </c:pt>
                <c:pt idx="46">
                  <c:v>-0.61498490011171436</c:v>
                </c:pt>
                <c:pt idx="47">
                  <c:v>2.7689636574167236</c:v>
                </c:pt>
                <c:pt idx="48">
                  <c:v>-6.8021782458800422</c:v>
                </c:pt>
                <c:pt idx="49">
                  <c:v>-1.0525293563601548</c:v>
                </c:pt>
                <c:pt idx="50">
                  <c:v>0.86551963648806152</c:v>
                </c:pt>
                <c:pt idx="51">
                  <c:v>2.6197624868349787</c:v>
                </c:pt>
                <c:pt idx="52">
                  <c:v>1.1749111560558441</c:v>
                </c:pt>
                <c:pt idx="53">
                  <c:v>2.3441078669981557</c:v>
                </c:pt>
                <c:pt idx="54">
                  <c:v>1.2236196516211173</c:v>
                </c:pt>
                <c:pt idx="55">
                  <c:v>-1.2740909677000445</c:v>
                </c:pt>
                <c:pt idx="56">
                  <c:v>-1.1174624357448351</c:v>
                </c:pt>
                <c:pt idx="57">
                  <c:v>-2.7407950381834594</c:v>
                </c:pt>
                <c:pt idx="58">
                  <c:v>-2.2051791659480844</c:v>
                </c:pt>
                <c:pt idx="59">
                  <c:v>2.5975273829691341</c:v>
                </c:pt>
                <c:pt idx="60">
                  <c:v>-3.2858323319351026</c:v>
                </c:pt>
                <c:pt idx="61">
                  <c:v>0.36349304863571108</c:v>
                </c:pt>
                <c:pt idx="62">
                  <c:v>-6.1618079566721207</c:v>
                </c:pt>
                <c:pt idx="63">
                  <c:v>3.0780278649300339</c:v>
                </c:pt>
                <c:pt idx="64">
                  <c:v>0.62950136543982416</c:v>
                </c:pt>
                <c:pt idx="65">
                  <c:v>-1.4120232722805832</c:v>
                </c:pt>
                <c:pt idx="66">
                  <c:v>-1.2449512752491996</c:v>
                </c:pt>
                <c:pt idx="67">
                  <c:v>2.8738799145146343</c:v>
                </c:pt>
                <c:pt idx="68">
                  <c:v>4.5531556099068613</c:v>
                </c:pt>
                <c:pt idx="69">
                  <c:v>-0.34391427785016671</c:v>
                </c:pt>
                <c:pt idx="70">
                  <c:v>1.7943291264032066</c:v>
                </c:pt>
                <c:pt idx="71">
                  <c:v>-0.72290144929200029</c:v>
                </c:pt>
                <c:pt idx="72">
                  <c:v>-3.7301524863379472</c:v>
                </c:pt>
                <c:pt idx="73">
                  <c:v>0.67426600812221005</c:v>
                </c:pt>
                <c:pt idx="74">
                  <c:v>0.56528982723606913</c:v>
                </c:pt>
                <c:pt idx="75">
                  <c:v>-2.8439449900376768</c:v>
                </c:pt>
                <c:pt idx="76">
                  <c:v>1.3453936207934283</c:v>
                </c:pt>
                <c:pt idx="77">
                  <c:v>-1.2806994914936194</c:v>
                </c:pt>
                <c:pt idx="78">
                  <c:v>-1.0774253585249425</c:v>
                </c:pt>
                <c:pt idx="79">
                  <c:v>3.1702911862190684</c:v>
                </c:pt>
                <c:pt idx="80">
                  <c:v>1.7066977913716244</c:v>
                </c:pt>
                <c:pt idx="81">
                  <c:v>-2.3756883658873842</c:v>
                </c:pt>
                <c:pt idx="82">
                  <c:v>0.18740936443186917</c:v>
                </c:pt>
                <c:pt idx="83">
                  <c:v>4.0532319282169853</c:v>
                </c:pt>
                <c:pt idx="84">
                  <c:v>2.3232977722977486</c:v>
                </c:pt>
                <c:pt idx="85">
                  <c:v>6.0617815983297909</c:v>
                </c:pt>
                <c:pt idx="86">
                  <c:v>-3.080046127748699</c:v>
                </c:pt>
                <c:pt idx="87">
                  <c:v>-1.746208841487626</c:v>
                </c:pt>
                <c:pt idx="88">
                  <c:v>0.49827408784925165</c:v>
                </c:pt>
                <c:pt idx="89">
                  <c:v>1.3670536195204077</c:v>
                </c:pt>
                <c:pt idx="90">
                  <c:v>1.370246362920978</c:v>
                </c:pt>
                <c:pt idx="91">
                  <c:v>2.9018992501326712</c:v>
                </c:pt>
                <c:pt idx="92">
                  <c:v>-1.1139763349640666</c:v>
                </c:pt>
                <c:pt idx="93">
                  <c:v>-0.29953732516556369</c:v>
                </c:pt>
                <c:pt idx="94">
                  <c:v>0.92309589513163193</c:v>
                </c:pt>
                <c:pt idx="95">
                  <c:v>4.2077859309404682</c:v>
                </c:pt>
                <c:pt idx="96">
                  <c:v>7.6692860479124612</c:v>
                </c:pt>
                <c:pt idx="97">
                  <c:v>0.22818564768653715</c:v>
                </c:pt>
                <c:pt idx="98">
                  <c:v>0.14598121020143062</c:v>
                </c:pt>
                <c:pt idx="99">
                  <c:v>-0.50223421466338003</c:v>
                </c:pt>
                <c:pt idx="100">
                  <c:v>-3.2965313470859408</c:v>
                </c:pt>
                <c:pt idx="101">
                  <c:v>-7.267879494193294</c:v>
                </c:pt>
                <c:pt idx="102">
                  <c:v>-3.7980445543806947</c:v>
                </c:pt>
                <c:pt idx="103">
                  <c:v>-2.0230695961611387</c:v>
                </c:pt>
                <c:pt idx="104">
                  <c:v>3.9446503662271306</c:v>
                </c:pt>
                <c:pt idx="105">
                  <c:v>-0.66679884713899429</c:v>
                </c:pt>
                <c:pt idx="106">
                  <c:v>1.4415632824083977</c:v>
                </c:pt>
                <c:pt idx="107">
                  <c:v>1.204560485309756</c:v>
                </c:pt>
                <c:pt idx="108">
                  <c:v>8.405220049880413E-2</c:v>
                </c:pt>
                <c:pt idx="109">
                  <c:v>1.5339182216565483</c:v>
                </c:pt>
                <c:pt idx="110">
                  <c:v>2.2012083332254773</c:v>
                </c:pt>
                <c:pt idx="111">
                  <c:v>0.82375783865731911</c:v>
                </c:pt>
                <c:pt idx="112">
                  <c:v>-9.6238119279704021E-2</c:v>
                </c:pt>
                <c:pt idx="113">
                  <c:v>0.77777526960223864</c:v>
                </c:pt>
                <c:pt idx="114">
                  <c:v>1.003334095361587</c:v>
                </c:pt>
                <c:pt idx="115">
                  <c:v>1.8429425143575695</c:v>
                </c:pt>
                <c:pt idx="116">
                  <c:v>3.2914211713928108</c:v>
                </c:pt>
                <c:pt idx="117">
                  <c:v>-1.5225447192354644</c:v>
                </c:pt>
                <c:pt idx="118">
                  <c:v>-2.2070968423847321</c:v>
                </c:pt>
                <c:pt idx="119">
                  <c:v>1.0080474715234944</c:v>
                </c:pt>
                <c:pt idx="120">
                  <c:v>-0.59932390385311063</c:v>
                </c:pt>
                <c:pt idx="121">
                  <c:v>-0.41184432951439837</c:v>
                </c:pt>
                <c:pt idx="122">
                  <c:v>-1.169829417861157</c:v>
                </c:pt>
                <c:pt idx="123">
                  <c:v>0.49567979815297863</c:v>
                </c:pt>
                <c:pt idx="124">
                  <c:v>-1.8609288773933819</c:v>
                </c:pt>
                <c:pt idx="125">
                  <c:v>7.5098053585923257</c:v>
                </c:pt>
                <c:pt idx="126">
                  <c:v>4.9019886332469991</c:v>
                </c:pt>
                <c:pt idx="127">
                  <c:v>0.6078980766724551</c:v>
                </c:pt>
                <c:pt idx="128">
                  <c:v>0.15462657652951256</c:v>
                </c:pt>
                <c:pt idx="129">
                  <c:v>-1.3446995272067659</c:v>
                </c:pt>
                <c:pt idx="130">
                  <c:v>1.6669092722108649</c:v>
                </c:pt>
                <c:pt idx="131">
                  <c:v>1.818128043159229</c:v>
                </c:pt>
                <c:pt idx="132">
                  <c:v>-1.7329440030118044</c:v>
                </c:pt>
                <c:pt idx="133">
                  <c:v>1.2414096826278831</c:v>
                </c:pt>
                <c:pt idx="134">
                  <c:v>-0.45367161377114273</c:v>
                </c:pt>
                <c:pt idx="135">
                  <c:v>1.4515402739195299E-2</c:v>
                </c:pt>
                <c:pt idx="136">
                  <c:v>-0.64834705290143457</c:v>
                </c:pt>
                <c:pt idx="137">
                  <c:v>-2.7558376751510103</c:v>
                </c:pt>
                <c:pt idx="138">
                  <c:v>-2.9416237038922111</c:v>
                </c:pt>
                <c:pt idx="139">
                  <c:v>-0.37806325874362945</c:v>
                </c:pt>
                <c:pt idx="140">
                  <c:v>-2.2785026932256169</c:v>
                </c:pt>
                <c:pt idx="141">
                  <c:v>3.0002677359247589</c:v>
                </c:pt>
                <c:pt idx="142">
                  <c:v>-3.4466204069465416</c:v>
                </c:pt>
                <c:pt idx="143">
                  <c:v>3.1696075616994253</c:v>
                </c:pt>
                <c:pt idx="144">
                  <c:v>1.5565434096330271</c:v>
                </c:pt>
                <c:pt idx="145">
                  <c:v>4.9101612952958762</c:v>
                </c:pt>
                <c:pt idx="146">
                  <c:v>-0.66117682714287462</c:v>
                </c:pt>
                <c:pt idx="147">
                  <c:v>-1.7989701642224247</c:v>
                </c:pt>
                <c:pt idx="148">
                  <c:v>0.44174725597382003</c:v>
                </c:pt>
                <c:pt idx="149">
                  <c:v>-1.6726182495933539</c:v>
                </c:pt>
                <c:pt idx="150">
                  <c:v>1.6754063222804789</c:v>
                </c:pt>
                <c:pt idx="151">
                  <c:v>4.2347175956561234</c:v>
                </c:pt>
                <c:pt idx="152">
                  <c:v>-0.4341104439589254</c:v>
                </c:pt>
                <c:pt idx="153">
                  <c:v>-4.2257457939518099</c:v>
                </c:pt>
                <c:pt idx="154">
                  <c:v>-2.9809627769714826</c:v>
                </c:pt>
                <c:pt idx="155">
                  <c:v>3.4616624030513949</c:v>
                </c:pt>
                <c:pt idx="156">
                  <c:v>2.956318422071889</c:v>
                </c:pt>
                <c:pt idx="157">
                  <c:v>-3.6377610031190954</c:v>
                </c:pt>
                <c:pt idx="158">
                  <c:v>1.3279038748376157</c:v>
                </c:pt>
                <c:pt idx="159">
                  <c:v>1.8834719485863423</c:v>
                </c:pt>
                <c:pt idx="160">
                  <c:v>7.832527751481444E-2</c:v>
                </c:pt>
                <c:pt idx="161">
                  <c:v>6.1576402581879455</c:v>
                </c:pt>
                <c:pt idx="162">
                  <c:v>-4.5158262829798446</c:v>
                </c:pt>
                <c:pt idx="163">
                  <c:v>0.76363838115986082</c:v>
                </c:pt>
                <c:pt idx="164">
                  <c:v>-6.1238610389513886</c:v>
                </c:pt>
                <c:pt idx="165">
                  <c:v>-4.8219231013571315</c:v>
                </c:pt>
                <c:pt idx="166">
                  <c:v>-3.7916410585974178</c:v>
                </c:pt>
                <c:pt idx="167">
                  <c:v>-5.4306360765893524</c:v>
                </c:pt>
                <c:pt idx="168">
                  <c:v>-4.1262614032040243</c:v>
                </c:pt>
                <c:pt idx="169">
                  <c:v>-2.152785950481868</c:v>
                </c:pt>
                <c:pt idx="170">
                  <c:v>-0.1632686378599506</c:v>
                </c:pt>
                <c:pt idx="171">
                  <c:v>3.1296954411751274</c:v>
                </c:pt>
                <c:pt idx="172">
                  <c:v>-5.0738639777108974</c:v>
                </c:pt>
                <c:pt idx="173">
                  <c:v>-3.1046307110442859</c:v>
                </c:pt>
                <c:pt idx="174">
                  <c:v>8.858478231769995E-3</c:v>
                </c:pt>
                <c:pt idx="175">
                  <c:v>0.55565262448927766</c:v>
                </c:pt>
                <c:pt idx="176">
                  <c:v>-2.9237215628008633</c:v>
                </c:pt>
                <c:pt idx="177">
                  <c:v>-3.9932649747522504</c:v>
                </c:pt>
                <c:pt idx="178">
                  <c:v>1.2209453068149321</c:v>
                </c:pt>
                <c:pt idx="179">
                  <c:v>1.5303985481217122</c:v>
                </c:pt>
                <c:pt idx="180">
                  <c:v>3.2364391176014511</c:v>
                </c:pt>
                <c:pt idx="181">
                  <c:v>-1.6015813017186589</c:v>
                </c:pt>
                <c:pt idx="182">
                  <c:v>-0.63839607674276444</c:v>
                </c:pt>
                <c:pt idx="183">
                  <c:v>4.4059375332863429</c:v>
                </c:pt>
                <c:pt idx="184">
                  <c:v>3.7335589545116505</c:v>
                </c:pt>
                <c:pt idx="185">
                  <c:v>-0.23652705639253702</c:v>
                </c:pt>
                <c:pt idx="186">
                  <c:v>1.7141823928170181</c:v>
                </c:pt>
                <c:pt idx="187">
                  <c:v>-0.2460918816101455</c:v>
                </c:pt>
                <c:pt idx="188">
                  <c:v>1.5691431901942876</c:v>
                </c:pt>
                <c:pt idx="189">
                  <c:v>2.1929217128015299</c:v>
                </c:pt>
                <c:pt idx="190">
                  <c:v>-1.3891630551903043</c:v>
                </c:pt>
                <c:pt idx="191">
                  <c:v>2.3708391811346972</c:v>
                </c:pt>
                <c:pt idx="192">
                  <c:v>0.47432303223778544</c:v>
                </c:pt>
                <c:pt idx="193">
                  <c:v>-3.5493931280298277E-2</c:v>
                </c:pt>
                <c:pt idx="194">
                  <c:v>1.5179437411554826</c:v>
                </c:pt>
                <c:pt idx="195">
                  <c:v>4.9387450092679366</c:v>
                </c:pt>
                <c:pt idx="196">
                  <c:v>3.5610110915546564</c:v>
                </c:pt>
                <c:pt idx="197">
                  <c:v>-1.3883535263452589</c:v>
                </c:pt>
                <c:pt idx="198">
                  <c:v>0.23287811839904282</c:v>
                </c:pt>
                <c:pt idx="199">
                  <c:v>-3.4784061837838025</c:v>
                </c:pt>
                <c:pt idx="200">
                  <c:v>-0.72154681510239604</c:v>
                </c:pt>
                <c:pt idx="201">
                  <c:v>-0.10218223610971242</c:v>
                </c:pt>
                <c:pt idx="202">
                  <c:v>9.1442851334705116E-2</c:v>
                </c:pt>
                <c:pt idx="203">
                  <c:v>1.7638080649868675</c:v>
                </c:pt>
                <c:pt idx="204">
                  <c:v>3.8291585009780356</c:v>
                </c:pt>
                <c:pt idx="205">
                  <c:v>-5.0441268347130892</c:v>
                </c:pt>
                <c:pt idx="206">
                  <c:v>-2.233473189159128</c:v>
                </c:pt>
                <c:pt idx="207">
                  <c:v>1.2281145000727074</c:v>
                </c:pt>
                <c:pt idx="208">
                  <c:v>-4.0506061746898574</c:v>
                </c:pt>
                <c:pt idx="209">
                  <c:v>-3.4631890764033253</c:v>
                </c:pt>
                <c:pt idx="210">
                  <c:v>-1.2761754237208869</c:v>
                </c:pt>
                <c:pt idx="211">
                  <c:v>0.22405641889298639</c:v>
                </c:pt>
                <c:pt idx="212">
                  <c:v>1.6572082028170028</c:v>
                </c:pt>
                <c:pt idx="213">
                  <c:v>-3.3497354472803709</c:v>
                </c:pt>
                <c:pt idx="214">
                  <c:v>0.92045156199698486</c:v>
                </c:pt>
                <c:pt idx="215">
                  <c:v>5.2475118990389653</c:v>
                </c:pt>
                <c:pt idx="216">
                  <c:v>7.4353506911896492</c:v>
                </c:pt>
                <c:pt idx="217">
                  <c:v>3.8345355493012669</c:v>
                </c:pt>
                <c:pt idx="218">
                  <c:v>-4.7911050479851065</c:v>
                </c:pt>
                <c:pt idx="219">
                  <c:v>1.5031031857770969</c:v>
                </c:pt>
                <c:pt idx="220">
                  <c:v>1.2706802281807548</c:v>
                </c:pt>
                <c:pt idx="221">
                  <c:v>-0.34615994569999176</c:v>
                </c:pt>
                <c:pt idx="222">
                  <c:v>-0.30459709336433249</c:v>
                </c:pt>
                <c:pt idx="223">
                  <c:v>1.6928630387722245</c:v>
                </c:pt>
                <c:pt idx="224">
                  <c:v>-0.49799326182683645</c:v>
                </c:pt>
                <c:pt idx="225">
                  <c:v>3.637933601742056</c:v>
                </c:pt>
                <c:pt idx="226">
                  <c:v>0.19058640134478921</c:v>
                </c:pt>
                <c:pt idx="227">
                  <c:v>-3.9455755643891837</c:v>
                </c:pt>
                <c:pt idx="228">
                  <c:v>-4.6185249185077</c:v>
                </c:pt>
                <c:pt idx="229">
                  <c:v>-4.7904182821360877</c:v>
                </c:pt>
                <c:pt idx="230">
                  <c:v>9.6089800253180986</c:v>
                </c:pt>
                <c:pt idx="231">
                  <c:v>3.8803086149146333</c:v>
                </c:pt>
                <c:pt idx="232">
                  <c:v>-1.7817520952968768</c:v>
                </c:pt>
                <c:pt idx="233">
                  <c:v>4.7472547615612504</c:v>
                </c:pt>
                <c:pt idx="234">
                  <c:v>2.5402050906474756</c:v>
                </c:pt>
                <c:pt idx="235">
                  <c:v>-0.99623266224651008</c:v>
                </c:pt>
                <c:pt idx="236">
                  <c:v>1.8500180046478201</c:v>
                </c:pt>
                <c:pt idx="237">
                  <c:v>-0.2853612535453634</c:v>
                </c:pt>
                <c:pt idx="238">
                  <c:v>-2.745027368338453</c:v>
                </c:pt>
                <c:pt idx="239">
                  <c:v>0.19146603553457753</c:v>
                </c:pt>
                <c:pt idx="240">
                  <c:v>-1.2952216403850103</c:v>
                </c:pt>
                <c:pt idx="241">
                  <c:v>1.5920145744884531</c:v>
                </c:pt>
                <c:pt idx="242">
                  <c:v>-0.67681262511835527</c:v>
                </c:pt>
                <c:pt idx="243">
                  <c:v>-2.1443021990646449</c:v>
                </c:pt>
                <c:pt idx="244">
                  <c:v>4.7171732050644577</c:v>
                </c:pt>
                <c:pt idx="245">
                  <c:v>2.2698019495803701</c:v>
                </c:pt>
                <c:pt idx="246">
                  <c:v>3.2829859597457833</c:v>
                </c:pt>
                <c:pt idx="247">
                  <c:v>4.0762948238090004</c:v>
                </c:pt>
                <c:pt idx="248">
                  <c:v>2.4448303688401616</c:v>
                </c:pt>
                <c:pt idx="249">
                  <c:v>4.6542061284187612</c:v>
                </c:pt>
                <c:pt idx="250">
                  <c:v>-2.5058238364427661</c:v>
                </c:pt>
                <c:pt idx="251">
                  <c:v>4.0809822430977345</c:v>
                </c:pt>
                <c:pt idx="252">
                  <c:v>1.8000100657023923</c:v>
                </c:pt>
                <c:pt idx="253">
                  <c:v>8.3139391877267936</c:v>
                </c:pt>
                <c:pt idx="254">
                  <c:v>2.7289754666453123</c:v>
                </c:pt>
                <c:pt idx="255">
                  <c:v>2.3045908056272557</c:v>
                </c:pt>
                <c:pt idx="256">
                  <c:v>4.6337089031665393</c:v>
                </c:pt>
                <c:pt idx="257">
                  <c:v>0.59374605432049532</c:v>
                </c:pt>
                <c:pt idx="258">
                  <c:v>-1.6995928648876251</c:v>
                </c:pt>
                <c:pt idx="259">
                  <c:v>-1.0167692482671529</c:v>
                </c:pt>
                <c:pt idx="260">
                  <c:v>-2.727026773224293</c:v>
                </c:pt>
                <c:pt idx="261">
                  <c:v>-1.892996200815215</c:v>
                </c:pt>
                <c:pt idx="262">
                  <c:v>-3.887355639157164</c:v>
                </c:pt>
                <c:pt idx="263">
                  <c:v>1.9602665631182794</c:v>
                </c:pt>
                <c:pt idx="264">
                  <c:v>1.4134349419567371</c:v>
                </c:pt>
                <c:pt idx="265">
                  <c:v>6.0539743750547181</c:v>
                </c:pt>
                <c:pt idx="266">
                  <c:v>0.26902495224092005</c:v>
                </c:pt>
                <c:pt idx="267">
                  <c:v>1.3005868401500831</c:v>
                </c:pt>
                <c:pt idx="268">
                  <c:v>-1.8549331542704122</c:v>
                </c:pt>
                <c:pt idx="269">
                  <c:v>-0.27206766435697294</c:v>
                </c:pt>
                <c:pt idx="270">
                  <c:v>-3.043111126087533</c:v>
                </c:pt>
                <c:pt idx="271">
                  <c:v>-1.1247906042417206</c:v>
                </c:pt>
                <c:pt idx="272">
                  <c:v>-3.4302464721461154</c:v>
                </c:pt>
                <c:pt idx="273">
                  <c:v>-3.8365618592567063</c:v>
                </c:pt>
                <c:pt idx="274">
                  <c:v>1.17177518774117</c:v>
                </c:pt>
                <c:pt idx="275">
                  <c:v>4.6262791122584481</c:v>
                </c:pt>
                <c:pt idx="276">
                  <c:v>-2.3911222847407778</c:v>
                </c:pt>
                <c:pt idx="277">
                  <c:v>2.5966829858265763</c:v>
                </c:pt>
                <c:pt idx="278">
                  <c:v>1.8566782397764718</c:v>
                </c:pt>
                <c:pt idx="279">
                  <c:v>-5.1918394240048684</c:v>
                </c:pt>
                <c:pt idx="280">
                  <c:v>-0.65964410302142851</c:v>
                </c:pt>
                <c:pt idx="281">
                  <c:v>2.4149320969549062</c:v>
                </c:pt>
                <c:pt idx="282">
                  <c:v>0.68456305216574687</c:v>
                </c:pt>
                <c:pt idx="283">
                  <c:v>4.5385192111489685</c:v>
                </c:pt>
                <c:pt idx="284">
                  <c:v>2.2266181501011282</c:v>
                </c:pt>
                <c:pt idx="285">
                  <c:v>2.4649447311198731</c:v>
                </c:pt>
                <c:pt idx="286">
                  <c:v>-1.4711666782711879</c:v>
                </c:pt>
                <c:pt idx="287">
                  <c:v>0.73102412152241225</c:v>
                </c:pt>
                <c:pt idx="288">
                  <c:v>2.3277481980674759</c:v>
                </c:pt>
                <c:pt idx="289">
                  <c:v>-0.49413750689736236</c:v>
                </c:pt>
                <c:pt idx="290">
                  <c:v>3.9883042650569682</c:v>
                </c:pt>
                <c:pt idx="291">
                  <c:v>1.2965436458294097</c:v>
                </c:pt>
                <c:pt idx="292">
                  <c:v>3.4414818082897805</c:v>
                </c:pt>
                <c:pt idx="293">
                  <c:v>1.0693463629672002</c:v>
                </c:pt>
                <c:pt idx="294">
                  <c:v>0.6491150996570868</c:v>
                </c:pt>
                <c:pt idx="295">
                  <c:v>-5.4536522014662632</c:v>
                </c:pt>
                <c:pt idx="296">
                  <c:v>-9.1329585078315443</c:v>
                </c:pt>
                <c:pt idx="297">
                  <c:v>-0.12692849885635971</c:v>
                </c:pt>
                <c:pt idx="298">
                  <c:v>-2.9959499541119246</c:v>
                </c:pt>
                <c:pt idx="299">
                  <c:v>-5.9808314754443801</c:v>
                </c:pt>
                <c:pt idx="300">
                  <c:v>0.62488434119467917</c:v>
                </c:pt>
                <c:pt idx="301">
                  <c:v>4.0671272882786464</c:v>
                </c:pt>
                <c:pt idx="302">
                  <c:v>1.0692750239463269</c:v>
                </c:pt>
                <c:pt idx="303">
                  <c:v>-2.6734441042040014</c:v>
                </c:pt>
                <c:pt idx="304">
                  <c:v>4.5620870116854437</c:v>
                </c:pt>
                <c:pt idx="305">
                  <c:v>1.8454342665572467</c:v>
                </c:pt>
                <c:pt idx="306">
                  <c:v>4.0666275480724465</c:v>
                </c:pt>
                <c:pt idx="307">
                  <c:v>0.6382891429399693</c:v>
                </c:pt>
                <c:pt idx="308">
                  <c:v>-1.0026159962041381</c:v>
                </c:pt>
                <c:pt idx="309">
                  <c:v>-4.5568974852489967</c:v>
                </c:pt>
                <c:pt idx="310">
                  <c:v>-3.8837766658159403</c:v>
                </c:pt>
                <c:pt idx="311">
                  <c:v>2.8592981635439436</c:v>
                </c:pt>
                <c:pt idx="312">
                  <c:v>-2.4629730997358665</c:v>
                </c:pt>
                <c:pt idx="313">
                  <c:v>-5.9460389249308507</c:v>
                </c:pt>
                <c:pt idx="314">
                  <c:v>-2.3983821561227141</c:v>
                </c:pt>
                <c:pt idx="315">
                  <c:v>-4.2429848420901992</c:v>
                </c:pt>
                <c:pt idx="316">
                  <c:v>-0.14152675946980764</c:v>
                </c:pt>
                <c:pt idx="317">
                  <c:v>-1.0545926693489944</c:v>
                </c:pt>
                <c:pt idx="318">
                  <c:v>-1.7969048368306009</c:v>
                </c:pt>
                <c:pt idx="319">
                  <c:v>5.7099093675298676</c:v>
                </c:pt>
                <c:pt idx="320">
                  <c:v>4.4587025557834954</c:v>
                </c:pt>
                <c:pt idx="321">
                  <c:v>3.1214373704369525</c:v>
                </c:pt>
                <c:pt idx="322">
                  <c:v>1.4617403907757032</c:v>
                </c:pt>
                <c:pt idx="323">
                  <c:v>-0.96692496954941265</c:v>
                </c:pt>
                <c:pt idx="324">
                  <c:v>2.6220455407645109</c:v>
                </c:pt>
                <c:pt idx="325">
                  <c:v>-7.5512237726512978</c:v>
                </c:pt>
                <c:pt idx="326">
                  <c:v>-1.9401454661656448</c:v>
                </c:pt>
                <c:pt idx="327">
                  <c:v>-0.87740197562496691</c:v>
                </c:pt>
                <c:pt idx="328">
                  <c:v>-0.66881545296973532</c:v>
                </c:pt>
                <c:pt idx="329">
                  <c:v>-0.9076391895420578</c:v>
                </c:pt>
                <c:pt idx="330">
                  <c:v>1.9137640723684957</c:v>
                </c:pt>
                <c:pt idx="331">
                  <c:v>1.7211665465946218</c:v>
                </c:pt>
                <c:pt idx="332">
                  <c:v>0.94385599146871313</c:v>
                </c:pt>
                <c:pt idx="333">
                  <c:v>1.4264435527466131</c:v>
                </c:pt>
                <c:pt idx="334">
                  <c:v>-0.47242342036759583</c:v>
                </c:pt>
                <c:pt idx="335">
                  <c:v>0.80541987372691304</c:v>
                </c:pt>
                <c:pt idx="336">
                  <c:v>-3.7252400281761062</c:v>
                </c:pt>
                <c:pt idx="337">
                  <c:v>0.91865365445431979</c:v>
                </c:pt>
                <c:pt idx="338">
                  <c:v>-0.43127022659934139</c:v>
                </c:pt>
                <c:pt idx="339">
                  <c:v>-2.1835289858512499</c:v>
                </c:pt>
                <c:pt idx="340">
                  <c:v>-2.1051027278275272</c:v>
                </c:pt>
                <c:pt idx="341">
                  <c:v>-1.0298503171893012</c:v>
                </c:pt>
                <c:pt idx="342">
                  <c:v>2.6606786746015354</c:v>
                </c:pt>
                <c:pt idx="343">
                  <c:v>-0.51725245829018518</c:v>
                </c:pt>
                <c:pt idx="344">
                  <c:v>-1.0618576706786085</c:v>
                </c:pt>
                <c:pt idx="345">
                  <c:v>-2.9574202479258176</c:v>
                </c:pt>
                <c:pt idx="346">
                  <c:v>6.0252466718026501</c:v>
                </c:pt>
                <c:pt idx="347">
                  <c:v>2.0970095993421221</c:v>
                </c:pt>
                <c:pt idx="348">
                  <c:v>1.3483531755932945</c:v>
                </c:pt>
                <c:pt idx="349">
                  <c:v>-2.7866520998640665</c:v>
                </c:pt>
                <c:pt idx="350">
                  <c:v>-2.9911406730859085</c:v>
                </c:pt>
                <c:pt idx="351">
                  <c:v>8.6109911440870928</c:v>
                </c:pt>
                <c:pt idx="352">
                  <c:v>3.6571780972586021</c:v>
                </c:pt>
                <c:pt idx="353">
                  <c:v>0.2311477878159911</c:v>
                </c:pt>
                <c:pt idx="354">
                  <c:v>0.74523434233247232</c:v>
                </c:pt>
                <c:pt idx="355">
                  <c:v>-1.3259195550546412</c:v>
                </c:pt>
                <c:pt idx="356">
                  <c:v>-0.74156923163485844</c:v>
                </c:pt>
                <c:pt idx="357">
                  <c:v>-3.9581067328509638</c:v>
                </c:pt>
                <c:pt idx="358">
                  <c:v>-2.1225766609260921</c:v>
                </c:pt>
                <c:pt idx="359">
                  <c:v>-2.9832310855716706</c:v>
                </c:pt>
                <c:pt idx="360">
                  <c:v>-5.5319376642266116</c:v>
                </c:pt>
                <c:pt idx="361">
                  <c:v>0.37614087928408857</c:v>
                </c:pt>
                <c:pt idx="362">
                  <c:v>0.98753688491439928</c:v>
                </c:pt>
                <c:pt idx="363">
                  <c:v>2.5524670953230477</c:v>
                </c:pt>
                <c:pt idx="364">
                  <c:v>1.9463860520489193</c:v>
                </c:pt>
                <c:pt idx="365">
                  <c:v>8.8980029495515343</c:v>
                </c:pt>
                <c:pt idx="366">
                  <c:v>5.5604074307133367</c:v>
                </c:pt>
                <c:pt idx="367">
                  <c:v>6.5961263085116908</c:v>
                </c:pt>
                <c:pt idx="368">
                  <c:v>4.7291027059948556</c:v>
                </c:pt>
                <c:pt idx="369">
                  <c:v>5.8001624658029938E-2</c:v>
                </c:pt>
                <c:pt idx="370">
                  <c:v>1.2150179656306039</c:v>
                </c:pt>
                <c:pt idx="371">
                  <c:v>6.886912025714925</c:v>
                </c:pt>
                <c:pt idx="372">
                  <c:v>0.22196068574473937</c:v>
                </c:pt>
                <c:pt idx="373">
                  <c:v>2.5847057033530989</c:v>
                </c:pt>
                <c:pt idx="374">
                  <c:v>0.10224411056838156</c:v>
                </c:pt>
                <c:pt idx="375">
                  <c:v>0.30217058004526631</c:v>
                </c:pt>
                <c:pt idx="376">
                  <c:v>0.89798699898754175</c:v>
                </c:pt>
                <c:pt idx="377">
                  <c:v>-2.9220011094437925</c:v>
                </c:pt>
                <c:pt idx="378">
                  <c:v>-2.2499488396461071</c:v>
                </c:pt>
                <c:pt idx="379">
                  <c:v>-5.0009729775331984</c:v>
                </c:pt>
                <c:pt idx="380">
                  <c:v>0.84605215151021618</c:v>
                </c:pt>
                <c:pt idx="381">
                  <c:v>-0.29570874739310193</c:v>
                </c:pt>
                <c:pt idx="382">
                  <c:v>-1.7048346471323406</c:v>
                </c:pt>
                <c:pt idx="383">
                  <c:v>2.2428440232805835</c:v>
                </c:pt>
                <c:pt idx="384">
                  <c:v>-3.5789633613685758</c:v>
                </c:pt>
                <c:pt idx="385">
                  <c:v>1.8300889137057168</c:v>
                </c:pt>
                <c:pt idx="386">
                  <c:v>-2.3718504644507874</c:v>
                </c:pt>
                <c:pt idx="387">
                  <c:v>5.2610439817027972</c:v>
                </c:pt>
                <c:pt idx="388">
                  <c:v>-0.52914458312796664</c:v>
                </c:pt>
                <c:pt idx="389">
                  <c:v>-3.4201730815888478</c:v>
                </c:pt>
                <c:pt idx="390">
                  <c:v>-4.2974497076459972</c:v>
                </c:pt>
                <c:pt idx="391">
                  <c:v>-2.7492371974952219</c:v>
                </c:pt>
                <c:pt idx="392">
                  <c:v>2.2595139146689842</c:v>
                </c:pt>
                <c:pt idx="393">
                  <c:v>3.2450658062485749</c:v>
                </c:pt>
                <c:pt idx="394">
                  <c:v>1.6663964734357244</c:v>
                </c:pt>
                <c:pt idx="395">
                  <c:v>3.8874670789580827</c:v>
                </c:pt>
                <c:pt idx="396">
                  <c:v>2.7936613970285444</c:v>
                </c:pt>
                <c:pt idx="397">
                  <c:v>5.4280717270033723</c:v>
                </c:pt>
                <c:pt idx="398">
                  <c:v>2.8192819867645786</c:v>
                </c:pt>
                <c:pt idx="399">
                  <c:v>6.6954996856951174</c:v>
                </c:pt>
                <c:pt idx="400">
                  <c:v>-1.0859510343132295</c:v>
                </c:pt>
                <c:pt idx="401">
                  <c:v>2.5136624006082955</c:v>
                </c:pt>
                <c:pt idx="402">
                  <c:v>0.26731636491801464</c:v>
                </c:pt>
                <c:pt idx="403">
                  <c:v>0.2002632769727134</c:v>
                </c:pt>
                <c:pt idx="404">
                  <c:v>-1.1005200759850331</c:v>
                </c:pt>
                <c:pt idx="405">
                  <c:v>-1.5865741942615685</c:v>
                </c:pt>
                <c:pt idx="406">
                  <c:v>-5.8736086372849092</c:v>
                </c:pt>
                <c:pt idx="407">
                  <c:v>-3.4725826599618079</c:v>
                </c:pt>
                <c:pt idx="408">
                  <c:v>-1.2170617927606229</c:v>
                </c:pt>
                <c:pt idx="409">
                  <c:v>-1.8492537771998458</c:v>
                </c:pt>
                <c:pt idx="410">
                  <c:v>1.2031903508152781</c:v>
                </c:pt>
                <c:pt idx="411">
                  <c:v>-4.2581940436926162</c:v>
                </c:pt>
                <c:pt idx="412">
                  <c:v>-2.3423497775196935</c:v>
                </c:pt>
                <c:pt idx="413">
                  <c:v>0.59082850652835428</c:v>
                </c:pt>
                <c:pt idx="414">
                  <c:v>-4.7832932459638373</c:v>
                </c:pt>
                <c:pt idx="415">
                  <c:v>1.7744945922805024</c:v>
                </c:pt>
                <c:pt idx="416">
                  <c:v>-6.6247220860260612</c:v>
                </c:pt>
                <c:pt idx="417">
                  <c:v>-2.6610069076907426</c:v>
                </c:pt>
                <c:pt idx="418">
                  <c:v>-0.25667959152614261</c:v>
                </c:pt>
                <c:pt idx="419">
                  <c:v>-0.16163432076513831</c:v>
                </c:pt>
                <c:pt idx="420">
                  <c:v>-3.8201201484464584</c:v>
                </c:pt>
                <c:pt idx="421">
                  <c:v>-1.1644251555883549</c:v>
                </c:pt>
                <c:pt idx="422">
                  <c:v>-0.67804702812141304</c:v>
                </c:pt>
                <c:pt idx="423">
                  <c:v>-7.5198137402372964</c:v>
                </c:pt>
                <c:pt idx="424">
                  <c:v>-1.7812442697161286</c:v>
                </c:pt>
                <c:pt idx="425">
                  <c:v>0.89009003622163041</c:v>
                </c:pt>
                <c:pt idx="426">
                  <c:v>4.1243138285520793</c:v>
                </c:pt>
                <c:pt idx="427">
                  <c:v>-2.1202537850096421</c:v>
                </c:pt>
                <c:pt idx="428">
                  <c:v>0.68369694518053459</c:v>
                </c:pt>
                <c:pt idx="429">
                  <c:v>6.8625465130767687</c:v>
                </c:pt>
                <c:pt idx="430">
                  <c:v>-6.720767167097855</c:v>
                </c:pt>
                <c:pt idx="431">
                  <c:v>2.9155510170664858</c:v>
                </c:pt>
                <c:pt idx="432">
                  <c:v>6.3029298985522981</c:v>
                </c:pt>
                <c:pt idx="433">
                  <c:v>4.9816863187146403</c:v>
                </c:pt>
                <c:pt idx="434">
                  <c:v>2.4018120354091916</c:v>
                </c:pt>
                <c:pt idx="435">
                  <c:v>-5.6232650146581911</c:v>
                </c:pt>
                <c:pt idx="436">
                  <c:v>4.404575955205611</c:v>
                </c:pt>
                <c:pt idx="437">
                  <c:v>3.8887032249669566</c:v>
                </c:pt>
                <c:pt idx="438">
                  <c:v>0.49584473409730134</c:v>
                </c:pt>
                <c:pt idx="439">
                  <c:v>0.11552371810897977</c:v>
                </c:pt>
                <c:pt idx="440">
                  <c:v>-0.83646229917267401</c:v>
                </c:pt>
                <c:pt idx="441">
                  <c:v>1.1251348219280422</c:v>
                </c:pt>
                <c:pt idx="442">
                  <c:v>0.25551378577043315</c:v>
                </c:pt>
                <c:pt idx="443">
                  <c:v>2.136918719348655</c:v>
                </c:pt>
                <c:pt idx="444">
                  <c:v>-1.351304784374554</c:v>
                </c:pt>
                <c:pt idx="445">
                  <c:v>3.7849011665699757</c:v>
                </c:pt>
                <c:pt idx="446">
                  <c:v>7.916765880049037E-2</c:v>
                </c:pt>
                <c:pt idx="447">
                  <c:v>0.62853741466563129</c:v>
                </c:pt>
                <c:pt idx="448">
                  <c:v>1.0447783071034951</c:v>
                </c:pt>
                <c:pt idx="449">
                  <c:v>-1.8462772389013464</c:v>
                </c:pt>
                <c:pt idx="450">
                  <c:v>-2.3121056594738745</c:v>
                </c:pt>
                <c:pt idx="451">
                  <c:v>2.5795002630456363</c:v>
                </c:pt>
                <c:pt idx="452">
                  <c:v>-1.8405036511894743</c:v>
                </c:pt>
                <c:pt idx="453">
                  <c:v>-2.8256742365377887</c:v>
                </c:pt>
                <c:pt idx="454">
                  <c:v>0.53023819356605029</c:v>
                </c:pt>
                <c:pt idx="455">
                  <c:v>-3.0352025484490306</c:v>
                </c:pt>
                <c:pt idx="456">
                  <c:v>0.83879402950025506</c:v>
                </c:pt>
                <c:pt idx="457">
                  <c:v>-1.8340490475244162</c:v>
                </c:pt>
                <c:pt idx="458">
                  <c:v>-3.925543116259373</c:v>
                </c:pt>
                <c:pt idx="459">
                  <c:v>7.7793858948649808</c:v>
                </c:pt>
                <c:pt idx="460">
                  <c:v>1.3348211297124353</c:v>
                </c:pt>
                <c:pt idx="461">
                  <c:v>0.49531704698304713</c:v>
                </c:pt>
                <c:pt idx="462">
                  <c:v>0.23359025455151861</c:v>
                </c:pt>
                <c:pt idx="463">
                  <c:v>-1.8449136231005259</c:v>
                </c:pt>
                <c:pt idx="464">
                  <c:v>-1.2736338454475868</c:v>
                </c:pt>
                <c:pt idx="465">
                  <c:v>1.5604461265199407</c:v>
                </c:pt>
                <c:pt idx="466">
                  <c:v>3.7963975571058644</c:v>
                </c:pt>
                <c:pt idx="467">
                  <c:v>5.7922258971900629</c:v>
                </c:pt>
                <c:pt idx="468">
                  <c:v>6.8041003668718112</c:v>
                </c:pt>
                <c:pt idx="469">
                  <c:v>-1.8727189955301049</c:v>
                </c:pt>
                <c:pt idx="470">
                  <c:v>2.5434104024070372</c:v>
                </c:pt>
                <c:pt idx="471">
                  <c:v>2.0717100224741598</c:v>
                </c:pt>
                <c:pt idx="472">
                  <c:v>-0.41293548704076155</c:v>
                </c:pt>
                <c:pt idx="473">
                  <c:v>1.5340153808749106</c:v>
                </c:pt>
                <c:pt idx="474">
                  <c:v>0.54247168030271387</c:v>
                </c:pt>
                <c:pt idx="475">
                  <c:v>-1.6613898638762461</c:v>
                </c:pt>
                <c:pt idx="476">
                  <c:v>-6.5511906113289511</c:v>
                </c:pt>
                <c:pt idx="477">
                  <c:v>-4.3335495128720085</c:v>
                </c:pt>
                <c:pt idx="478">
                  <c:v>-3.2740413467828251</c:v>
                </c:pt>
                <c:pt idx="479">
                  <c:v>-2.2365362295594697</c:v>
                </c:pt>
                <c:pt idx="480">
                  <c:v>2.4815624142628878</c:v>
                </c:pt>
                <c:pt idx="481">
                  <c:v>2.134482923839093</c:v>
                </c:pt>
                <c:pt idx="482">
                  <c:v>-2.4547448223301629</c:v>
                </c:pt>
                <c:pt idx="483">
                  <c:v>-5.3777762188767744</c:v>
                </c:pt>
                <c:pt idx="484">
                  <c:v>2.0388456228339882</c:v>
                </c:pt>
                <c:pt idx="485">
                  <c:v>-5.2755273206685267</c:v>
                </c:pt>
                <c:pt idx="486">
                  <c:v>-7.7206198344215755</c:v>
                </c:pt>
                <c:pt idx="487">
                  <c:v>-4.5431511686293318</c:v>
                </c:pt>
                <c:pt idx="488">
                  <c:v>-1.2201278850743</c:v>
                </c:pt>
                <c:pt idx="489">
                  <c:v>1.6245328954425369</c:v>
                </c:pt>
                <c:pt idx="490">
                  <c:v>4.036915457958254</c:v>
                </c:pt>
                <c:pt idx="491">
                  <c:v>2.7328816852775883</c:v>
                </c:pt>
                <c:pt idx="492">
                  <c:v>1.7594343955072005</c:v>
                </c:pt>
                <c:pt idx="493">
                  <c:v>2.7732791996857329</c:v>
                </c:pt>
                <c:pt idx="494">
                  <c:v>1.0389007960734487</c:v>
                </c:pt>
                <c:pt idx="495">
                  <c:v>1.7133364896617957</c:v>
                </c:pt>
                <c:pt idx="496">
                  <c:v>-0.33617032283473375</c:v>
                </c:pt>
                <c:pt idx="497">
                  <c:v>3.5632850807182894</c:v>
                </c:pt>
                <c:pt idx="498">
                  <c:v>0.99252354465057291</c:v>
                </c:pt>
                <c:pt idx="499">
                  <c:v>0.96971294065993097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1-4646-ACE6-25E2400E7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090831"/>
        <c:axId val="1536102895"/>
      </c:lineChart>
      <c:catAx>
        <c:axId val="1536090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102895"/>
        <c:crosses val="autoZero"/>
        <c:auto val="1"/>
        <c:lblAlgn val="ctr"/>
        <c:lblOffset val="100"/>
        <c:noMultiLvlLbl val="0"/>
      </c:catAx>
      <c:valAx>
        <c:axId val="153610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090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'MA(1)'!$B$2</c:f>
              <c:strCache>
                <c:ptCount val="1"/>
                <c:pt idx="0">
                  <c:v>x_t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'MA(1)'!$B$3:$B$502</c:f>
              <c:numCache>
                <c:formatCode>General</c:formatCode>
                <c:ptCount val="500"/>
                <c:pt idx="0">
                  <c:v>1</c:v>
                </c:pt>
                <c:pt idx="1">
                  <c:v>-12.817603520114803</c:v>
                </c:pt>
                <c:pt idx="2">
                  <c:v>-13.94919633907765</c:v>
                </c:pt>
                <c:pt idx="3">
                  <c:v>0.12339989515119854</c:v>
                </c:pt>
                <c:pt idx="4">
                  <c:v>1.5238599831352317</c:v>
                </c:pt>
                <c:pt idx="5">
                  <c:v>-2.1574464832507738</c:v>
                </c:pt>
                <c:pt idx="6">
                  <c:v>10.577889926760598</c:v>
                </c:pt>
                <c:pt idx="7">
                  <c:v>7.675970072011375</c:v>
                </c:pt>
                <c:pt idx="8">
                  <c:v>9.4281198891283786</c:v>
                </c:pt>
                <c:pt idx="9">
                  <c:v>8.0311783801376535</c:v>
                </c:pt>
                <c:pt idx="10">
                  <c:v>-2.2660903536394441</c:v>
                </c:pt>
                <c:pt idx="11">
                  <c:v>-12.52817615597068</c:v>
                </c:pt>
                <c:pt idx="12">
                  <c:v>-4.9250230709656622</c:v>
                </c:pt>
                <c:pt idx="13">
                  <c:v>12.459815758350068</c:v>
                </c:pt>
                <c:pt idx="14">
                  <c:v>-2.777309969893802</c:v>
                </c:pt>
                <c:pt idx="15">
                  <c:v>-1.7815390612786084</c:v>
                </c:pt>
                <c:pt idx="16">
                  <c:v>18.808614187660929</c:v>
                </c:pt>
                <c:pt idx="17">
                  <c:v>19.060895769648766</c:v>
                </c:pt>
                <c:pt idx="18">
                  <c:v>9.5717145431450863</c:v>
                </c:pt>
                <c:pt idx="19">
                  <c:v>0.45587629815353514</c:v>
                </c:pt>
                <c:pt idx="20">
                  <c:v>-0.23131517278401725</c:v>
                </c:pt>
                <c:pt idx="21">
                  <c:v>7.2291727104462975</c:v>
                </c:pt>
                <c:pt idx="22">
                  <c:v>-0.80369204469412381</c:v>
                </c:pt>
                <c:pt idx="23">
                  <c:v>0.86666313607135681</c:v>
                </c:pt>
                <c:pt idx="24">
                  <c:v>4.8811699211225772</c:v>
                </c:pt>
                <c:pt idx="25">
                  <c:v>-15.173918918798059</c:v>
                </c:pt>
                <c:pt idx="26">
                  <c:v>-15.277820983177795</c:v>
                </c:pt>
                <c:pt idx="27">
                  <c:v>2.134289264458868</c:v>
                </c:pt>
                <c:pt idx="28">
                  <c:v>0.30394223284177535</c:v>
                </c:pt>
                <c:pt idx="29">
                  <c:v>-10.436854282437737</c:v>
                </c:pt>
                <c:pt idx="30">
                  <c:v>-15.496203934324662</c:v>
                </c:pt>
                <c:pt idx="31">
                  <c:v>-5.6696456795249919</c:v>
                </c:pt>
                <c:pt idx="32">
                  <c:v>-2.5824780909563296</c:v>
                </c:pt>
                <c:pt idx="33">
                  <c:v>-11.861499640070583</c:v>
                </c:pt>
                <c:pt idx="34">
                  <c:v>11.720440841946377</c:v>
                </c:pt>
                <c:pt idx="35">
                  <c:v>-0.80708341704280384</c:v>
                </c:pt>
                <c:pt idx="36">
                  <c:v>-3.1818967536273863</c:v>
                </c:pt>
                <c:pt idx="37">
                  <c:v>6.5143281698895974</c:v>
                </c:pt>
                <c:pt idx="38">
                  <c:v>-4.5986140405737883</c:v>
                </c:pt>
                <c:pt idx="39">
                  <c:v>-18.07375689496164</c:v>
                </c:pt>
                <c:pt idx="40">
                  <c:v>-23.318036747578343</c:v>
                </c:pt>
                <c:pt idx="41">
                  <c:v>-1.3511573275168038</c:v>
                </c:pt>
                <c:pt idx="42">
                  <c:v>1.7768245360194928</c:v>
                </c:pt>
                <c:pt idx="43">
                  <c:v>-3.5762376824870996</c:v>
                </c:pt>
                <c:pt idx="44">
                  <c:v>-16.842186426115553</c:v>
                </c:pt>
                <c:pt idx="45">
                  <c:v>-7.3871278492866352</c:v>
                </c:pt>
                <c:pt idx="46">
                  <c:v>11.55082189453276</c:v>
                </c:pt>
                <c:pt idx="47">
                  <c:v>-1.4742737521796627</c:v>
                </c:pt>
                <c:pt idx="48">
                  <c:v>-22.16338706130761</c:v>
                </c:pt>
                <c:pt idx="49">
                  <c:v>-3.9723774275181132</c:v>
                </c:pt>
                <c:pt idx="50">
                  <c:v>-9.4749008453258252</c:v>
                </c:pt>
                <c:pt idx="51">
                  <c:v>-13.278451872719677</c:v>
                </c:pt>
                <c:pt idx="52">
                  <c:v>-6.025362434435638</c:v>
                </c:pt>
                <c:pt idx="53">
                  <c:v>3.1184763075511577</c:v>
                </c:pt>
                <c:pt idx="54">
                  <c:v>-5.3142874994066664</c:v>
                </c:pt>
                <c:pt idx="55">
                  <c:v>-20.8425629640012</c:v>
                </c:pt>
                <c:pt idx="56">
                  <c:v>-16.500333549364431</c:v>
                </c:pt>
                <c:pt idx="57">
                  <c:v>-16.419329592398306</c:v>
                </c:pt>
                <c:pt idx="58">
                  <c:v>0.93181362106225762</c:v>
                </c:pt>
                <c:pt idx="59">
                  <c:v>-4.3489831935277294</c:v>
                </c:pt>
                <c:pt idx="60">
                  <c:v>-9.0954949651102979</c:v>
                </c:pt>
                <c:pt idx="61">
                  <c:v>-19.473134238168079</c:v>
                </c:pt>
                <c:pt idx="62">
                  <c:v>6.5412461488927498</c:v>
                </c:pt>
                <c:pt idx="63">
                  <c:v>8.8086539318844235</c:v>
                </c:pt>
                <c:pt idx="64">
                  <c:v>11.726046642405102</c:v>
                </c:pt>
                <c:pt idx="65">
                  <c:v>-6.5431668851261975</c:v>
                </c:pt>
                <c:pt idx="66">
                  <c:v>-1.2807658319527269</c:v>
                </c:pt>
                <c:pt idx="67">
                  <c:v>8.5079866084036642</c:v>
                </c:pt>
                <c:pt idx="68">
                  <c:v>-7.1586005137486959</c:v>
                </c:pt>
                <c:pt idx="69">
                  <c:v>-0.85474682553101267</c:v>
                </c:pt>
                <c:pt idx="70">
                  <c:v>0.33966425488159757</c:v>
                </c:pt>
                <c:pt idx="71">
                  <c:v>1.2172491395455367</c:v>
                </c:pt>
                <c:pt idx="72">
                  <c:v>4.5105274597414056</c:v>
                </c:pt>
                <c:pt idx="73">
                  <c:v>-0.54746563944576787</c:v>
                </c:pt>
                <c:pt idx="74">
                  <c:v>1.8189642814498796</c:v>
                </c:pt>
                <c:pt idx="75">
                  <c:v>-0.59059096363392083</c:v>
                </c:pt>
                <c:pt idx="76">
                  <c:v>-6.8033773496134904</c:v>
                </c:pt>
                <c:pt idx="77">
                  <c:v>0.10642328620188113</c:v>
                </c:pt>
                <c:pt idx="78">
                  <c:v>9.5287769127439415</c:v>
                </c:pt>
                <c:pt idx="79">
                  <c:v>5.707915931489639</c:v>
                </c:pt>
                <c:pt idx="80">
                  <c:v>-21.698333136283946</c:v>
                </c:pt>
                <c:pt idx="81">
                  <c:v>-15.021247403886711</c:v>
                </c:pt>
                <c:pt idx="82">
                  <c:v>-9.4156817792478176</c:v>
                </c:pt>
                <c:pt idx="83">
                  <c:v>-14.579621436271969</c:v>
                </c:pt>
                <c:pt idx="84">
                  <c:v>-9.5437269397873514</c:v>
                </c:pt>
                <c:pt idx="85">
                  <c:v>-0.18048080869852789</c:v>
                </c:pt>
                <c:pt idx="86">
                  <c:v>2.2752319233681533</c:v>
                </c:pt>
                <c:pt idx="87">
                  <c:v>-10.07310179287045</c:v>
                </c:pt>
                <c:pt idx="88">
                  <c:v>-1.363072987726496</c:v>
                </c:pt>
                <c:pt idx="89">
                  <c:v>1.5890488711232393</c:v>
                </c:pt>
                <c:pt idx="90">
                  <c:v>-3.1035854715814595</c:v>
                </c:pt>
                <c:pt idx="91">
                  <c:v>-0.98444469618516806</c:v>
                </c:pt>
                <c:pt idx="92">
                  <c:v>-6.1095354915996651</c:v>
                </c:pt>
                <c:pt idx="93">
                  <c:v>-5.0181963125783895</c:v>
                </c:pt>
                <c:pt idx="94">
                  <c:v>-5.6036176967464826</c:v>
                </c:pt>
                <c:pt idx="95">
                  <c:v>-11.46424367819297</c:v>
                </c:pt>
                <c:pt idx="96">
                  <c:v>10.047678923320241</c:v>
                </c:pt>
                <c:pt idx="97">
                  <c:v>11.211868249771205</c:v>
                </c:pt>
                <c:pt idx="98">
                  <c:v>-2.5685703146872534</c:v>
                </c:pt>
                <c:pt idx="99">
                  <c:v>-7.3938701582974016</c:v>
                </c:pt>
                <c:pt idx="100">
                  <c:v>-7.6289640686544216</c:v>
                </c:pt>
                <c:pt idx="101">
                  <c:v>-7.7622411009951016</c:v>
                </c:pt>
                <c:pt idx="102">
                  <c:v>6.5458662923287774</c:v>
                </c:pt>
                <c:pt idx="103">
                  <c:v>1.5174013737252403</c:v>
                </c:pt>
                <c:pt idx="104">
                  <c:v>10.18253466170653</c:v>
                </c:pt>
                <c:pt idx="105">
                  <c:v>6.292762894749643</c:v>
                </c:pt>
                <c:pt idx="106">
                  <c:v>-10.263070758090803</c:v>
                </c:pt>
                <c:pt idx="107">
                  <c:v>-12.000476204048898</c:v>
                </c:pt>
                <c:pt idx="108">
                  <c:v>-5.15229358673629</c:v>
                </c:pt>
                <c:pt idx="109">
                  <c:v>-17.450102202039631</c:v>
                </c:pt>
                <c:pt idx="110">
                  <c:v>-33.789099385457249</c:v>
                </c:pt>
                <c:pt idx="111">
                  <c:v>-16.699453494708546</c:v>
                </c:pt>
                <c:pt idx="112">
                  <c:v>12.597970416942619</c:v>
                </c:pt>
                <c:pt idx="113">
                  <c:v>10.497008628208302</c:v>
                </c:pt>
                <c:pt idx="114">
                  <c:v>1.1559529098392818</c:v>
                </c:pt>
                <c:pt idx="115">
                  <c:v>6.6811063800492638</c:v>
                </c:pt>
                <c:pt idx="116">
                  <c:v>-5.2331345778241509</c:v>
                </c:pt>
                <c:pt idx="117">
                  <c:v>-16.8142023489956</c:v>
                </c:pt>
                <c:pt idx="118">
                  <c:v>-12.990418699143357</c:v>
                </c:pt>
                <c:pt idx="119">
                  <c:v>3.2688751176561803</c:v>
                </c:pt>
                <c:pt idx="120">
                  <c:v>7.2896136589776646</c:v>
                </c:pt>
                <c:pt idx="121">
                  <c:v>8.1814910112636152</c:v>
                </c:pt>
                <c:pt idx="122">
                  <c:v>1.8472102730632161</c:v>
                </c:pt>
                <c:pt idx="123">
                  <c:v>-3.6845024119069603</c:v>
                </c:pt>
                <c:pt idx="124">
                  <c:v>-5.1819853959032427</c:v>
                </c:pt>
                <c:pt idx="125">
                  <c:v>-7.2688471370480263</c:v>
                </c:pt>
                <c:pt idx="126">
                  <c:v>-14.879751395675347</c:v>
                </c:pt>
                <c:pt idx="127">
                  <c:v>-20.049997263252614</c:v>
                </c:pt>
                <c:pt idx="128">
                  <c:v>-9.6195272577801205</c:v>
                </c:pt>
                <c:pt idx="129">
                  <c:v>-8.3967871743677378</c:v>
                </c:pt>
                <c:pt idx="130">
                  <c:v>9.8919519855874913</c:v>
                </c:pt>
                <c:pt idx="131">
                  <c:v>5.7384502693789781</c:v>
                </c:pt>
                <c:pt idx="132">
                  <c:v>-6.4960973502923736</c:v>
                </c:pt>
                <c:pt idx="133">
                  <c:v>-15.847611807448487</c:v>
                </c:pt>
                <c:pt idx="134">
                  <c:v>-6.645554434363941</c:v>
                </c:pt>
                <c:pt idx="135">
                  <c:v>0.69535860063912391</c:v>
                </c:pt>
                <c:pt idx="136">
                  <c:v>3.4644464337306058</c:v>
                </c:pt>
                <c:pt idx="137">
                  <c:v>-4.23506985266404</c:v>
                </c:pt>
                <c:pt idx="138">
                  <c:v>4.5998009800185065</c:v>
                </c:pt>
                <c:pt idx="139">
                  <c:v>-11.208102662793902</c:v>
                </c:pt>
                <c:pt idx="140">
                  <c:v>-5.4209291519413529</c:v>
                </c:pt>
                <c:pt idx="141">
                  <c:v>11.901005897867496</c:v>
                </c:pt>
                <c:pt idx="142">
                  <c:v>-15.238878185139644</c:v>
                </c:pt>
                <c:pt idx="143">
                  <c:v>-12.749950703723515</c:v>
                </c:pt>
                <c:pt idx="144">
                  <c:v>1.8512159303758198</c:v>
                </c:pt>
                <c:pt idx="145">
                  <c:v>0.90786335250223404</c:v>
                </c:pt>
                <c:pt idx="146">
                  <c:v>3.1548253257908168</c:v>
                </c:pt>
                <c:pt idx="147">
                  <c:v>2.4357484254686939</c:v>
                </c:pt>
                <c:pt idx="148">
                  <c:v>3.1771292477346798</c:v>
                </c:pt>
                <c:pt idx="149">
                  <c:v>-6.3630179508567188</c:v>
                </c:pt>
                <c:pt idx="150">
                  <c:v>-11.89853689815765</c:v>
                </c:pt>
                <c:pt idx="151">
                  <c:v>5.7775413067082599</c:v>
                </c:pt>
                <c:pt idx="152">
                  <c:v>13.383964082542906</c:v>
                </c:pt>
                <c:pt idx="153">
                  <c:v>12.036996269667501</c:v>
                </c:pt>
                <c:pt idx="154">
                  <c:v>16.545984134164257</c:v>
                </c:pt>
                <c:pt idx="155">
                  <c:v>12.066772682931589</c:v>
                </c:pt>
                <c:pt idx="156">
                  <c:v>20.703825454245884</c:v>
                </c:pt>
                <c:pt idx="157">
                  <c:v>18.548215872668706</c:v>
                </c:pt>
                <c:pt idx="158">
                  <c:v>-12.321258965120522</c:v>
                </c:pt>
                <c:pt idx="159">
                  <c:v>-14.382470581927294</c:v>
                </c:pt>
                <c:pt idx="160">
                  <c:v>-5.5211281983740665</c:v>
                </c:pt>
                <c:pt idx="161">
                  <c:v>1.7759324589503667</c:v>
                </c:pt>
                <c:pt idx="162">
                  <c:v>-3.2838539161335838</c:v>
                </c:pt>
                <c:pt idx="163">
                  <c:v>-22.34095364191155</c:v>
                </c:pt>
                <c:pt idx="164">
                  <c:v>-9.7285079468027575</c:v>
                </c:pt>
                <c:pt idx="165">
                  <c:v>-3.0070725095308743</c:v>
                </c:pt>
                <c:pt idx="166">
                  <c:v>-8.8926790292635474</c:v>
                </c:pt>
                <c:pt idx="167">
                  <c:v>-5.7834821991314413</c:v>
                </c:pt>
                <c:pt idx="168">
                  <c:v>-1.5346918004340964</c:v>
                </c:pt>
                <c:pt idx="169">
                  <c:v>-12.50531747704097</c:v>
                </c:pt>
                <c:pt idx="170">
                  <c:v>7.6906308870056188</c:v>
                </c:pt>
                <c:pt idx="171">
                  <c:v>9.8627173332997895</c:v>
                </c:pt>
                <c:pt idx="172">
                  <c:v>2.9104567884932826</c:v>
                </c:pt>
                <c:pt idx="173">
                  <c:v>-2.7485483295752808</c:v>
                </c:pt>
                <c:pt idx="174">
                  <c:v>-9.6507840272240379</c:v>
                </c:pt>
                <c:pt idx="175">
                  <c:v>-17.243074346718256</c:v>
                </c:pt>
                <c:pt idx="176">
                  <c:v>-4.4746360974915547</c:v>
                </c:pt>
                <c:pt idx="177">
                  <c:v>-2.9506185120070962</c:v>
                </c:pt>
                <c:pt idx="178">
                  <c:v>-8.2879885003848948</c:v>
                </c:pt>
                <c:pt idx="179">
                  <c:v>-3.8685814936973046</c:v>
                </c:pt>
                <c:pt idx="180">
                  <c:v>7.7897964396514432</c:v>
                </c:pt>
                <c:pt idx="181">
                  <c:v>11.15866194264934</c:v>
                </c:pt>
                <c:pt idx="182">
                  <c:v>15.857134371697381</c:v>
                </c:pt>
                <c:pt idx="183">
                  <c:v>0.55524210628749682</c:v>
                </c:pt>
                <c:pt idx="184">
                  <c:v>-9.2812081050036408</c:v>
                </c:pt>
                <c:pt idx="185">
                  <c:v>-1.2115625759269779</c:v>
                </c:pt>
                <c:pt idx="186">
                  <c:v>1.521224674302041</c:v>
                </c:pt>
                <c:pt idx="187">
                  <c:v>-8.1451681652300127</c:v>
                </c:pt>
                <c:pt idx="188">
                  <c:v>1.5983071626483987</c:v>
                </c:pt>
                <c:pt idx="189">
                  <c:v>4.1341336986365071</c:v>
                </c:pt>
                <c:pt idx="190">
                  <c:v>6.1951315839677381</c:v>
                </c:pt>
                <c:pt idx="191">
                  <c:v>5.5620767956943293</c:v>
                </c:pt>
                <c:pt idx="192">
                  <c:v>-6.7994132497241875</c:v>
                </c:pt>
                <c:pt idx="193">
                  <c:v>-5.4647295868555839</c:v>
                </c:pt>
                <c:pt idx="194">
                  <c:v>-4.751120440962346</c:v>
                </c:pt>
                <c:pt idx="195">
                  <c:v>-10.470026132954233</c:v>
                </c:pt>
                <c:pt idx="196">
                  <c:v>-0.62489984337145277</c:v>
                </c:pt>
                <c:pt idx="197">
                  <c:v>-12.859545838149266</c:v>
                </c:pt>
                <c:pt idx="198">
                  <c:v>-7.5550012161982139</c:v>
                </c:pt>
                <c:pt idx="199">
                  <c:v>5.2321546699159764</c:v>
                </c:pt>
                <c:pt idx="200">
                  <c:v>11.721393320382182</c:v>
                </c:pt>
                <c:pt idx="201">
                  <c:v>10.387151127471352</c:v>
                </c:pt>
                <c:pt idx="202">
                  <c:v>-2.335116040598447</c:v>
                </c:pt>
                <c:pt idx="203">
                  <c:v>-1.0164359455322121</c:v>
                </c:pt>
                <c:pt idx="204">
                  <c:v>9.2608528356689064</c:v>
                </c:pt>
                <c:pt idx="205">
                  <c:v>-15.844431234663928</c:v>
                </c:pt>
                <c:pt idx="206">
                  <c:v>-18.962596129516861</c:v>
                </c:pt>
                <c:pt idx="207">
                  <c:v>-2.5968000310199555</c:v>
                </c:pt>
                <c:pt idx="208">
                  <c:v>-12.752991251049085</c:v>
                </c:pt>
                <c:pt idx="209">
                  <c:v>-14.901573395258771</c:v>
                </c:pt>
                <c:pt idx="210">
                  <c:v>12.804128526623829</c:v>
                </c:pt>
                <c:pt idx="211">
                  <c:v>6.6435007136329176</c:v>
                </c:pt>
                <c:pt idx="212">
                  <c:v>-12.29336810824975</c:v>
                </c:pt>
                <c:pt idx="213">
                  <c:v>-27.019537349280981</c:v>
                </c:pt>
                <c:pt idx="214">
                  <c:v>-11.316216348951796</c:v>
                </c:pt>
                <c:pt idx="215">
                  <c:v>-3.9112214181574081</c:v>
                </c:pt>
                <c:pt idx="216">
                  <c:v>-12.108807396456475</c:v>
                </c:pt>
                <c:pt idx="217">
                  <c:v>-12.667536774503397</c:v>
                </c:pt>
                <c:pt idx="218">
                  <c:v>-5.8564585436788992</c:v>
                </c:pt>
                <c:pt idx="219">
                  <c:v>6.1653939725562985</c:v>
                </c:pt>
                <c:pt idx="220">
                  <c:v>11.75463006395716</c:v>
                </c:pt>
                <c:pt idx="221">
                  <c:v>-7.4814468195913966</c:v>
                </c:pt>
                <c:pt idx="222">
                  <c:v>1.2826847505740653</c:v>
                </c:pt>
                <c:pt idx="223">
                  <c:v>-6.0908503647438339</c:v>
                </c:pt>
                <c:pt idx="224">
                  <c:v>-6.8274090232358642</c:v>
                </c:pt>
                <c:pt idx="225">
                  <c:v>5.321568717401651</c:v>
                </c:pt>
                <c:pt idx="226">
                  <c:v>0.46842685212330237</c:v>
                </c:pt>
                <c:pt idx="227">
                  <c:v>0.52598633066585831</c:v>
                </c:pt>
                <c:pt idx="228">
                  <c:v>8.0564661973588034</c:v>
                </c:pt>
                <c:pt idx="229">
                  <c:v>0.54961762669339009</c:v>
                </c:pt>
                <c:pt idx="230">
                  <c:v>-5.0261978252718533</c:v>
                </c:pt>
                <c:pt idx="231">
                  <c:v>9.3292758266864872</c:v>
                </c:pt>
                <c:pt idx="232">
                  <c:v>2.272660887142111</c:v>
                </c:pt>
                <c:pt idx="233">
                  <c:v>0.89087558979329828</c:v>
                </c:pt>
                <c:pt idx="234">
                  <c:v>2.6746967444443586</c:v>
                </c:pt>
                <c:pt idx="235">
                  <c:v>-3.4198204497096087</c:v>
                </c:pt>
                <c:pt idx="236">
                  <c:v>-18.566946795948237</c:v>
                </c:pt>
                <c:pt idx="237">
                  <c:v>-28.698194266958492</c:v>
                </c:pt>
                <c:pt idx="238">
                  <c:v>-12.910636323401658</c:v>
                </c:pt>
                <c:pt idx="239">
                  <c:v>-9.3584560225628266</c:v>
                </c:pt>
                <c:pt idx="240">
                  <c:v>-1.4796649080473592</c:v>
                </c:pt>
                <c:pt idx="241">
                  <c:v>-8.2711717660622668</c:v>
                </c:pt>
                <c:pt idx="242">
                  <c:v>-6.7160399602000833</c:v>
                </c:pt>
                <c:pt idx="243">
                  <c:v>6.3298112729630258</c:v>
                </c:pt>
                <c:pt idx="244">
                  <c:v>-4.63026623457346</c:v>
                </c:pt>
                <c:pt idx="245">
                  <c:v>-10.915892608808591</c:v>
                </c:pt>
                <c:pt idx="246">
                  <c:v>-12.234151667255524</c:v>
                </c:pt>
                <c:pt idx="247">
                  <c:v>-5.8793280991355861</c:v>
                </c:pt>
                <c:pt idx="248">
                  <c:v>15.20195186547291</c:v>
                </c:pt>
                <c:pt idx="249">
                  <c:v>17.252095196222299</c:v>
                </c:pt>
                <c:pt idx="250">
                  <c:v>-0.71241354917535538</c:v>
                </c:pt>
                <c:pt idx="251">
                  <c:v>4.7579366488704258</c:v>
                </c:pt>
                <c:pt idx="252">
                  <c:v>7.0016801055748861</c:v>
                </c:pt>
                <c:pt idx="253">
                  <c:v>10.766949300461381</c:v>
                </c:pt>
                <c:pt idx="254">
                  <c:v>-3.9264509804639909</c:v>
                </c:pt>
                <c:pt idx="255">
                  <c:v>-15.667117466613647</c:v>
                </c:pt>
                <c:pt idx="256">
                  <c:v>7.623025905625946</c:v>
                </c:pt>
                <c:pt idx="257">
                  <c:v>13.014201346828047</c:v>
                </c:pt>
                <c:pt idx="258">
                  <c:v>2.4562784940957063</c:v>
                </c:pt>
                <c:pt idx="259">
                  <c:v>-9.4016765258617028</c:v>
                </c:pt>
                <c:pt idx="260">
                  <c:v>-13.136845764510475</c:v>
                </c:pt>
                <c:pt idx="261">
                  <c:v>-3.887907467951031</c:v>
                </c:pt>
                <c:pt idx="262">
                  <c:v>15.286786488559178</c:v>
                </c:pt>
                <c:pt idx="263">
                  <c:v>6.715733464424992</c:v>
                </c:pt>
                <c:pt idx="264">
                  <c:v>-0.89023504046447854</c:v>
                </c:pt>
                <c:pt idx="265">
                  <c:v>-4.1429616595648868</c:v>
                </c:pt>
                <c:pt idx="266">
                  <c:v>-14.474624413094039</c:v>
                </c:pt>
                <c:pt idx="267">
                  <c:v>-11.223922910109039</c:v>
                </c:pt>
                <c:pt idx="268">
                  <c:v>2.8118783188326262</c:v>
                </c:pt>
                <c:pt idx="269">
                  <c:v>-9.2624269711983871</c:v>
                </c:pt>
                <c:pt idx="270">
                  <c:v>-5.3230263978901347</c:v>
                </c:pt>
                <c:pt idx="271">
                  <c:v>-4.8689404719146161</c:v>
                </c:pt>
                <c:pt idx="272">
                  <c:v>-21.995775076244435</c:v>
                </c:pt>
                <c:pt idx="273">
                  <c:v>-2.101176514171831</c:v>
                </c:pt>
                <c:pt idx="274">
                  <c:v>22.045751432163385</c:v>
                </c:pt>
                <c:pt idx="275">
                  <c:v>10.762219749322123</c:v>
                </c:pt>
                <c:pt idx="276">
                  <c:v>-3.6422393626604497</c:v>
                </c:pt>
                <c:pt idx="277">
                  <c:v>0.43582976600292</c:v>
                </c:pt>
                <c:pt idx="278">
                  <c:v>-5.6603394288130477</c:v>
                </c:pt>
                <c:pt idx="279">
                  <c:v>-7.5404553771274863</c:v>
                </c:pt>
                <c:pt idx="280">
                  <c:v>4.7991666680090921</c:v>
                </c:pt>
                <c:pt idx="281">
                  <c:v>-12.145761569068382</c:v>
                </c:pt>
                <c:pt idx="282">
                  <c:v>-9.1757252680703392</c:v>
                </c:pt>
                <c:pt idx="283">
                  <c:v>0.20294701984854768</c:v>
                </c:pt>
                <c:pt idx="284">
                  <c:v>9.0764567424119473</c:v>
                </c:pt>
                <c:pt idx="285">
                  <c:v>-1.8923913884856498</c:v>
                </c:pt>
                <c:pt idx="286">
                  <c:v>-0.86780074652341366</c:v>
                </c:pt>
                <c:pt idx="287">
                  <c:v>-2.9328537380457655</c:v>
                </c:pt>
                <c:pt idx="288">
                  <c:v>9.4693126366236662</c:v>
                </c:pt>
                <c:pt idx="289">
                  <c:v>6.9874801049302295</c:v>
                </c:pt>
                <c:pt idx="290">
                  <c:v>-10.631442817425754</c:v>
                </c:pt>
                <c:pt idx="291">
                  <c:v>-9.5734528487482073</c:v>
                </c:pt>
                <c:pt idx="292">
                  <c:v>3.1999001282523549</c:v>
                </c:pt>
                <c:pt idx="293">
                  <c:v>16.339899482502897</c:v>
                </c:pt>
                <c:pt idx="294">
                  <c:v>12.184061947670145</c:v>
                </c:pt>
                <c:pt idx="295">
                  <c:v>18.94930843829852</c:v>
                </c:pt>
                <c:pt idx="296">
                  <c:v>-6.2337899841050879</c:v>
                </c:pt>
                <c:pt idx="297">
                  <c:v>-6.586758343248583</c:v>
                </c:pt>
                <c:pt idx="298">
                  <c:v>2.0377274538932562</c:v>
                </c:pt>
                <c:pt idx="299">
                  <c:v>9.7555993589106329</c:v>
                </c:pt>
                <c:pt idx="300">
                  <c:v>25.298769491238847</c:v>
                </c:pt>
                <c:pt idx="301">
                  <c:v>6.1803337187969003</c:v>
                </c:pt>
                <c:pt idx="302">
                  <c:v>-2.1892221119432369</c:v>
                </c:pt>
                <c:pt idx="303">
                  <c:v>-1.6782982694720516</c:v>
                </c:pt>
                <c:pt idx="304">
                  <c:v>-15.153380693920345</c:v>
                </c:pt>
                <c:pt idx="305">
                  <c:v>5.3219108568890672</c:v>
                </c:pt>
                <c:pt idx="306">
                  <c:v>15.579876589637127</c:v>
                </c:pt>
                <c:pt idx="307">
                  <c:v>4.5262838852631013</c:v>
                </c:pt>
                <c:pt idx="308">
                  <c:v>-2.0470881350822747</c:v>
                </c:pt>
                <c:pt idx="309">
                  <c:v>9.6581136913503922</c:v>
                </c:pt>
                <c:pt idx="310">
                  <c:v>6.7256138651141111</c:v>
                </c:pt>
                <c:pt idx="311">
                  <c:v>19.511634099956186</c:v>
                </c:pt>
                <c:pt idx="312">
                  <c:v>-2.8091421797330716</c:v>
                </c:pt>
                <c:pt idx="313">
                  <c:v>-12.111732907308594</c:v>
                </c:pt>
                <c:pt idx="314">
                  <c:v>1.7181732445728053</c:v>
                </c:pt>
                <c:pt idx="315">
                  <c:v>-10.633230030148695</c:v>
                </c:pt>
                <c:pt idx="316">
                  <c:v>-9.5612851036426072</c:v>
                </c:pt>
                <c:pt idx="317">
                  <c:v>9.0490899269675182</c:v>
                </c:pt>
                <c:pt idx="318">
                  <c:v>-10.18448083786936</c:v>
                </c:pt>
                <c:pt idx="319">
                  <c:v>-17.834376974869961</c:v>
                </c:pt>
                <c:pt idx="320">
                  <c:v>-4.8065202236650304</c:v>
                </c:pt>
                <c:pt idx="321">
                  <c:v>1.3638310852511197</c:v>
                </c:pt>
                <c:pt idx="322">
                  <c:v>-2.8210200673269763</c:v>
                </c:pt>
                <c:pt idx="323">
                  <c:v>6.492108429404043</c:v>
                </c:pt>
                <c:pt idx="324">
                  <c:v>2.2102312305685823</c:v>
                </c:pt>
                <c:pt idx="325">
                  <c:v>-4.3080746165664268</c:v>
                </c:pt>
                <c:pt idx="326">
                  <c:v>9.0457926473248023</c:v>
                </c:pt>
                <c:pt idx="327">
                  <c:v>13.712691966949119</c:v>
                </c:pt>
                <c:pt idx="328">
                  <c:v>4.6136058585103745</c:v>
                </c:pt>
                <c:pt idx="329">
                  <c:v>-2.7105795722131623</c:v>
                </c:pt>
                <c:pt idx="330">
                  <c:v>-13.240198007926015</c:v>
                </c:pt>
                <c:pt idx="331">
                  <c:v>8.1546947246013168</c:v>
                </c:pt>
                <c:pt idx="332">
                  <c:v>13.356245539463762</c:v>
                </c:pt>
                <c:pt idx="333">
                  <c:v>1.7158260938423979</c:v>
                </c:pt>
                <c:pt idx="334">
                  <c:v>5.8395853109717946</c:v>
                </c:pt>
                <c:pt idx="335">
                  <c:v>18.410517249591788</c:v>
                </c:pt>
                <c:pt idx="336">
                  <c:v>15.914529913637772</c:v>
                </c:pt>
                <c:pt idx="337">
                  <c:v>-3.8964838677375595</c:v>
                </c:pt>
                <c:pt idx="338">
                  <c:v>3.5151197442203506</c:v>
                </c:pt>
                <c:pt idx="339">
                  <c:v>13.437273276452213</c:v>
                </c:pt>
                <c:pt idx="340">
                  <c:v>-3.8335200025187026</c:v>
                </c:pt>
                <c:pt idx="341">
                  <c:v>-7.0875628464171081</c:v>
                </c:pt>
                <c:pt idx="342">
                  <c:v>-6.9169740337664241</c:v>
                </c:pt>
                <c:pt idx="343">
                  <c:v>1.9479861442895929</c:v>
                </c:pt>
                <c:pt idx="344">
                  <c:v>0.73346161851131342</c:v>
                </c:pt>
                <c:pt idx="345">
                  <c:v>17.520775866836747</c:v>
                </c:pt>
                <c:pt idx="346">
                  <c:v>27.454537997803804</c:v>
                </c:pt>
                <c:pt idx="347">
                  <c:v>8.3116976508731426</c:v>
                </c:pt>
                <c:pt idx="348">
                  <c:v>9.3264860634870725</c:v>
                </c:pt>
                <c:pt idx="349">
                  <c:v>4.0192427761007323</c:v>
                </c:pt>
                <c:pt idx="350">
                  <c:v>-20.647960304568851</c:v>
                </c:pt>
                <c:pt idx="351">
                  <c:v>-3.8743537250756761</c:v>
                </c:pt>
                <c:pt idx="352">
                  <c:v>2.6049101427774759</c:v>
                </c:pt>
                <c:pt idx="353">
                  <c:v>-1.7922892539813877</c:v>
                </c:pt>
                <c:pt idx="354">
                  <c:v>3.086022495451556</c:v>
                </c:pt>
                <c:pt idx="355">
                  <c:v>-7.1401486751670475</c:v>
                </c:pt>
                <c:pt idx="356">
                  <c:v>-15.952051170140951</c:v>
                </c:pt>
                <c:pt idx="357">
                  <c:v>9.1209920104585436</c:v>
                </c:pt>
                <c:pt idx="358">
                  <c:v>-11.621942843661923</c:v>
                </c:pt>
                <c:pt idx="359">
                  <c:v>-9.7992445599611528</c:v>
                </c:pt>
                <c:pt idx="360">
                  <c:v>4.691379502666587</c:v>
                </c:pt>
                <c:pt idx="361">
                  <c:v>22.014265071772257</c:v>
                </c:pt>
                <c:pt idx="362">
                  <c:v>0.26420678678410781</c:v>
                </c:pt>
                <c:pt idx="363">
                  <c:v>-18.70054593410811</c:v>
                </c:pt>
                <c:pt idx="364">
                  <c:v>11.687601924956734</c:v>
                </c:pt>
                <c:pt idx="365">
                  <c:v>-9.2600157959236178</c:v>
                </c:pt>
                <c:pt idx="366">
                  <c:v>-19.315037680577557</c:v>
                </c:pt>
                <c:pt idx="367">
                  <c:v>-1.9361561520085067</c:v>
                </c:pt>
                <c:pt idx="368">
                  <c:v>0.41987150800355422</c:v>
                </c:pt>
                <c:pt idx="369">
                  <c:v>-2.004173997003142</c:v>
                </c:pt>
                <c:pt idx="370">
                  <c:v>-5.1877591366243889</c:v>
                </c:pt>
                <c:pt idx="371">
                  <c:v>1.5834733285171581</c:v>
                </c:pt>
                <c:pt idx="372">
                  <c:v>-10.275425915896079</c:v>
                </c:pt>
                <c:pt idx="373">
                  <c:v>-11.700806335486103</c:v>
                </c:pt>
                <c:pt idx="374">
                  <c:v>5.4941413243770185</c:v>
                </c:pt>
                <c:pt idx="375">
                  <c:v>22.437089506686512</c:v>
                </c:pt>
                <c:pt idx="376">
                  <c:v>12.692442385327841</c:v>
                </c:pt>
                <c:pt idx="377">
                  <c:v>-0.20197953449291428</c:v>
                </c:pt>
                <c:pt idx="378">
                  <c:v>2.5286265016888287</c:v>
                </c:pt>
                <c:pt idx="379">
                  <c:v>10.711714492724241</c:v>
                </c:pt>
                <c:pt idx="380">
                  <c:v>12.827915674426842</c:v>
                </c:pt>
                <c:pt idx="381">
                  <c:v>-8.6013212382623898</c:v>
                </c:pt>
                <c:pt idx="382">
                  <c:v>-2.4573092825659604</c:v>
                </c:pt>
                <c:pt idx="383">
                  <c:v>-1.1252882850223482</c:v>
                </c:pt>
                <c:pt idx="384">
                  <c:v>-12.271942010688285</c:v>
                </c:pt>
                <c:pt idx="385">
                  <c:v>-1.1511428290210985</c:v>
                </c:pt>
                <c:pt idx="386">
                  <c:v>-2.7930154485681511</c:v>
                </c:pt>
                <c:pt idx="387">
                  <c:v>-9.322106984290679</c:v>
                </c:pt>
                <c:pt idx="388">
                  <c:v>-3.7254010213447768</c:v>
                </c:pt>
                <c:pt idx="389">
                  <c:v>-1.851847656510377</c:v>
                </c:pt>
                <c:pt idx="390">
                  <c:v>4.9830872576317713</c:v>
                </c:pt>
                <c:pt idx="391">
                  <c:v>-1.5370084327021738</c:v>
                </c:pt>
                <c:pt idx="392">
                  <c:v>-9.9308463147906885</c:v>
                </c:pt>
                <c:pt idx="393">
                  <c:v>16.318220428838845</c:v>
                </c:pt>
                <c:pt idx="394">
                  <c:v>18.342232724144687</c:v>
                </c:pt>
                <c:pt idx="395">
                  <c:v>-5.1084057413364805</c:v>
                </c:pt>
                <c:pt idx="396">
                  <c:v>9.1291676834410751E-2</c:v>
                </c:pt>
                <c:pt idx="397">
                  <c:v>-15.581148746298531</c:v>
                </c:pt>
                <c:pt idx="398">
                  <c:v>-21.69414084603455</c:v>
                </c:pt>
                <c:pt idx="399">
                  <c:v>-2.1934132294413553</c:v>
                </c:pt>
                <c:pt idx="400">
                  <c:v>8.3194055857497933</c:v>
                </c:pt>
                <c:pt idx="401">
                  <c:v>9.2122467530445782</c:v>
                </c:pt>
                <c:pt idx="402">
                  <c:v>7.7797943614162044</c:v>
                </c:pt>
                <c:pt idx="403">
                  <c:v>5.4054372838871938</c:v>
                </c:pt>
                <c:pt idx="404">
                  <c:v>3.484663571694802</c:v>
                </c:pt>
                <c:pt idx="405">
                  <c:v>-7.6175806122970489</c:v>
                </c:pt>
                <c:pt idx="406">
                  <c:v>3.1539474219531654</c:v>
                </c:pt>
                <c:pt idx="407">
                  <c:v>9.2835030703459598</c:v>
                </c:pt>
                <c:pt idx="408">
                  <c:v>7.8419926476233099</c:v>
                </c:pt>
                <c:pt idx="409">
                  <c:v>-4.2662609597066137E-4</c:v>
                </c:pt>
                <c:pt idx="410">
                  <c:v>17.217607515671531</c:v>
                </c:pt>
                <c:pt idx="411">
                  <c:v>8.4909007017108564</c:v>
                </c:pt>
                <c:pt idx="412">
                  <c:v>-6.2146264647740201</c:v>
                </c:pt>
                <c:pt idx="413">
                  <c:v>1.4072791413807257</c:v>
                </c:pt>
                <c:pt idx="414">
                  <c:v>-4.2148193442434394</c:v>
                </c:pt>
                <c:pt idx="415">
                  <c:v>2.7158253256352394</c:v>
                </c:pt>
                <c:pt idx="416">
                  <c:v>-8.3998932039508958</c:v>
                </c:pt>
                <c:pt idx="417">
                  <c:v>-5.4467092610770074</c:v>
                </c:pt>
                <c:pt idx="418">
                  <c:v>0.13858011882165222</c:v>
                </c:pt>
                <c:pt idx="419">
                  <c:v>-24.125220091066282</c:v>
                </c:pt>
                <c:pt idx="420">
                  <c:v>-16.557551726619103</c:v>
                </c:pt>
                <c:pt idx="421">
                  <c:v>1.733358352092657</c:v>
                </c:pt>
                <c:pt idx="422">
                  <c:v>-2.6905443427908251</c:v>
                </c:pt>
                <c:pt idx="423">
                  <c:v>0.54633659167052695</c:v>
                </c:pt>
                <c:pt idx="424">
                  <c:v>5.9033760173113929</c:v>
                </c:pt>
                <c:pt idx="425">
                  <c:v>7.2482331376586711</c:v>
                </c:pt>
                <c:pt idx="426">
                  <c:v>3.3474801142762844</c:v>
                </c:pt>
                <c:pt idx="427">
                  <c:v>-13.354117859713488</c:v>
                </c:pt>
                <c:pt idx="428">
                  <c:v>-24.616800902036744</c:v>
                </c:pt>
                <c:pt idx="429">
                  <c:v>-8.7457657930861465E-2</c:v>
                </c:pt>
                <c:pt idx="430">
                  <c:v>13.708173622814211</c:v>
                </c:pt>
                <c:pt idx="431">
                  <c:v>6.3008588103610395</c:v>
                </c:pt>
                <c:pt idx="432">
                  <c:v>-4.8059930945433393</c:v>
                </c:pt>
                <c:pt idx="433">
                  <c:v>1.2804600311815699</c:v>
                </c:pt>
                <c:pt idx="434">
                  <c:v>13.040524453897397</c:v>
                </c:pt>
                <c:pt idx="435">
                  <c:v>16.289058401369303</c:v>
                </c:pt>
                <c:pt idx="436">
                  <c:v>-5.3854791472193524</c:v>
                </c:pt>
                <c:pt idx="437">
                  <c:v>-5.371247181299136</c:v>
                </c:pt>
                <c:pt idx="438">
                  <c:v>10.026937762433928</c:v>
                </c:pt>
                <c:pt idx="439">
                  <c:v>10.286630898374435</c:v>
                </c:pt>
                <c:pt idx="440">
                  <c:v>9.7505532402717705</c:v>
                </c:pt>
                <c:pt idx="441">
                  <c:v>-12.905700404234141</c:v>
                </c:pt>
                <c:pt idx="442">
                  <c:v>-23.295659605077308</c:v>
                </c:pt>
                <c:pt idx="443">
                  <c:v>-4.9956986676853914</c:v>
                </c:pt>
                <c:pt idx="444">
                  <c:v>16.317082000024261</c:v>
                </c:pt>
                <c:pt idx="445">
                  <c:v>21.460066510077919</c:v>
                </c:pt>
                <c:pt idx="446">
                  <c:v>0.96764679294977629</c:v>
                </c:pt>
                <c:pt idx="447">
                  <c:v>4.6490829599390047</c:v>
                </c:pt>
                <c:pt idx="448">
                  <c:v>12.379806311400674</c:v>
                </c:pt>
                <c:pt idx="449">
                  <c:v>0.23329763347378063</c:v>
                </c:pt>
                <c:pt idx="450">
                  <c:v>-4.6361062417613876</c:v>
                </c:pt>
                <c:pt idx="451">
                  <c:v>3.2439398343269983</c:v>
                </c:pt>
                <c:pt idx="452">
                  <c:v>3.6608719649421868</c:v>
                </c:pt>
                <c:pt idx="453">
                  <c:v>-9.3202608576611308</c:v>
                </c:pt>
                <c:pt idx="454">
                  <c:v>5.9425769225822691</c:v>
                </c:pt>
                <c:pt idx="455">
                  <c:v>13.203063535243286</c:v>
                </c:pt>
                <c:pt idx="456">
                  <c:v>6.6482017109212981</c:v>
                </c:pt>
                <c:pt idx="457">
                  <c:v>3.8232660676438726</c:v>
                </c:pt>
                <c:pt idx="458">
                  <c:v>9.2493185604705115</c:v>
                </c:pt>
                <c:pt idx="459">
                  <c:v>5.6079610516046969</c:v>
                </c:pt>
                <c:pt idx="460">
                  <c:v>3.8935689234083348</c:v>
                </c:pt>
                <c:pt idx="461">
                  <c:v>-6.0784970709806423</c:v>
                </c:pt>
                <c:pt idx="462">
                  <c:v>-7.1501878131310459</c:v>
                </c:pt>
                <c:pt idx="463">
                  <c:v>-0.75254760369997076</c:v>
                </c:pt>
                <c:pt idx="464">
                  <c:v>14.313590666034685</c:v>
                </c:pt>
                <c:pt idx="465">
                  <c:v>19.055264084285159</c:v>
                </c:pt>
                <c:pt idx="466">
                  <c:v>-6.4603317511989378</c:v>
                </c:pt>
                <c:pt idx="467">
                  <c:v>-4.0228332293235303</c:v>
                </c:pt>
                <c:pt idx="468">
                  <c:v>-6.5155349271765086</c:v>
                </c:pt>
                <c:pt idx="469">
                  <c:v>-3.8071062254326713</c:v>
                </c:pt>
                <c:pt idx="470">
                  <c:v>5.7623887241678977</c:v>
                </c:pt>
                <c:pt idx="471">
                  <c:v>8.2777651947597892</c:v>
                </c:pt>
                <c:pt idx="472">
                  <c:v>4.0688612828080597</c:v>
                </c:pt>
                <c:pt idx="473">
                  <c:v>7.1447271512211943</c:v>
                </c:pt>
                <c:pt idx="474">
                  <c:v>12.242023765752663</c:v>
                </c:pt>
                <c:pt idx="475">
                  <c:v>-10.737952767648689</c:v>
                </c:pt>
                <c:pt idx="476">
                  <c:v>3.2946034170642058</c:v>
                </c:pt>
                <c:pt idx="477">
                  <c:v>-7.7818903251474829</c:v>
                </c:pt>
                <c:pt idx="478">
                  <c:v>-2.0012791151825393</c:v>
                </c:pt>
                <c:pt idx="479">
                  <c:v>-15.259102096719868</c:v>
                </c:pt>
                <c:pt idx="480">
                  <c:v>-10.573848371847369</c:v>
                </c:pt>
                <c:pt idx="481">
                  <c:v>1.4210291851679269</c:v>
                </c:pt>
                <c:pt idx="482">
                  <c:v>11.705193672530674</c:v>
                </c:pt>
                <c:pt idx="483">
                  <c:v>23.994423626016175</c:v>
                </c:pt>
                <c:pt idx="484">
                  <c:v>9.9566800515636373</c:v>
                </c:pt>
                <c:pt idx="485">
                  <c:v>0.13874079185370558</c:v>
                </c:pt>
                <c:pt idx="486">
                  <c:v>-7.873538272202051</c:v>
                </c:pt>
                <c:pt idx="487">
                  <c:v>-1.2696994576023903</c:v>
                </c:pt>
                <c:pt idx="488">
                  <c:v>-8.4846564303279361</c:v>
                </c:pt>
                <c:pt idx="489">
                  <c:v>-8.8652911226322626</c:v>
                </c:pt>
                <c:pt idx="490">
                  <c:v>-7.7165908312202536</c:v>
                </c:pt>
                <c:pt idx="491">
                  <c:v>-10.503918564773585</c:v>
                </c:pt>
                <c:pt idx="492">
                  <c:v>-0.50114747619823419</c:v>
                </c:pt>
                <c:pt idx="493">
                  <c:v>8.8395597985007104</c:v>
                </c:pt>
                <c:pt idx="494">
                  <c:v>15.559619881133676</c:v>
                </c:pt>
                <c:pt idx="495">
                  <c:v>-11.474210038738702</c:v>
                </c:pt>
                <c:pt idx="496">
                  <c:v>2.6648301477220473</c:v>
                </c:pt>
                <c:pt idx="497">
                  <c:v>-2.870022721395471</c:v>
                </c:pt>
                <c:pt idx="498">
                  <c:v>-7.9898511716721332</c:v>
                </c:pt>
                <c:pt idx="499">
                  <c:v>7.0348941874583248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5-4465-BDCE-E7A373301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5126223"/>
        <c:axId val="1455138287"/>
      </c:lineChart>
      <c:catAx>
        <c:axId val="1455126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138287"/>
        <c:crosses val="autoZero"/>
        <c:auto val="1"/>
        <c:lblAlgn val="ctr"/>
        <c:lblOffset val="100"/>
        <c:noMultiLvlLbl val="0"/>
      </c:catAx>
      <c:valAx>
        <c:axId val="145513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12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'ARMA(2,2)'!$C$3</c:f>
              <c:strCache>
                <c:ptCount val="1"/>
                <c:pt idx="0">
                  <c:v>x_t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'ARMA(2,2)'!$C$4:$C$503</c:f>
              <c:numCache>
                <c:formatCode>General</c:formatCode>
                <c:ptCount val="500"/>
                <c:pt idx="0">
                  <c:v>0.9217338910850752</c:v>
                </c:pt>
                <c:pt idx="1">
                  <c:v>0.12320962107122668</c:v>
                </c:pt>
                <c:pt idx="2">
                  <c:v>-3.2993867667869297</c:v>
                </c:pt>
                <c:pt idx="3">
                  <c:v>0.34021125489433923</c:v>
                </c:pt>
                <c:pt idx="4">
                  <c:v>-1.0283979736367841</c:v>
                </c:pt>
                <c:pt idx="5">
                  <c:v>-5.4381600294614127</c:v>
                </c:pt>
                <c:pt idx="6">
                  <c:v>-6.5357832721372073</c:v>
                </c:pt>
                <c:pt idx="7">
                  <c:v>-7.1286546386138792</c:v>
                </c:pt>
                <c:pt idx="8">
                  <c:v>-12.84825033786079</c:v>
                </c:pt>
                <c:pt idx="9">
                  <c:v>-9.5457884606525489</c:v>
                </c:pt>
                <c:pt idx="10">
                  <c:v>0.81644307754449286</c:v>
                </c:pt>
                <c:pt idx="11">
                  <c:v>-1.8297527677885495</c:v>
                </c:pt>
                <c:pt idx="12">
                  <c:v>0.13862631572267364</c:v>
                </c:pt>
                <c:pt idx="13">
                  <c:v>-1.1066479932390543</c:v>
                </c:pt>
                <c:pt idx="14">
                  <c:v>-2.0048792911990159</c:v>
                </c:pt>
                <c:pt idx="15">
                  <c:v>-1.4207396335390137</c:v>
                </c:pt>
                <c:pt idx="16">
                  <c:v>-1.0957018792211475</c:v>
                </c:pt>
                <c:pt idx="17">
                  <c:v>4.1147925478755489</c:v>
                </c:pt>
                <c:pt idx="18">
                  <c:v>12.11713190680797</c:v>
                </c:pt>
                <c:pt idx="19">
                  <c:v>4.1564144607842968</c:v>
                </c:pt>
                <c:pt idx="20">
                  <c:v>-2.0140489096583627</c:v>
                </c:pt>
                <c:pt idx="21">
                  <c:v>5.9079750042581161</c:v>
                </c:pt>
                <c:pt idx="22">
                  <c:v>9.427797927819995</c:v>
                </c:pt>
                <c:pt idx="23">
                  <c:v>9.0229735422875397</c:v>
                </c:pt>
                <c:pt idx="24">
                  <c:v>17.680293748817714</c:v>
                </c:pt>
                <c:pt idx="25">
                  <c:v>16.092701163985673</c:v>
                </c:pt>
                <c:pt idx="26">
                  <c:v>0.77361197126207282</c:v>
                </c:pt>
                <c:pt idx="27">
                  <c:v>-1.1630988632760024</c:v>
                </c:pt>
                <c:pt idx="28">
                  <c:v>-7.4099332435847947</c:v>
                </c:pt>
                <c:pt idx="29">
                  <c:v>-7.0098608061307699</c:v>
                </c:pt>
                <c:pt idx="30">
                  <c:v>-4.9542836106925678</c:v>
                </c:pt>
                <c:pt idx="31">
                  <c:v>-2.2063129605684599</c:v>
                </c:pt>
                <c:pt idx="32">
                  <c:v>1.2679175944909296</c:v>
                </c:pt>
                <c:pt idx="33">
                  <c:v>-0.71650950153255888</c:v>
                </c:pt>
                <c:pt idx="34">
                  <c:v>6.9846238922866837</c:v>
                </c:pt>
                <c:pt idx="35">
                  <c:v>6.6418850192458798</c:v>
                </c:pt>
                <c:pt idx="36">
                  <c:v>7.0619023238840342</c:v>
                </c:pt>
                <c:pt idx="37">
                  <c:v>8.9996373037311237</c:v>
                </c:pt>
                <c:pt idx="38">
                  <c:v>2.3953024647999293</c:v>
                </c:pt>
                <c:pt idx="39">
                  <c:v>0.94756536913187306</c:v>
                </c:pt>
                <c:pt idx="40">
                  <c:v>5.0842683168282843</c:v>
                </c:pt>
                <c:pt idx="41">
                  <c:v>5.7692850607930577</c:v>
                </c:pt>
                <c:pt idx="42">
                  <c:v>1.3109306525971651</c:v>
                </c:pt>
                <c:pt idx="43">
                  <c:v>2.7150034543991248</c:v>
                </c:pt>
                <c:pt idx="44">
                  <c:v>5.5253438969095914</c:v>
                </c:pt>
                <c:pt idx="45">
                  <c:v>10.161602673004051</c:v>
                </c:pt>
                <c:pt idx="46">
                  <c:v>10.737766679792912</c:v>
                </c:pt>
                <c:pt idx="47">
                  <c:v>11.813484185533341</c:v>
                </c:pt>
                <c:pt idx="48">
                  <c:v>13.469733087780426</c:v>
                </c:pt>
                <c:pt idx="49">
                  <c:v>7.5975377018436783</c:v>
                </c:pt>
                <c:pt idx="50">
                  <c:v>9.5454304197152577</c:v>
                </c:pt>
                <c:pt idx="51">
                  <c:v>0.84525270949134956</c:v>
                </c:pt>
                <c:pt idx="52">
                  <c:v>-9.2744722692871857</c:v>
                </c:pt>
                <c:pt idx="53">
                  <c:v>-4.9225310686926722</c:v>
                </c:pt>
                <c:pt idx="54">
                  <c:v>-0.90226147474152707</c:v>
                </c:pt>
                <c:pt idx="55">
                  <c:v>0.9559852348231106</c:v>
                </c:pt>
                <c:pt idx="56">
                  <c:v>-4.3383272326928957E-2</c:v>
                </c:pt>
                <c:pt idx="57">
                  <c:v>-5.8301446434182029</c:v>
                </c:pt>
                <c:pt idx="58">
                  <c:v>-7.964124808879796</c:v>
                </c:pt>
                <c:pt idx="59">
                  <c:v>-9.7396581041383392</c:v>
                </c:pt>
                <c:pt idx="60">
                  <c:v>-9.2231069286798792</c:v>
                </c:pt>
                <c:pt idx="61">
                  <c:v>-6.4421177573486439</c:v>
                </c:pt>
                <c:pt idx="62">
                  <c:v>-5.1810309540868111</c:v>
                </c:pt>
                <c:pt idx="63">
                  <c:v>-10.137404361081988</c:v>
                </c:pt>
                <c:pt idx="64">
                  <c:v>-9.6478491247336304</c:v>
                </c:pt>
                <c:pt idx="65">
                  <c:v>0.99863576525781506</c:v>
                </c:pt>
                <c:pt idx="66">
                  <c:v>1.4668073513535631</c:v>
                </c:pt>
                <c:pt idx="67">
                  <c:v>-0.89165522619871085</c:v>
                </c:pt>
                <c:pt idx="68">
                  <c:v>-5.6544981633415512</c:v>
                </c:pt>
                <c:pt idx="69">
                  <c:v>-7.5684096942235621</c:v>
                </c:pt>
                <c:pt idx="70">
                  <c:v>-7.7253990213085979</c:v>
                </c:pt>
                <c:pt idx="71">
                  <c:v>-9.7377326688793655</c:v>
                </c:pt>
                <c:pt idx="72">
                  <c:v>-7.1957425045968915</c:v>
                </c:pt>
                <c:pt idx="73">
                  <c:v>-4.2730032975268415</c:v>
                </c:pt>
                <c:pt idx="74">
                  <c:v>-0.97563909583755881</c:v>
                </c:pt>
                <c:pt idx="75">
                  <c:v>-3.6230342699784321</c:v>
                </c:pt>
                <c:pt idx="76">
                  <c:v>-9.4727148348173564</c:v>
                </c:pt>
                <c:pt idx="77">
                  <c:v>-7.7801630263451376</c:v>
                </c:pt>
                <c:pt idx="78">
                  <c:v>-2.7093182370694957</c:v>
                </c:pt>
                <c:pt idx="79">
                  <c:v>-8.1336814016282499</c:v>
                </c:pt>
                <c:pt idx="80">
                  <c:v>-6.8603998587969395</c:v>
                </c:pt>
                <c:pt idx="81">
                  <c:v>-6.9997629453504677</c:v>
                </c:pt>
                <c:pt idx="82">
                  <c:v>-5.4145026431132788</c:v>
                </c:pt>
                <c:pt idx="83">
                  <c:v>-8.9859196505811401</c:v>
                </c:pt>
                <c:pt idx="84">
                  <c:v>-10.934598989386958</c:v>
                </c:pt>
                <c:pt idx="85">
                  <c:v>-6.4519348813062782</c:v>
                </c:pt>
                <c:pt idx="86">
                  <c:v>-8.7867963115012309</c:v>
                </c:pt>
                <c:pt idx="87">
                  <c:v>-13.439628449273597</c:v>
                </c:pt>
                <c:pt idx="88">
                  <c:v>-12.3122938171936</c:v>
                </c:pt>
                <c:pt idx="89">
                  <c:v>-5.5578172242331192</c:v>
                </c:pt>
                <c:pt idx="90">
                  <c:v>-5.7870367430102743</c:v>
                </c:pt>
                <c:pt idx="91">
                  <c:v>1.4577237899043984</c:v>
                </c:pt>
                <c:pt idx="92">
                  <c:v>2.1761664903364233</c:v>
                </c:pt>
                <c:pt idx="93">
                  <c:v>-2.8130841503823447</c:v>
                </c:pt>
                <c:pt idx="94">
                  <c:v>0.3633506251989238</c:v>
                </c:pt>
                <c:pt idx="95">
                  <c:v>-5.2561561830949941</c:v>
                </c:pt>
                <c:pt idx="96">
                  <c:v>-8.6088129116891707</c:v>
                </c:pt>
                <c:pt idx="97">
                  <c:v>-8.9554773476846403</c:v>
                </c:pt>
                <c:pt idx="98">
                  <c:v>-9.027409843208055</c:v>
                </c:pt>
                <c:pt idx="99">
                  <c:v>-2.2584125839161464</c:v>
                </c:pt>
                <c:pt idx="100">
                  <c:v>-7.7028411907088294</c:v>
                </c:pt>
                <c:pt idx="101">
                  <c:v>-21.151115087885639</c:v>
                </c:pt>
                <c:pt idx="102">
                  <c:v>-13.159679366233613</c:v>
                </c:pt>
                <c:pt idx="103">
                  <c:v>-10.370525910238273</c:v>
                </c:pt>
                <c:pt idx="104">
                  <c:v>-10.379544682418244</c:v>
                </c:pt>
                <c:pt idx="105">
                  <c:v>-10.132969585304163</c:v>
                </c:pt>
                <c:pt idx="106">
                  <c:v>-12.027418328883279</c:v>
                </c:pt>
                <c:pt idx="107">
                  <c:v>-15.71804866083653</c:v>
                </c:pt>
                <c:pt idx="108">
                  <c:v>-12.393421469309569</c:v>
                </c:pt>
                <c:pt idx="109">
                  <c:v>-2.3491561343414382</c:v>
                </c:pt>
                <c:pt idx="110">
                  <c:v>1.6369588463679641</c:v>
                </c:pt>
                <c:pt idx="111">
                  <c:v>-4.7720759763784422</c:v>
                </c:pt>
                <c:pt idx="112">
                  <c:v>-4.2758626875643886</c:v>
                </c:pt>
                <c:pt idx="113">
                  <c:v>4.8836463400280925</c:v>
                </c:pt>
                <c:pt idx="114">
                  <c:v>3.8160933204335468</c:v>
                </c:pt>
                <c:pt idx="115">
                  <c:v>-2.5185883976601238</c:v>
                </c:pt>
                <c:pt idx="116">
                  <c:v>0.62600096494955104</c:v>
                </c:pt>
                <c:pt idx="117">
                  <c:v>-1.2983725073013703</c:v>
                </c:pt>
                <c:pt idx="118">
                  <c:v>3.212009233038319</c:v>
                </c:pt>
                <c:pt idx="119">
                  <c:v>5.5641361091892731</c:v>
                </c:pt>
                <c:pt idx="120">
                  <c:v>-0.32411410189401257</c:v>
                </c:pt>
                <c:pt idx="121">
                  <c:v>5.0715553737116092</c:v>
                </c:pt>
                <c:pt idx="122">
                  <c:v>8.595376988240254</c:v>
                </c:pt>
                <c:pt idx="123">
                  <c:v>1.7089016856149752</c:v>
                </c:pt>
                <c:pt idx="124">
                  <c:v>9.060488290585937</c:v>
                </c:pt>
                <c:pt idx="125">
                  <c:v>7.9781828989380958</c:v>
                </c:pt>
                <c:pt idx="126">
                  <c:v>3.3252598602901289</c:v>
                </c:pt>
                <c:pt idx="127">
                  <c:v>2.7177370090684017</c:v>
                </c:pt>
                <c:pt idx="128">
                  <c:v>-5.4846838367610875</c:v>
                </c:pt>
                <c:pt idx="129">
                  <c:v>-5.9670833990557748</c:v>
                </c:pt>
                <c:pt idx="130">
                  <c:v>-5.8740278553321108</c:v>
                </c:pt>
                <c:pt idx="131">
                  <c:v>-3.0668503088509986</c:v>
                </c:pt>
                <c:pt idx="132">
                  <c:v>1.6448113377305578</c:v>
                </c:pt>
                <c:pt idx="133">
                  <c:v>0.64495767473715959</c:v>
                </c:pt>
                <c:pt idx="134">
                  <c:v>1.8771491955314763</c:v>
                </c:pt>
                <c:pt idx="135">
                  <c:v>1.4264788883280533</c:v>
                </c:pt>
                <c:pt idx="136">
                  <c:v>-0.53862940818093064</c:v>
                </c:pt>
                <c:pt idx="137">
                  <c:v>0.8517759750531827</c:v>
                </c:pt>
                <c:pt idx="138">
                  <c:v>-3.6898070627426449E-2</c:v>
                </c:pt>
                <c:pt idx="139">
                  <c:v>0.79836796123928466</c:v>
                </c:pt>
                <c:pt idx="140">
                  <c:v>-0.76522215546066841</c:v>
                </c:pt>
                <c:pt idx="141">
                  <c:v>-3.8981794351317598</c:v>
                </c:pt>
                <c:pt idx="142">
                  <c:v>4.172820772160641</c:v>
                </c:pt>
                <c:pt idx="143">
                  <c:v>3.5801013004648805</c:v>
                </c:pt>
                <c:pt idx="144">
                  <c:v>0.55959637222656222</c:v>
                </c:pt>
                <c:pt idx="145">
                  <c:v>2.9361253881759573</c:v>
                </c:pt>
                <c:pt idx="146">
                  <c:v>-2.6167467361970016</c:v>
                </c:pt>
                <c:pt idx="147">
                  <c:v>-0.63301918098146182</c:v>
                </c:pt>
                <c:pt idx="148">
                  <c:v>3.4975995892303549</c:v>
                </c:pt>
                <c:pt idx="149">
                  <c:v>-2.2288880833088749</c:v>
                </c:pt>
                <c:pt idx="150">
                  <c:v>-0.3069419633457553</c:v>
                </c:pt>
                <c:pt idx="151">
                  <c:v>4.304786517701956</c:v>
                </c:pt>
                <c:pt idx="152">
                  <c:v>5.6436947814181755</c:v>
                </c:pt>
                <c:pt idx="153">
                  <c:v>3.9009064615200542</c:v>
                </c:pt>
                <c:pt idx="154">
                  <c:v>-0.13270207089584418</c:v>
                </c:pt>
                <c:pt idx="155">
                  <c:v>-1.0097498975744821</c:v>
                </c:pt>
                <c:pt idx="156">
                  <c:v>-2.7441414201900427</c:v>
                </c:pt>
                <c:pt idx="157">
                  <c:v>-0.77715296645651311</c:v>
                </c:pt>
                <c:pt idx="158">
                  <c:v>-2.6548730076186891</c:v>
                </c:pt>
                <c:pt idx="159">
                  <c:v>-7.2046418515804103</c:v>
                </c:pt>
                <c:pt idx="160">
                  <c:v>-5.1944982704689817</c:v>
                </c:pt>
                <c:pt idx="161">
                  <c:v>-3.3073191404483047</c:v>
                </c:pt>
                <c:pt idx="162">
                  <c:v>-0.14265568671827689</c:v>
                </c:pt>
                <c:pt idx="163">
                  <c:v>2.5136762541588644</c:v>
                </c:pt>
                <c:pt idx="164">
                  <c:v>0.64571379696492359</c:v>
                </c:pt>
                <c:pt idx="165">
                  <c:v>0.20744920383866561</c:v>
                </c:pt>
                <c:pt idx="166">
                  <c:v>0.37076733368816017</c:v>
                </c:pt>
                <c:pt idx="167">
                  <c:v>0.25817382646117337</c:v>
                </c:pt>
                <c:pt idx="168">
                  <c:v>0.25052755369452595</c:v>
                </c:pt>
                <c:pt idx="169">
                  <c:v>-0.98538363723521494</c:v>
                </c:pt>
                <c:pt idx="170">
                  <c:v>-6.3476063628326527</c:v>
                </c:pt>
                <c:pt idx="171">
                  <c:v>-3.146997070955651</c:v>
                </c:pt>
                <c:pt idx="172">
                  <c:v>10.086416495475188</c:v>
                </c:pt>
                <c:pt idx="173">
                  <c:v>6.5152350152913865</c:v>
                </c:pt>
                <c:pt idx="174">
                  <c:v>2.5965614167495392</c:v>
                </c:pt>
                <c:pt idx="175">
                  <c:v>9.2295541110085466</c:v>
                </c:pt>
                <c:pt idx="176">
                  <c:v>16.178201601540998</c:v>
                </c:pt>
                <c:pt idx="177">
                  <c:v>20.513318015686444</c:v>
                </c:pt>
                <c:pt idx="178">
                  <c:v>14.688577480681623</c:v>
                </c:pt>
                <c:pt idx="179">
                  <c:v>5.8806950592776932</c:v>
                </c:pt>
                <c:pt idx="180">
                  <c:v>7.2564037659695559</c:v>
                </c:pt>
                <c:pt idx="181">
                  <c:v>3.6965217865243098</c:v>
                </c:pt>
                <c:pt idx="182">
                  <c:v>2.7496131853260257</c:v>
                </c:pt>
                <c:pt idx="183">
                  <c:v>0.11575407311029862</c:v>
                </c:pt>
                <c:pt idx="184">
                  <c:v>-0.39704073736390821</c:v>
                </c:pt>
                <c:pt idx="185">
                  <c:v>10.097578164806947</c:v>
                </c:pt>
                <c:pt idx="186">
                  <c:v>12.151794907422692</c:v>
                </c:pt>
                <c:pt idx="187">
                  <c:v>9.6133266913382514</c:v>
                </c:pt>
                <c:pt idx="188">
                  <c:v>15.960720247453564</c:v>
                </c:pt>
                <c:pt idx="189">
                  <c:v>13.732717644377095</c:v>
                </c:pt>
                <c:pt idx="190">
                  <c:v>12.332112363364963</c:v>
                </c:pt>
                <c:pt idx="191">
                  <c:v>15.440571130122187</c:v>
                </c:pt>
                <c:pt idx="192">
                  <c:v>12.475695802193824</c:v>
                </c:pt>
                <c:pt idx="193">
                  <c:v>10.11930466283917</c:v>
                </c:pt>
                <c:pt idx="194">
                  <c:v>0.88251096638320536</c:v>
                </c:pt>
                <c:pt idx="195">
                  <c:v>-6.9667606950476904</c:v>
                </c:pt>
                <c:pt idx="196">
                  <c:v>-2.3172889208373704</c:v>
                </c:pt>
                <c:pt idx="197">
                  <c:v>2.8161849924140632</c:v>
                </c:pt>
                <c:pt idx="198">
                  <c:v>1.55878462339251</c:v>
                </c:pt>
                <c:pt idx="199">
                  <c:v>1.4611107154876239</c:v>
                </c:pt>
                <c:pt idx="200">
                  <c:v>-6.3930443779695585</c:v>
                </c:pt>
                <c:pt idx="201">
                  <c:v>-14.359085991342258</c:v>
                </c:pt>
                <c:pt idx="202">
                  <c:v>-15.922839532072636</c:v>
                </c:pt>
                <c:pt idx="203">
                  <c:v>-9.9764765875090227</c:v>
                </c:pt>
                <c:pt idx="204">
                  <c:v>-7.5279910789326534</c:v>
                </c:pt>
                <c:pt idx="205">
                  <c:v>-7.7983105660876255</c:v>
                </c:pt>
                <c:pt idx="206">
                  <c:v>-3.6185840970943954</c:v>
                </c:pt>
                <c:pt idx="207">
                  <c:v>-6.6450417140243054</c:v>
                </c:pt>
                <c:pt idx="208">
                  <c:v>-6.5469480576963059</c:v>
                </c:pt>
                <c:pt idx="209">
                  <c:v>3.1615053088034895</c:v>
                </c:pt>
                <c:pt idx="210">
                  <c:v>1.7431959246208555</c:v>
                </c:pt>
                <c:pt idx="211">
                  <c:v>-2.0858360941551894</c:v>
                </c:pt>
                <c:pt idx="212">
                  <c:v>-4.6947175850458871</c:v>
                </c:pt>
                <c:pt idx="213">
                  <c:v>-10.855251566830546</c:v>
                </c:pt>
                <c:pt idx="214">
                  <c:v>-5.5481716665243965</c:v>
                </c:pt>
                <c:pt idx="215">
                  <c:v>-1.0890659073099285</c:v>
                </c:pt>
                <c:pt idx="216">
                  <c:v>3.9915694538797286E-2</c:v>
                </c:pt>
                <c:pt idx="217">
                  <c:v>2.7184945005777124</c:v>
                </c:pt>
                <c:pt idx="218">
                  <c:v>1.5850246719923582</c:v>
                </c:pt>
                <c:pt idx="219">
                  <c:v>4.8099320379560826</c:v>
                </c:pt>
                <c:pt idx="220">
                  <c:v>3.0562454669314425</c:v>
                </c:pt>
                <c:pt idx="221">
                  <c:v>3.4438992800056205</c:v>
                </c:pt>
                <c:pt idx="222">
                  <c:v>1.7278437596935881</c:v>
                </c:pt>
                <c:pt idx="223">
                  <c:v>-1.6848549296814062</c:v>
                </c:pt>
                <c:pt idx="224">
                  <c:v>3.8593902700757994</c:v>
                </c:pt>
                <c:pt idx="225">
                  <c:v>-0.79010019335703185</c:v>
                </c:pt>
                <c:pt idx="226">
                  <c:v>-0.45391324511882014</c:v>
                </c:pt>
                <c:pt idx="227">
                  <c:v>-0.11663284529473272</c:v>
                </c:pt>
                <c:pt idx="228">
                  <c:v>2.2249845708062295</c:v>
                </c:pt>
                <c:pt idx="229">
                  <c:v>3.8521594407379549</c:v>
                </c:pt>
                <c:pt idx="230">
                  <c:v>2.6810291273466929</c:v>
                </c:pt>
                <c:pt idx="231">
                  <c:v>2.0515285996735995</c:v>
                </c:pt>
                <c:pt idx="232">
                  <c:v>-1.5617023841105466</c:v>
                </c:pt>
                <c:pt idx="233">
                  <c:v>2.2230583308505776</c:v>
                </c:pt>
                <c:pt idx="234">
                  <c:v>-3.2375749267822664</c:v>
                </c:pt>
                <c:pt idx="235">
                  <c:v>-9.7541745958582275</c:v>
                </c:pt>
                <c:pt idx="236">
                  <c:v>-0.78860979340225157</c:v>
                </c:pt>
                <c:pt idx="237">
                  <c:v>4.1796382977513638</c:v>
                </c:pt>
                <c:pt idx="238">
                  <c:v>9.3397898645404354</c:v>
                </c:pt>
                <c:pt idx="239">
                  <c:v>15.455917577641744</c:v>
                </c:pt>
                <c:pt idx="240">
                  <c:v>9.2576915134392941</c:v>
                </c:pt>
                <c:pt idx="241">
                  <c:v>5.1304413854394912</c:v>
                </c:pt>
                <c:pt idx="242">
                  <c:v>0.85966610199482707</c:v>
                </c:pt>
                <c:pt idx="243">
                  <c:v>1.6076754790067362</c:v>
                </c:pt>
                <c:pt idx="244">
                  <c:v>1.4771631272053738</c:v>
                </c:pt>
                <c:pt idx="245">
                  <c:v>2.900373329737536</c:v>
                </c:pt>
                <c:pt idx="246">
                  <c:v>7.7164179603435414</c:v>
                </c:pt>
                <c:pt idx="247">
                  <c:v>4.2794577514682199</c:v>
                </c:pt>
                <c:pt idx="248">
                  <c:v>4.8063486797440707</c:v>
                </c:pt>
                <c:pt idx="249">
                  <c:v>7.6829027891104502</c:v>
                </c:pt>
                <c:pt idx="250">
                  <c:v>1.9140313981591905</c:v>
                </c:pt>
                <c:pt idx="251">
                  <c:v>-3.4569848454012773</c:v>
                </c:pt>
                <c:pt idx="252">
                  <c:v>-4.2517551829889184</c:v>
                </c:pt>
                <c:pt idx="253">
                  <c:v>-8.1075152356937856</c:v>
                </c:pt>
                <c:pt idx="254">
                  <c:v>-8.390984349289484</c:v>
                </c:pt>
                <c:pt idx="255">
                  <c:v>-5.3466313814988489</c:v>
                </c:pt>
                <c:pt idx="256">
                  <c:v>2.3910233388204487</c:v>
                </c:pt>
                <c:pt idx="257">
                  <c:v>0.41087307138233875</c:v>
                </c:pt>
                <c:pt idx="258">
                  <c:v>-0.77593712255679281</c:v>
                </c:pt>
                <c:pt idx="259">
                  <c:v>-2.4851671271504818</c:v>
                </c:pt>
                <c:pt idx="260">
                  <c:v>-5.9712163459278562</c:v>
                </c:pt>
                <c:pt idx="261">
                  <c:v>-0.88466057404194576</c:v>
                </c:pt>
                <c:pt idx="262">
                  <c:v>0.56965144692003666</c:v>
                </c:pt>
                <c:pt idx="263">
                  <c:v>1.2955465887734829</c:v>
                </c:pt>
                <c:pt idx="264">
                  <c:v>-3.3046875541531691</c:v>
                </c:pt>
                <c:pt idx="265">
                  <c:v>-4.4564344950206429</c:v>
                </c:pt>
                <c:pt idx="266">
                  <c:v>-1.5180838908969536</c:v>
                </c:pt>
                <c:pt idx="267">
                  <c:v>0.37546165241026763</c:v>
                </c:pt>
                <c:pt idx="268">
                  <c:v>8.7810459893540393</c:v>
                </c:pt>
                <c:pt idx="269">
                  <c:v>7.3923928784485504</c:v>
                </c:pt>
                <c:pt idx="270">
                  <c:v>3.9015989933780526</c:v>
                </c:pt>
                <c:pt idx="271">
                  <c:v>1.0973504262743676</c:v>
                </c:pt>
                <c:pt idx="272">
                  <c:v>-1.3914110267364901</c:v>
                </c:pt>
                <c:pt idx="273">
                  <c:v>1.1916724711103752</c:v>
                </c:pt>
                <c:pt idx="274">
                  <c:v>5.8151033744819864</c:v>
                </c:pt>
                <c:pt idx="275">
                  <c:v>5.6694977868568746</c:v>
                </c:pt>
                <c:pt idx="276">
                  <c:v>-0.34534343744110618</c:v>
                </c:pt>
                <c:pt idx="277">
                  <c:v>-10.039886619261859</c:v>
                </c:pt>
                <c:pt idx="278">
                  <c:v>-13.174094837073437</c:v>
                </c:pt>
                <c:pt idx="279">
                  <c:v>-10.933265071610844</c:v>
                </c:pt>
                <c:pt idx="280">
                  <c:v>-7.9487099799641801</c:v>
                </c:pt>
                <c:pt idx="281">
                  <c:v>-8.0183120833007955</c:v>
                </c:pt>
                <c:pt idx="282">
                  <c:v>-7.3552432603295399</c:v>
                </c:pt>
                <c:pt idx="283">
                  <c:v>-9.4564805398192853</c:v>
                </c:pt>
                <c:pt idx="284">
                  <c:v>-12.992073741601864</c:v>
                </c:pt>
                <c:pt idx="285">
                  <c:v>-8.5809156121570673</c:v>
                </c:pt>
                <c:pt idx="286">
                  <c:v>-8.7541061498207675</c:v>
                </c:pt>
                <c:pt idx="287">
                  <c:v>-16.604859098045957</c:v>
                </c:pt>
                <c:pt idx="288">
                  <c:v>-16.003765864132113</c:v>
                </c:pt>
                <c:pt idx="289">
                  <c:v>-8.6155350367302397</c:v>
                </c:pt>
                <c:pt idx="290">
                  <c:v>-7.1084826307010474</c:v>
                </c:pt>
                <c:pt idx="291">
                  <c:v>-19.067127258649357</c:v>
                </c:pt>
                <c:pt idx="292">
                  <c:v>-24.861968690781293</c:v>
                </c:pt>
                <c:pt idx="293">
                  <c:v>-14.930877950107998</c:v>
                </c:pt>
                <c:pt idx="294">
                  <c:v>-10.378750282517046</c:v>
                </c:pt>
                <c:pt idx="295">
                  <c:v>-14.917739336730314</c:v>
                </c:pt>
                <c:pt idx="296">
                  <c:v>-18.54892868513738</c:v>
                </c:pt>
                <c:pt idx="297">
                  <c:v>-17.443213480430561</c:v>
                </c:pt>
                <c:pt idx="298">
                  <c:v>-18.213835471068169</c:v>
                </c:pt>
                <c:pt idx="299">
                  <c:v>-10.878789803039279</c:v>
                </c:pt>
                <c:pt idx="300">
                  <c:v>-3.0116950206291371</c:v>
                </c:pt>
                <c:pt idx="301">
                  <c:v>-2.4079712260909982</c:v>
                </c:pt>
                <c:pt idx="302">
                  <c:v>2.7871679285352862</c:v>
                </c:pt>
                <c:pt idx="303">
                  <c:v>3.4188285936892386</c:v>
                </c:pt>
                <c:pt idx="304">
                  <c:v>2.2914125324317425</c:v>
                </c:pt>
                <c:pt idx="305">
                  <c:v>2.4319683662021774</c:v>
                </c:pt>
                <c:pt idx="306">
                  <c:v>-0.89284710387821198</c:v>
                </c:pt>
                <c:pt idx="307">
                  <c:v>8.5555917170386735</c:v>
                </c:pt>
                <c:pt idx="308">
                  <c:v>9.9794874662289335</c:v>
                </c:pt>
                <c:pt idx="309">
                  <c:v>5.4694683412098026</c:v>
                </c:pt>
                <c:pt idx="310">
                  <c:v>3.2744025712454135</c:v>
                </c:pt>
                <c:pt idx="311">
                  <c:v>-0.50515499250232843</c:v>
                </c:pt>
                <c:pt idx="312">
                  <c:v>-1.936040889775775</c:v>
                </c:pt>
                <c:pt idx="313">
                  <c:v>-5.9340708112253733</c:v>
                </c:pt>
                <c:pt idx="314">
                  <c:v>1.742392420057409</c:v>
                </c:pt>
                <c:pt idx="315">
                  <c:v>7.7712273326170083</c:v>
                </c:pt>
                <c:pt idx="316">
                  <c:v>-7.6198947348479984E-2</c:v>
                </c:pt>
                <c:pt idx="317">
                  <c:v>3.8372057733897353</c:v>
                </c:pt>
                <c:pt idx="318">
                  <c:v>0.59301508448670903</c:v>
                </c:pt>
                <c:pt idx="319">
                  <c:v>-2.0582404038061251</c:v>
                </c:pt>
                <c:pt idx="320">
                  <c:v>-6.5306561895920776</c:v>
                </c:pt>
                <c:pt idx="321">
                  <c:v>-12.440797773547452</c:v>
                </c:pt>
                <c:pt idx="322">
                  <c:v>-12.24110603712287</c:v>
                </c:pt>
                <c:pt idx="323">
                  <c:v>-10.252334210599463</c:v>
                </c:pt>
                <c:pt idx="324">
                  <c:v>-6.4226644092617224</c:v>
                </c:pt>
                <c:pt idx="325">
                  <c:v>-2.7683711754124531</c:v>
                </c:pt>
                <c:pt idx="326">
                  <c:v>-5.1948403940174952</c:v>
                </c:pt>
                <c:pt idx="327">
                  <c:v>-6.2088259559487415</c:v>
                </c:pt>
                <c:pt idx="328">
                  <c:v>-4.8275787665900927</c:v>
                </c:pt>
                <c:pt idx="329">
                  <c:v>0.21862679396810147</c:v>
                </c:pt>
                <c:pt idx="330">
                  <c:v>6.9329171834081382</c:v>
                </c:pt>
                <c:pt idx="331">
                  <c:v>2.1670923652307672</c:v>
                </c:pt>
                <c:pt idx="332">
                  <c:v>2.5885496515952515</c:v>
                </c:pt>
                <c:pt idx="333">
                  <c:v>3.0021991148595655</c:v>
                </c:pt>
                <c:pt idx="334">
                  <c:v>3.1695603122900025</c:v>
                </c:pt>
                <c:pt idx="335">
                  <c:v>3.0073143273417591</c:v>
                </c:pt>
                <c:pt idx="336">
                  <c:v>7.8981553618376399</c:v>
                </c:pt>
                <c:pt idx="337">
                  <c:v>9.6813476915725616</c:v>
                </c:pt>
                <c:pt idx="338">
                  <c:v>10.572575840795079</c:v>
                </c:pt>
                <c:pt idx="339">
                  <c:v>4.1466891179860106</c:v>
                </c:pt>
                <c:pt idx="340">
                  <c:v>-2.3704572252746621</c:v>
                </c:pt>
                <c:pt idx="341">
                  <c:v>2.959635945408865</c:v>
                </c:pt>
                <c:pt idx="342">
                  <c:v>0.93533907554884044</c:v>
                </c:pt>
                <c:pt idx="343">
                  <c:v>2.8527178463617164</c:v>
                </c:pt>
                <c:pt idx="344">
                  <c:v>10.013356131082743</c:v>
                </c:pt>
                <c:pt idx="345">
                  <c:v>7.7169462147594245</c:v>
                </c:pt>
                <c:pt idx="346">
                  <c:v>1.7165849885125399</c:v>
                </c:pt>
                <c:pt idx="347">
                  <c:v>1.3502819712494534</c:v>
                </c:pt>
                <c:pt idx="348">
                  <c:v>2.4337569625592161</c:v>
                </c:pt>
                <c:pt idx="349">
                  <c:v>1.1730075799542174</c:v>
                </c:pt>
                <c:pt idx="350">
                  <c:v>-1.4223865231345267</c:v>
                </c:pt>
                <c:pt idx="351">
                  <c:v>-3.4050073612765024</c:v>
                </c:pt>
                <c:pt idx="352">
                  <c:v>-3.5908473156744725</c:v>
                </c:pt>
                <c:pt idx="353">
                  <c:v>-8.6806729230117892</c:v>
                </c:pt>
                <c:pt idx="354">
                  <c:v>-14.133664324707347</c:v>
                </c:pt>
                <c:pt idx="355">
                  <c:v>-9.7884333829170398</c:v>
                </c:pt>
                <c:pt idx="356">
                  <c:v>-7.2357130965428915</c:v>
                </c:pt>
                <c:pt idx="357">
                  <c:v>-14.898243716484663</c:v>
                </c:pt>
                <c:pt idx="358">
                  <c:v>-15.363902008336986</c:v>
                </c:pt>
                <c:pt idx="359">
                  <c:v>-6.7370098726822398</c:v>
                </c:pt>
                <c:pt idx="360">
                  <c:v>-4.8254231454304373</c:v>
                </c:pt>
                <c:pt idx="361">
                  <c:v>-3.4044592788733934</c:v>
                </c:pt>
                <c:pt idx="362">
                  <c:v>-1.786006572345181</c:v>
                </c:pt>
                <c:pt idx="363">
                  <c:v>-3.3294731000364544</c:v>
                </c:pt>
                <c:pt idx="364">
                  <c:v>-2.0466479320418896</c:v>
                </c:pt>
                <c:pt idx="365">
                  <c:v>-1.5294036706582701</c:v>
                </c:pt>
                <c:pt idx="366">
                  <c:v>4.2733909844196907</c:v>
                </c:pt>
                <c:pt idx="367">
                  <c:v>4.2904697448324285</c:v>
                </c:pt>
                <c:pt idx="368">
                  <c:v>4.9221721246449688</c:v>
                </c:pt>
                <c:pt idx="369">
                  <c:v>1.4874114716038802</c:v>
                </c:pt>
                <c:pt idx="370">
                  <c:v>-3.0311210086644893</c:v>
                </c:pt>
                <c:pt idx="371">
                  <c:v>1.1254929907744926</c:v>
                </c:pt>
                <c:pt idx="372">
                  <c:v>5.4009503066933036</c:v>
                </c:pt>
                <c:pt idx="373">
                  <c:v>5.5511304047627519</c:v>
                </c:pt>
                <c:pt idx="374">
                  <c:v>4.4136686530507836</c:v>
                </c:pt>
                <c:pt idx="375">
                  <c:v>-1.2431712770772001</c:v>
                </c:pt>
                <c:pt idx="376">
                  <c:v>-5.6798882331137772</c:v>
                </c:pt>
                <c:pt idx="377">
                  <c:v>-10.282376859554059</c:v>
                </c:pt>
                <c:pt idx="378">
                  <c:v>-18.820112361434703</c:v>
                </c:pt>
                <c:pt idx="379">
                  <c:v>-14.789197446445758</c:v>
                </c:pt>
                <c:pt idx="380">
                  <c:v>-4.0127530044707802</c:v>
                </c:pt>
                <c:pt idx="381">
                  <c:v>-2.4137493379337087</c:v>
                </c:pt>
                <c:pt idx="382">
                  <c:v>-4.0978708235078711</c:v>
                </c:pt>
                <c:pt idx="383">
                  <c:v>-3.5901615870608397</c:v>
                </c:pt>
                <c:pt idx="384">
                  <c:v>-0.17093434299791088</c:v>
                </c:pt>
                <c:pt idx="385">
                  <c:v>2.0670874626199853</c:v>
                </c:pt>
                <c:pt idx="386">
                  <c:v>-3.664968736676804</c:v>
                </c:pt>
                <c:pt idx="387">
                  <c:v>-0.45556008227672606</c:v>
                </c:pt>
                <c:pt idx="388">
                  <c:v>2.7631950363916955</c:v>
                </c:pt>
                <c:pt idx="389">
                  <c:v>2.48371747957203</c:v>
                </c:pt>
                <c:pt idx="390">
                  <c:v>5.7448223628272723</c:v>
                </c:pt>
                <c:pt idx="391">
                  <c:v>6.4765557552178104</c:v>
                </c:pt>
                <c:pt idx="392">
                  <c:v>6.4698817709477812</c:v>
                </c:pt>
                <c:pt idx="393">
                  <c:v>3.3305825188150413</c:v>
                </c:pt>
                <c:pt idx="394">
                  <c:v>10.711748340499032</c:v>
                </c:pt>
                <c:pt idx="395">
                  <c:v>6.6916246654938298</c:v>
                </c:pt>
                <c:pt idx="396">
                  <c:v>5.5061712452926814</c:v>
                </c:pt>
                <c:pt idx="397">
                  <c:v>9.1958726454860731</c:v>
                </c:pt>
                <c:pt idx="398">
                  <c:v>11.249607000310696</c:v>
                </c:pt>
                <c:pt idx="399">
                  <c:v>11.072347589460175</c:v>
                </c:pt>
                <c:pt idx="400">
                  <c:v>11.026912149457068</c:v>
                </c:pt>
                <c:pt idx="401">
                  <c:v>18.152069312125999</c:v>
                </c:pt>
                <c:pt idx="402">
                  <c:v>6.4092998896080786</c:v>
                </c:pt>
                <c:pt idx="403">
                  <c:v>-1.983144799101811</c:v>
                </c:pt>
                <c:pt idx="404">
                  <c:v>1.4670101546941696</c:v>
                </c:pt>
                <c:pt idx="405">
                  <c:v>9.5842471400137121</c:v>
                </c:pt>
                <c:pt idx="406">
                  <c:v>14.036191407650833</c:v>
                </c:pt>
                <c:pt idx="407">
                  <c:v>8.3629780628197565</c:v>
                </c:pt>
                <c:pt idx="408">
                  <c:v>5.1466695624833667</c:v>
                </c:pt>
                <c:pt idx="409">
                  <c:v>8.5201621554267568</c:v>
                </c:pt>
                <c:pt idx="410">
                  <c:v>9.7064482645633099</c:v>
                </c:pt>
                <c:pt idx="411">
                  <c:v>12.282938390952125</c:v>
                </c:pt>
                <c:pt idx="412">
                  <c:v>18.304366154978283</c:v>
                </c:pt>
                <c:pt idx="413">
                  <c:v>24.385068698997422</c:v>
                </c:pt>
                <c:pt idx="414">
                  <c:v>26.682103881555047</c:v>
                </c:pt>
                <c:pt idx="415">
                  <c:v>20.84319751243082</c:v>
                </c:pt>
                <c:pt idx="416">
                  <c:v>20.450739960543608</c:v>
                </c:pt>
                <c:pt idx="417">
                  <c:v>18.655829374378033</c:v>
                </c:pt>
                <c:pt idx="418">
                  <c:v>14.53962043735099</c:v>
                </c:pt>
                <c:pt idx="419">
                  <c:v>17.912785456109901</c:v>
                </c:pt>
                <c:pt idx="420">
                  <c:v>21.310175480881274</c:v>
                </c:pt>
                <c:pt idx="421">
                  <c:v>15.598649480089144</c:v>
                </c:pt>
                <c:pt idx="422">
                  <c:v>17.022953877646309</c:v>
                </c:pt>
                <c:pt idx="423">
                  <c:v>24.839327374688523</c:v>
                </c:pt>
                <c:pt idx="424">
                  <c:v>26.003668547677197</c:v>
                </c:pt>
                <c:pt idx="425">
                  <c:v>21.936504322279607</c:v>
                </c:pt>
                <c:pt idx="426">
                  <c:v>16.215834771897654</c:v>
                </c:pt>
                <c:pt idx="427">
                  <c:v>17.358079134139906</c:v>
                </c:pt>
                <c:pt idx="428">
                  <c:v>15.008657384004906</c:v>
                </c:pt>
                <c:pt idx="429">
                  <c:v>10.131136469680976</c:v>
                </c:pt>
                <c:pt idx="430">
                  <c:v>11.414396357259264</c:v>
                </c:pt>
                <c:pt idx="431">
                  <c:v>14.666365996438763</c:v>
                </c:pt>
                <c:pt idx="432">
                  <c:v>12.849135608076406</c:v>
                </c:pt>
                <c:pt idx="433">
                  <c:v>6.8473071174153084</c:v>
                </c:pt>
                <c:pt idx="434">
                  <c:v>4.5121848498018746</c:v>
                </c:pt>
                <c:pt idx="435">
                  <c:v>2.4834583253177565</c:v>
                </c:pt>
                <c:pt idx="436">
                  <c:v>5.1139261850407642</c:v>
                </c:pt>
                <c:pt idx="437">
                  <c:v>-0.30939716233532022</c:v>
                </c:pt>
                <c:pt idx="438">
                  <c:v>-2.4527714496347315</c:v>
                </c:pt>
                <c:pt idx="439">
                  <c:v>-4.2246668099676068</c:v>
                </c:pt>
                <c:pt idx="440">
                  <c:v>-9.9142328245786757</c:v>
                </c:pt>
                <c:pt idx="441">
                  <c:v>-6.903244555759553</c:v>
                </c:pt>
                <c:pt idx="442">
                  <c:v>1.5123502395933108</c:v>
                </c:pt>
                <c:pt idx="443">
                  <c:v>-3.7465788252562806</c:v>
                </c:pt>
                <c:pt idx="444">
                  <c:v>-6.2042884276966408</c:v>
                </c:pt>
                <c:pt idx="445">
                  <c:v>-10.61771889608406</c:v>
                </c:pt>
                <c:pt idx="446">
                  <c:v>-10.840587193564224</c:v>
                </c:pt>
                <c:pt idx="447">
                  <c:v>-10.18036717319951</c:v>
                </c:pt>
                <c:pt idx="448">
                  <c:v>-6.9268296553237825</c:v>
                </c:pt>
                <c:pt idx="449">
                  <c:v>1.1557485490848243</c:v>
                </c:pt>
                <c:pt idx="450">
                  <c:v>-1.484490080497743</c:v>
                </c:pt>
                <c:pt idx="451">
                  <c:v>-1.8784701533630421</c:v>
                </c:pt>
                <c:pt idx="452">
                  <c:v>-5.8585062806903334</c:v>
                </c:pt>
                <c:pt idx="453">
                  <c:v>-4.5938931231012727</c:v>
                </c:pt>
                <c:pt idx="454">
                  <c:v>-2.8572392803414743</c:v>
                </c:pt>
                <c:pt idx="455">
                  <c:v>-1.1879284492360789</c:v>
                </c:pt>
                <c:pt idx="456">
                  <c:v>6.1221572009948524</c:v>
                </c:pt>
                <c:pt idx="457">
                  <c:v>5.7343322823975109</c:v>
                </c:pt>
                <c:pt idx="458">
                  <c:v>-0.72862855485096212</c:v>
                </c:pt>
                <c:pt idx="459">
                  <c:v>-3.5272319920270432</c:v>
                </c:pt>
                <c:pt idx="460">
                  <c:v>-2.5751267804416189</c:v>
                </c:pt>
                <c:pt idx="461">
                  <c:v>-0.37389169933805411</c:v>
                </c:pt>
                <c:pt idx="462">
                  <c:v>1.7554162898932821</c:v>
                </c:pt>
                <c:pt idx="463">
                  <c:v>4.1358352928412803</c:v>
                </c:pt>
                <c:pt idx="464">
                  <c:v>4.7714972366922268</c:v>
                </c:pt>
                <c:pt idx="465">
                  <c:v>6.5461951466174071</c:v>
                </c:pt>
                <c:pt idx="466">
                  <c:v>15.53728189468861</c:v>
                </c:pt>
                <c:pt idx="467">
                  <c:v>12.422193109038547</c:v>
                </c:pt>
                <c:pt idx="468">
                  <c:v>9.4501853767461803</c:v>
                </c:pt>
                <c:pt idx="469">
                  <c:v>4.9493914476398819</c:v>
                </c:pt>
                <c:pt idx="470">
                  <c:v>0.77585948861860521</c:v>
                </c:pt>
                <c:pt idx="471">
                  <c:v>-2.2111590059519797</c:v>
                </c:pt>
                <c:pt idx="472">
                  <c:v>-9.1294504048896243</c:v>
                </c:pt>
                <c:pt idx="473">
                  <c:v>-3.8649892635862111</c:v>
                </c:pt>
                <c:pt idx="474">
                  <c:v>-8.6843036655423944</c:v>
                </c:pt>
                <c:pt idx="475">
                  <c:v>-8.2773455832493745</c:v>
                </c:pt>
                <c:pt idx="476">
                  <c:v>0.19090618046547192</c:v>
                </c:pt>
                <c:pt idx="477">
                  <c:v>1.8361534887164059</c:v>
                </c:pt>
                <c:pt idx="478">
                  <c:v>2.3667119470467766</c:v>
                </c:pt>
                <c:pt idx="479">
                  <c:v>-2.2183476567856699</c:v>
                </c:pt>
                <c:pt idx="480">
                  <c:v>-9.9631961045549602</c:v>
                </c:pt>
                <c:pt idx="481">
                  <c:v>-12.238242267428458</c:v>
                </c:pt>
                <c:pt idx="482">
                  <c:v>-8.935244112186691</c:v>
                </c:pt>
                <c:pt idx="483">
                  <c:v>-7.9227228259104976</c:v>
                </c:pt>
                <c:pt idx="484">
                  <c:v>-3.3303687824130837</c:v>
                </c:pt>
                <c:pt idx="485">
                  <c:v>2.2875694187305871</c:v>
                </c:pt>
                <c:pt idx="486">
                  <c:v>-6.1736891902332491</c:v>
                </c:pt>
                <c:pt idx="487">
                  <c:v>-9.7519221151458328</c:v>
                </c:pt>
                <c:pt idx="488">
                  <c:v>-2.099547027397481</c:v>
                </c:pt>
                <c:pt idx="489">
                  <c:v>7.5681317275915365</c:v>
                </c:pt>
                <c:pt idx="490">
                  <c:v>7.6175044654293877</c:v>
                </c:pt>
                <c:pt idx="491">
                  <c:v>4.1604458350518527</c:v>
                </c:pt>
                <c:pt idx="492">
                  <c:v>5.9644988864905644</c:v>
                </c:pt>
                <c:pt idx="493">
                  <c:v>5.6652729819248062</c:v>
                </c:pt>
                <c:pt idx="494">
                  <c:v>-1.4286426956563998</c:v>
                </c:pt>
                <c:pt idx="495">
                  <c:v>3.3340615400099898</c:v>
                </c:pt>
                <c:pt idx="496">
                  <c:v>6.3943271179242549</c:v>
                </c:pt>
                <c:pt idx="497">
                  <c:v>2.2002879378748736</c:v>
                </c:pt>
                <c:pt idx="498">
                  <c:v>3.4852529953952289</c:v>
                </c:pt>
                <c:pt idx="499">
                  <c:v>9.6906324083205515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F5-46CF-BDB5-39596AE0B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098319"/>
        <c:axId val="1536094575"/>
      </c:lineChart>
      <c:catAx>
        <c:axId val="1536098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094575"/>
        <c:crosses val="autoZero"/>
        <c:auto val="1"/>
        <c:lblAlgn val="ctr"/>
        <c:lblOffset val="100"/>
        <c:noMultiLvlLbl val="0"/>
      </c:catAx>
      <c:valAx>
        <c:axId val="153609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09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79578</xdr:colOff>
      <xdr:row>2</xdr:row>
      <xdr:rowOff>96845</xdr:rowOff>
    </xdr:from>
    <xdr:to>
      <xdr:col>9</xdr:col>
      <xdr:colOff>369363</xdr:colOff>
      <xdr:row>6</xdr:row>
      <xdr:rowOff>34043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4147" y="477845"/>
          <a:ext cx="2733440" cy="699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160445</xdr:colOff>
      <xdr:row>7</xdr:row>
      <xdr:rowOff>79035</xdr:rowOff>
    </xdr:from>
    <xdr:to>
      <xdr:col>11</xdr:col>
      <xdr:colOff>467244</xdr:colOff>
      <xdr:row>21</xdr:row>
      <xdr:rowOff>155235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277587</xdr:colOff>
      <xdr:row>6</xdr:row>
      <xdr:rowOff>27218</xdr:rowOff>
    </xdr:from>
    <xdr:to>
      <xdr:col>17</xdr:col>
      <xdr:colOff>582387</xdr:colOff>
      <xdr:row>20</xdr:row>
      <xdr:rowOff>103418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489858</xdr:colOff>
      <xdr:row>1</xdr:row>
      <xdr:rowOff>163287</xdr:rowOff>
    </xdr:from>
    <xdr:to>
      <xdr:col>10</xdr:col>
      <xdr:colOff>470808</xdr:colOff>
      <xdr:row>4</xdr:row>
      <xdr:rowOff>134712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8258" y="353787"/>
          <a:ext cx="302895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381341</xdr:colOff>
      <xdr:row>21</xdr:row>
      <xdr:rowOff>43884</xdr:rowOff>
    </xdr:from>
    <xdr:to>
      <xdr:col>12</xdr:col>
      <xdr:colOff>89736</xdr:colOff>
      <xdr:row>24</xdr:row>
      <xdr:rowOff>94627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966" y="4044384"/>
          <a:ext cx="3351708" cy="6222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515910</xdr:colOff>
      <xdr:row>1</xdr:row>
      <xdr:rowOff>175697</xdr:rowOff>
    </xdr:from>
    <xdr:to>
      <xdr:col>9</xdr:col>
      <xdr:colOff>412064</xdr:colOff>
      <xdr:row>6</xdr:row>
      <xdr:rowOff>89972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8288" y="366197"/>
          <a:ext cx="3548178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586153</xdr:colOff>
      <xdr:row>6</xdr:row>
      <xdr:rowOff>102581</xdr:rowOff>
    </xdr:from>
    <xdr:to>
      <xdr:col>12</xdr:col>
      <xdr:colOff>293076</xdr:colOff>
      <xdr:row>20</xdr:row>
      <xdr:rowOff>178781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444895</xdr:colOff>
      <xdr:row>4</xdr:row>
      <xdr:rowOff>176542</xdr:rowOff>
    </xdr:from>
    <xdr:to>
      <xdr:col>11</xdr:col>
      <xdr:colOff>140095</xdr:colOff>
      <xdr:row>19</xdr:row>
      <xdr:rowOff>62242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opLeftCell="B1" zoomScale="160" zoomScaleNormal="160" workbookViewId="0">
      <pane ySplit="2" topLeftCell="A18" activePane="bottomLeft" state="frozen"/>
      <selection pane="bottomLeft" activeCell="F24" sqref="F24"/>
    </sheetView>
  </sheetViews>
  <sheetFormatPr defaultRowHeight="15" x14ac:dyDescent="0.25"/>
  <sheetData>
    <row r="1" spans="1:7" x14ac:dyDescent="0.25">
      <c r="C1" t="s">
        <v>5</v>
      </c>
      <c r="D1" s="2">
        <v>0.25</v>
      </c>
      <c r="F1" t="s">
        <v>2</v>
      </c>
      <c r="G1" s="1" t="s">
        <v>3</v>
      </c>
    </row>
    <row r="2" spans="1:7" x14ac:dyDescent="0.25">
      <c r="A2" t="s">
        <v>0</v>
      </c>
      <c r="B2" t="s">
        <v>1</v>
      </c>
      <c r="C2" t="s">
        <v>4</v>
      </c>
    </row>
    <row r="3" spans="1:7" x14ac:dyDescent="0.25">
      <c r="A3">
        <v>1</v>
      </c>
      <c r="B3">
        <f ca="1">+NORMINV(RAND(),0,3)</f>
        <v>0.19345818283471022</v>
      </c>
      <c r="C3">
        <v>1</v>
      </c>
    </row>
    <row r="4" spans="1:7" x14ac:dyDescent="0.25">
      <c r="A4">
        <v>2</v>
      </c>
      <c r="B4">
        <f t="shared" ref="B4:B67" ca="1" si="0">+NORMINV(RAND(),0,3)</f>
        <v>3.3930590755707515</v>
      </c>
      <c r="C4">
        <f ca="1">+$D$1*C3+B4</f>
        <v>3.6430590755707515</v>
      </c>
    </row>
    <row r="5" spans="1:7" x14ac:dyDescent="0.25">
      <c r="A5">
        <v>3</v>
      </c>
      <c r="B5">
        <f t="shared" ca="1" si="0"/>
        <v>-2.6629743560007535</v>
      </c>
      <c r="C5">
        <f t="shared" ref="C5:C68" ca="1" si="1">+$D$1*C4+B5</f>
        <v>-1.7522095871080656</v>
      </c>
    </row>
    <row r="6" spans="1:7" x14ac:dyDescent="0.25">
      <c r="A6">
        <v>4</v>
      </c>
      <c r="B6">
        <f t="shared" ca="1" si="0"/>
        <v>2.0760329785577899E-2</v>
      </c>
      <c r="C6">
        <f t="shared" ca="1" si="1"/>
        <v>-0.4172920669914385</v>
      </c>
    </row>
    <row r="7" spans="1:7" x14ac:dyDescent="0.25">
      <c r="A7">
        <v>5</v>
      </c>
      <c r="B7">
        <f t="shared" ca="1" si="0"/>
        <v>0.89568004028324621</v>
      </c>
      <c r="C7">
        <f t="shared" ca="1" si="1"/>
        <v>0.79135702353538662</v>
      </c>
    </row>
    <row r="8" spans="1:7" x14ac:dyDescent="0.25">
      <c r="A8">
        <v>6</v>
      </c>
      <c r="B8">
        <f t="shared" ca="1" si="0"/>
        <v>4.0050337451726508</v>
      </c>
      <c r="C8">
        <f t="shared" ca="1" si="1"/>
        <v>4.2028730010564974</v>
      </c>
    </row>
    <row r="9" spans="1:7" x14ac:dyDescent="0.25">
      <c r="A9">
        <v>7</v>
      </c>
      <c r="B9">
        <f t="shared" ca="1" si="0"/>
        <v>2.5043346105926041</v>
      </c>
      <c r="C9">
        <f t="shared" ca="1" si="1"/>
        <v>3.5550528608567284</v>
      </c>
    </row>
    <row r="10" spans="1:7" x14ac:dyDescent="0.25">
      <c r="A10">
        <v>8</v>
      </c>
      <c r="B10">
        <f t="shared" ca="1" si="0"/>
        <v>1.3035033878818241</v>
      </c>
      <c r="C10">
        <f t="shared" ca="1" si="1"/>
        <v>2.1922666030960061</v>
      </c>
    </row>
    <row r="11" spans="1:7" x14ac:dyDescent="0.25">
      <c r="A11">
        <v>9</v>
      </c>
      <c r="B11">
        <f t="shared" ca="1" si="0"/>
        <v>2.0053321943612676</v>
      </c>
      <c r="C11">
        <f t="shared" ca="1" si="1"/>
        <v>2.5533988451352689</v>
      </c>
    </row>
    <row r="12" spans="1:7" x14ac:dyDescent="0.25">
      <c r="A12">
        <v>10</v>
      </c>
      <c r="B12">
        <f t="shared" ca="1" si="0"/>
        <v>-2.9591335002962662</v>
      </c>
      <c r="C12">
        <f t="shared" ca="1" si="1"/>
        <v>-2.3207837890124488</v>
      </c>
    </row>
    <row r="13" spans="1:7" x14ac:dyDescent="0.25">
      <c r="A13">
        <v>11</v>
      </c>
      <c r="B13">
        <f t="shared" ca="1" si="0"/>
        <v>-1.9779888379608965</v>
      </c>
      <c r="C13">
        <f t="shared" ca="1" si="1"/>
        <v>-2.5581847852140087</v>
      </c>
    </row>
    <row r="14" spans="1:7" x14ac:dyDescent="0.25">
      <c r="A14">
        <v>12</v>
      </c>
      <c r="B14">
        <f t="shared" ca="1" si="0"/>
        <v>-7.6174444079994199</v>
      </c>
      <c r="C14">
        <f t="shared" ca="1" si="1"/>
        <v>-8.2569906043029224</v>
      </c>
    </row>
    <row r="15" spans="1:7" x14ac:dyDescent="0.25">
      <c r="A15">
        <v>13</v>
      </c>
      <c r="B15">
        <f t="shared" ca="1" si="0"/>
        <v>2.3897450085086183</v>
      </c>
      <c r="C15">
        <f t="shared" ca="1" si="1"/>
        <v>0.32549735743288766</v>
      </c>
    </row>
    <row r="16" spans="1:7" x14ac:dyDescent="0.25">
      <c r="A16">
        <v>14</v>
      </c>
      <c r="B16">
        <f t="shared" ca="1" si="0"/>
        <v>1.8242110691048443</v>
      </c>
      <c r="C16">
        <f t="shared" ca="1" si="1"/>
        <v>1.9055854084630663</v>
      </c>
    </row>
    <row r="17" spans="1:6" x14ac:dyDescent="0.25">
      <c r="A17">
        <v>15</v>
      </c>
      <c r="B17">
        <f t="shared" ca="1" si="0"/>
        <v>-1.1392554622895172</v>
      </c>
      <c r="C17">
        <f t="shared" ca="1" si="1"/>
        <v>-0.66285911017375065</v>
      </c>
    </row>
    <row r="18" spans="1:6" x14ac:dyDescent="0.25">
      <c r="A18">
        <v>16</v>
      </c>
      <c r="B18">
        <f t="shared" ca="1" si="0"/>
        <v>5.5571440232408759E-2</v>
      </c>
      <c r="C18">
        <f t="shared" ca="1" si="1"/>
        <v>-0.1101433373110289</v>
      </c>
    </row>
    <row r="19" spans="1:6" x14ac:dyDescent="0.25">
      <c r="A19">
        <v>17</v>
      </c>
      <c r="B19">
        <f t="shared" ca="1" si="0"/>
        <v>-7.0155563486006525</v>
      </c>
      <c r="C19">
        <f t="shared" ca="1" si="1"/>
        <v>-7.0430921829284099</v>
      </c>
    </row>
    <row r="20" spans="1:6" x14ac:dyDescent="0.25">
      <c r="A20">
        <v>18</v>
      </c>
      <c r="B20">
        <f t="shared" ca="1" si="0"/>
        <v>-5.4626300165106967</v>
      </c>
      <c r="C20">
        <f t="shared" ca="1" si="1"/>
        <v>-7.2234030622427987</v>
      </c>
    </row>
    <row r="21" spans="1:6" x14ac:dyDescent="0.25">
      <c r="A21">
        <v>19</v>
      </c>
      <c r="B21">
        <f t="shared" ca="1" si="0"/>
        <v>0.51276003759157285</v>
      </c>
      <c r="C21">
        <f t="shared" ca="1" si="1"/>
        <v>-1.2930907279691268</v>
      </c>
    </row>
    <row r="22" spans="1:6" x14ac:dyDescent="0.25">
      <c r="A22">
        <v>20</v>
      </c>
      <c r="B22">
        <f t="shared" ca="1" si="0"/>
        <v>-1.7114913736556723</v>
      </c>
      <c r="C22">
        <f t="shared" ca="1" si="1"/>
        <v>-2.0347640556479538</v>
      </c>
    </row>
    <row r="23" spans="1:6" x14ac:dyDescent="0.25">
      <c r="A23">
        <v>21</v>
      </c>
      <c r="B23">
        <f t="shared" ca="1" si="0"/>
        <v>0.90141366668689393</v>
      </c>
      <c r="C23">
        <f t="shared" ca="1" si="1"/>
        <v>0.39272265277490548</v>
      </c>
    </row>
    <row r="24" spans="1:6" x14ac:dyDescent="0.25">
      <c r="A24">
        <v>22</v>
      </c>
      <c r="B24">
        <f t="shared" ca="1" si="0"/>
        <v>-0.16523203824146221</v>
      </c>
      <c r="C24">
        <f t="shared" ca="1" si="1"/>
        <v>-6.7051375047735839E-2</v>
      </c>
      <c r="F24" t="s">
        <v>12</v>
      </c>
    </row>
    <row r="25" spans="1:6" x14ac:dyDescent="0.25">
      <c r="A25">
        <v>23</v>
      </c>
      <c r="B25">
        <f t="shared" ca="1" si="0"/>
        <v>-4.1234687642979164</v>
      </c>
      <c r="C25">
        <f t="shared" ca="1" si="1"/>
        <v>-4.1402316080598505</v>
      </c>
    </row>
    <row r="26" spans="1:6" x14ac:dyDescent="0.25">
      <c r="A26">
        <v>24</v>
      </c>
      <c r="B26">
        <f t="shared" ca="1" si="0"/>
        <v>2.0572115600842644</v>
      </c>
      <c r="C26">
        <f t="shared" ca="1" si="1"/>
        <v>1.0221536580693018</v>
      </c>
    </row>
    <row r="27" spans="1:6" x14ac:dyDescent="0.25">
      <c r="A27">
        <v>25</v>
      </c>
      <c r="B27">
        <f t="shared" ca="1" si="0"/>
        <v>-3.532953538695156</v>
      </c>
      <c r="C27">
        <f t="shared" ca="1" si="1"/>
        <v>-3.2774151241778307</v>
      </c>
    </row>
    <row r="28" spans="1:6" x14ac:dyDescent="0.25">
      <c r="A28">
        <v>26</v>
      </c>
      <c r="B28">
        <f t="shared" ca="1" si="0"/>
        <v>5.2751022096570841</v>
      </c>
      <c r="C28">
        <f t="shared" ca="1" si="1"/>
        <v>4.4557484286126261</v>
      </c>
    </row>
    <row r="29" spans="1:6" x14ac:dyDescent="0.25">
      <c r="A29">
        <v>27</v>
      </c>
      <c r="B29">
        <f t="shared" ca="1" si="0"/>
        <v>-2.0815700796591541</v>
      </c>
      <c r="C29">
        <f t="shared" ca="1" si="1"/>
        <v>-0.96763297250599756</v>
      </c>
    </row>
    <row r="30" spans="1:6" x14ac:dyDescent="0.25">
      <c r="A30">
        <v>28</v>
      </c>
      <c r="B30">
        <f t="shared" ca="1" si="0"/>
        <v>-1.9135751093067786E-2</v>
      </c>
      <c r="C30">
        <f t="shared" ca="1" si="1"/>
        <v>-0.2610439942195672</v>
      </c>
    </row>
    <row r="31" spans="1:6" x14ac:dyDescent="0.25">
      <c r="A31">
        <v>29</v>
      </c>
      <c r="B31">
        <f t="shared" ca="1" si="0"/>
        <v>-1.5753430585392687</v>
      </c>
      <c r="C31">
        <f t="shared" ca="1" si="1"/>
        <v>-1.6406040570941605</v>
      </c>
    </row>
    <row r="32" spans="1:6" x14ac:dyDescent="0.25">
      <c r="A32">
        <v>30</v>
      </c>
      <c r="B32">
        <f t="shared" ca="1" si="0"/>
        <v>-8.6676602464177446</v>
      </c>
      <c r="C32">
        <f t="shared" ca="1" si="1"/>
        <v>-9.0778112606912842</v>
      </c>
    </row>
    <row r="33" spans="1:3" x14ac:dyDescent="0.25">
      <c r="A33">
        <v>31</v>
      </c>
      <c r="B33">
        <f t="shared" ca="1" si="0"/>
        <v>-9.9417796833791372E-2</v>
      </c>
      <c r="C33">
        <f t="shared" ca="1" si="1"/>
        <v>-2.3688706120066123</v>
      </c>
    </row>
    <row r="34" spans="1:3" x14ac:dyDescent="0.25">
      <c r="A34">
        <v>32</v>
      </c>
      <c r="B34">
        <f t="shared" ca="1" si="0"/>
        <v>3.6730546795721351</v>
      </c>
      <c r="C34">
        <f t="shared" ca="1" si="1"/>
        <v>3.0808370265704821</v>
      </c>
    </row>
    <row r="35" spans="1:3" x14ac:dyDescent="0.25">
      <c r="A35">
        <v>33</v>
      </c>
      <c r="B35">
        <f t="shared" ca="1" si="0"/>
        <v>4.853928555914333</v>
      </c>
      <c r="C35">
        <f t="shared" ca="1" si="1"/>
        <v>5.6241378125569534</v>
      </c>
    </row>
    <row r="36" spans="1:3" x14ac:dyDescent="0.25">
      <c r="A36">
        <v>34</v>
      </c>
      <c r="B36">
        <f t="shared" ca="1" si="0"/>
        <v>5.0026771371791536</v>
      </c>
      <c r="C36">
        <f t="shared" ca="1" si="1"/>
        <v>6.4087115903183918</v>
      </c>
    </row>
    <row r="37" spans="1:3" x14ac:dyDescent="0.25">
      <c r="A37">
        <v>35</v>
      </c>
      <c r="B37">
        <f t="shared" ca="1" si="0"/>
        <v>0.7272460260503093</v>
      </c>
      <c r="C37">
        <f t="shared" ca="1" si="1"/>
        <v>2.329423923629907</v>
      </c>
    </row>
    <row r="38" spans="1:3" x14ac:dyDescent="0.25">
      <c r="A38">
        <v>36</v>
      </c>
      <c r="B38">
        <f t="shared" ca="1" si="0"/>
        <v>-0.60651024683477972</v>
      </c>
      <c r="C38">
        <f t="shared" ca="1" si="1"/>
        <v>-2.4154265927302965E-2</v>
      </c>
    </row>
    <row r="39" spans="1:3" x14ac:dyDescent="0.25">
      <c r="A39">
        <v>37</v>
      </c>
      <c r="B39">
        <f t="shared" ca="1" si="0"/>
        <v>0.47928383969454857</v>
      </c>
      <c r="C39">
        <f t="shared" ca="1" si="1"/>
        <v>0.47324527321272281</v>
      </c>
    </row>
    <row r="40" spans="1:3" x14ac:dyDescent="0.25">
      <c r="A40">
        <v>38</v>
      </c>
      <c r="B40">
        <f t="shared" ca="1" si="0"/>
        <v>-2.7769633555543587</v>
      </c>
      <c r="C40">
        <f t="shared" ca="1" si="1"/>
        <v>-2.6586520372511782</v>
      </c>
    </row>
    <row r="41" spans="1:3" x14ac:dyDescent="0.25">
      <c r="A41">
        <v>39</v>
      </c>
      <c r="B41">
        <f t="shared" ca="1" si="0"/>
        <v>0.89464533730774631</v>
      </c>
      <c r="C41">
        <f t="shared" ca="1" si="1"/>
        <v>0.22998232799495177</v>
      </c>
    </row>
    <row r="42" spans="1:3" x14ac:dyDescent="0.25">
      <c r="A42">
        <v>40</v>
      </c>
      <c r="B42">
        <f t="shared" ca="1" si="0"/>
        <v>0.2512195804004288</v>
      </c>
      <c r="C42">
        <f t="shared" ca="1" si="1"/>
        <v>0.30871516239916674</v>
      </c>
    </row>
    <row r="43" spans="1:3" x14ac:dyDescent="0.25">
      <c r="A43">
        <v>41</v>
      </c>
      <c r="B43">
        <f t="shared" ca="1" si="0"/>
        <v>5.0190260518091776</v>
      </c>
      <c r="C43">
        <f t="shared" ca="1" si="1"/>
        <v>5.0962048424089694</v>
      </c>
    </row>
    <row r="44" spans="1:3" x14ac:dyDescent="0.25">
      <c r="A44">
        <v>42</v>
      </c>
      <c r="B44">
        <f t="shared" ca="1" si="0"/>
        <v>-1.8874122009925074</v>
      </c>
      <c r="C44">
        <f t="shared" ca="1" si="1"/>
        <v>-0.61336099039026504</v>
      </c>
    </row>
    <row r="45" spans="1:3" x14ac:dyDescent="0.25">
      <c r="A45">
        <v>43</v>
      </c>
      <c r="B45">
        <f t="shared" ca="1" si="0"/>
        <v>-3.8330810711768999</v>
      </c>
      <c r="C45">
        <f t="shared" ca="1" si="1"/>
        <v>-3.9864213187744664</v>
      </c>
    </row>
    <row r="46" spans="1:3" x14ac:dyDescent="0.25">
      <c r="A46">
        <v>44</v>
      </c>
      <c r="B46">
        <f t="shared" ca="1" si="0"/>
        <v>-1.6295518071953605</v>
      </c>
      <c r="C46">
        <f t="shared" ca="1" si="1"/>
        <v>-2.6261571368889771</v>
      </c>
    </row>
    <row r="47" spans="1:3" x14ac:dyDescent="0.25">
      <c r="A47">
        <v>45</v>
      </c>
      <c r="B47">
        <f t="shared" ca="1" si="0"/>
        <v>-5.2945326186354125</v>
      </c>
      <c r="C47">
        <f t="shared" ca="1" si="1"/>
        <v>-5.9510719028576569</v>
      </c>
    </row>
    <row r="48" spans="1:3" x14ac:dyDescent="0.25">
      <c r="A48">
        <v>46</v>
      </c>
      <c r="B48">
        <f t="shared" ca="1" si="0"/>
        <v>-4.8173637301457219</v>
      </c>
      <c r="C48">
        <f t="shared" ca="1" si="1"/>
        <v>-6.3051317058601359</v>
      </c>
    </row>
    <row r="49" spans="1:3" x14ac:dyDescent="0.25">
      <c r="A49">
        <v>47</v>
      </c>
      <c r="B49">
        <f t="shared" ca="1" si="0"/>
        <v>-0.70121700304705992</v>
      </c>
      <c r="C49">
        <f t="shared" ca="1" si="1"/>
        <v>-2.2774999295120937</v>
      </c>
    </row>
    <row r="50" spans="1:3" x14ac:dyDescent="0.25">
      <c r="A50">
        <v>48</v>
      </c>
      <c r="B50">
        <f t="shared" ca="1" si="0"/>
        <v>1.0958181452750966</v>
      </c>
      <c r="C50">
        <f t="shared" ca="1" si="1"/>
        <v>0.52644316289707316</v>
      </c>
    </row>
    <row r="51" spans="1:3" x14ac:dyDescent="0.25">
      <c r="A51">
        <v>49</v>
      </c>
      <c r="B51">
        <f t="shared" ca="1" si="0"/>
        <v>-4.2903678873122741</v>
      </c>
      <c r="C51">
        <f t="shared" ca="1" si="1"/>
        <v>-4.1587570965880056</v>
      </c>
    </row>
    <row r="52" spans="1:3" x14ac:dyDescent="0.25">
      <c r="A52">
        <v>50</v>
      </c>
      <c r="B52">
        <f t="shared" ca="1" si="0"/>
        <v>-1.9512756454589781</v>
      </c>
      <c r="C52">
        <f t="shared" ca="1" si="1"/>
        <v>-2.9909649196059798</v>
      </c>
    </row>
    <row r="53" spans="1:3" x14ac:dyDescent="0.25">
      <c r="A53">
        <v>51</v>
      </c>
      <c r="B53">
        <f t="shared" ca="1" si="0"/>
        <v>-3.4686442667268578</v>
      </c>
      <c r="C53">
        <f t="shared" ca="1" si="1"/>
        <v>-4.2163854966283525</v>
      </c>
    </row>
    <row r="54" spans="1:3" x14ac:dyDescent="0.25">
      <c r="A54">
        <v>52</v>
      </c>
      <c r="B54">
        <f t="shared" ca="1" si="0"/>
        <v>-1.6490564805363142</v>
      </c>
      <c r="C54">
        <f t="shared" ca="1" si="1"/>
        <v>-2.7031528546934025</v>
      </c>
    </row>
    <row r="55" spans="1:3" x14ac:dyDescent="0.25">
      <c r="A55">
        <v>53</v>
      </c>
      <c r="B55">
        <f t="shared" ca="1" si="0"/>
        <v>0.75771034313485475</v>
      </c>
      <c r="C55">
        <f t="shared" ca="1" si="1"/>
        <v>8.1922129461504123E-2</v>
      </c>
    </row>
    <row r="56" spans="1:3" x14ac:dyDescent="0.25">
      <c r="A56">
        <v>54</v>
      </c>
      <c r="B56">
        <f t="shared" ca="1" si="0"/>
        <v>-1.1851311038036183</v>
      </c>
      <c r="C56">
        <f t="shared" ca="1" si="1"/>
        <v>-1.1646505714382422</v>
      </c>
    </row>
    <row r="57" spans="1:3" x14ac:dyDescent="0.25">
      <c r="A57">
        <v>55</v>
      </c>
      <c r="B57">
        <f t="shared" ca="1" si="0"/>
        <v>-1.4095869109079793</v>
      </c>
      <c r="C57">
        <f t="shared" ca="1" si="1"/>
        <v>-1.7007495537675399</v>
      </c>
    </row>
    <row r="58" spans="1:3" x14ac:dyDescent="0.25">
      <c r="A58">
        <v>56</v>
      </c>
      <c r="B58">
        <f t="shared" ca="1" si="0"/>
        <v>-2.7395213381764467</v>
      </c>
      <c r="C58">
        <f t="shared" ca="1" si="1"/>
        <v>-3.1647087266183318</v>
      </c>
    </row>
    <row r="59" spans="1:3" x14ac:dyDescent="0.25">
      <c r="A59">
        <v>57</v>
      </c>
      <c r="B59">
        <f t="shared" ca="1" si="0"/>
        <v>0.84479569188617254</v>
      </c>
      <c r="C59">
        <f t="shared" ca="1" si="1"/>
        <v>5.3618510231589589E-2</v>
      </c>
    </row>
    <row r="60" spans="1:3" x14ac:dyDescent="0.25">
      <c r="A60">
        <v>58</v>
      </c>
      <c r="B60">
        <f t="shared" ca="1" si="0"/>
        <v>-2.6707554434836105</v>
      </c>
      <c r="C60">
        <f t="shared" ca="1" si="1"/>
        <v>-2.6573508159257129</v>
      </c>
    </row>
    <row r="61" spans="1:3" x14ac:dyDescent="0.25">
      <c r="A61">
        <v>59</v>
      </c>
      <c r="B61">
        <f t="shared" ca="1" si="0"/>
        <v>0.78598967613161785</v>
      </c>
      <c r="C61">
        <f t="shared" ca="1" si="1"/>
        <v>0.12165197215018964</v>
      </c>
    </row>
    <row r="62" spans="1:3" x14ac:dyDescent="0.25">
      <c r="A62">
        <v>60</v>
      </c>
      <c r="B62">
        <f t="shared" ca="1" si="0"/>
        <v>4.1736583375950778</v>
      </c>
      <c r="C62">
        <f t="shared" ca="1" si="1"/>
        <v>4.2040713306326252</v>
      </c>
    </row>
    <row r="63" spans="1:3" x14ac:dyDescent="0.25">
      <c r="A63">
        <v>61</v>
      </c>
      <c r="B63">
        <f t="shared" ca="1" si="0"/>
        <v>2.0036210467546098</v>
      </c>
      <c r="C63">
        <f t="shared" ca="1" si="1"/>
        <v>3.0546388794127664</v>
      </c>
    </row>
    <row r="64" spans="1:3" x14ac:dyDescent="0.25">
      <c r="A64">
        <v>62</v>
      </c>
      <c r="B64">
        <f t="shared" ca="1" si="0"/>
        <v>7.1243057607872586</v>
      </c>
      <c r="C64">
        <f t="shared" ca="1" si="1"/>
        <v>7.8879654806404504</v>
      </c>
    </row>
    <row r="65" spans="1:3" x14ac:dyDescent="0.25">
      <c r="A65">
        <v>63</v>
      </c>
      <c r="B65">
        <f t="shared" ca="1" si="0"/>
        <v>-5.1335304871822016</v>
      </c>
      <c r="C65">
        <f t="shared" ca="1" si="1"/>
        <v>-3.1615391170220892</v>
      </c>
    </row>
    <row r="66" spans="1:3" x14ac:dyDescent="0.25">
      <c r="A66">
        <v>64</v>
      </c>
      <c r="B66">
        <f t="shared" ca="1" si="0"/>
        <v>0.29778825166460754</v>
      </c>
      <c r="C66">
        <f t="shared" ca="1" si="1"/>
        <v>-0.49259652759091477</v>
      </c>
    </row>
    <row r="67" spans="1:3" x14ac:dyDescent="0.25">
      <c r="A67">
        <v>65</v>
      </c>
      <c r="B67">
        <f t="shared" ca="1" si="0"/>
        <v>-1.3966947405430217</v>
      </c>
      <c r="C67">
        <f t="shared" ca="1" si="1"/>
        <v>-1.5198438724407504</v>
      </c>
    </row>
    <row r="68" spans="1:3" x14ac:dyDescent="0.25">
      <c r="A68">
        <v>66</v>
      </c>
      <c r="B68">
        <f t="shared" ref="B68:B131" ca="1" si="2">+NORMINV(RAND(),0,3)</f>
        <v>3.6278377665488648</v>
      </c>
      <c r="C68">
        <f t="shared" ca="1" si="1"/>
        <v>3.2478767984386772</v>
      </c>
    </row>
    <row r="69" spans="1:3" x14ac:dyDescent="0.25">
      <c r="A69">
        <v>67</v>
      </c>
      <c r="B69">
        <f t="shared" ca="1" si="2"/>
        <v>-4.6923131305814714</v>
      </c>
      <c r="C69">
        <f t="shared" ref="C69:C132" ca="1" si="3">+$D$1*C68+B69</f>
        <v>-3.8803439309718022</v>
      </c>
    </row>
    <row r="70" spans="1:3" x14ac:dyDescent="0.25">
      <c r="A70">
        <v>68</v>
      </c>
      <c r="B70">
        <f t="shared" ca="1" si="2"/>
        <v>7.2351310189658763E-2</v>
      </c>
      <c r="C70">
        <f t="shared" ca="1" si="3"/>
        <v>-0.89773467255329176</v>
      </c>
    </row>
    <row r="71" spans="1:3" x14ac:dyDescent="0.25">
      <c r="A71">
        <v>69</v>
      </c>
      <c r="B71">
        <f t="shared" ca="1" si="2"/>
        <v>-2.0891903846688491</v>
      </c>
      <c r="C71">
        <f t="shared" ca="1" si="3"/>
        <v>-2.3136240528071719</v>
      </c>
    </row>
    <row r="72" spans="1:3" x14ac:dyDescent="0.25">
      <c r="A72">
        <v>70</v>
      </c>
      <c r="B72">
        <f t="shared" ca="1" si="2"/>
        <v>-3.1321339996926993</v>
      </c>
      <c r="C72">
        <f t="shared" ca="1" si="3"/>
        <v>-3.7105400128944925</v>
      </c>
    </row>
    <row r="73" spans="1:3" x14ac:dyDescent="0.25">
      <c r="A73">
        <v>71</v>
      </c>
      <c r="B73">
        <f t="shared" ca="1" si="2"/>
        <v>6.2795886475050136</v>
      </c>
      <c r="C73">
        <f t="shared" ca="1" si="3"/>
        <v>5.3519536442813909</v>
      </c>
    </row>
    <row r="74" spans="1:3" x14ac:dyDescent="0.25">
      <c r="A74">
        <v>72</v>
      </c>
      <c r="B74">
        <f t="shared" ca="1" si="2"/>
        <v>1.3153255643827908</v>
      </c>
      <c r="C74">
        <f t="shared" ca="1" si="3"/>
        <v>2.6533139754531385</v>
      </c>
    </row>
    <row r="75" spans="1:3" x14ac:dyDescent="0.25">
      <c r="A75">
        <v>73</v>
      </c>
      <c r="B75">
        <f t="shared" ca="1" si="2"/>
        <v>-1.9563695530912164</v>
      </c>
      <c r="C75">
        <f t="shared" ca="1" si="3"/>
        <v>-1.2930410592279318</v>
      </c>
    </row>
    <row r="76" spans="1:3" x14ac:dyDescent="0.25">
      <c r="A76">
        <v>74</v>
      </c>
      <c r="B76">
        <f t="shared" ca="1" si="2"/>
        <v>-1.8558723703523858</v>
      </c>
      <c r="C76">
        <f t="shared" ca="1" si="3"/>
        <v>-2.1791326351593687</v>
      </c>
    </row>
    <row r="77" spans="1:3" x14ac:dyDescent="0.25">
      <c r="A77">
        <v>75</v>
      </c>
      <c r="B77">
        <f t="shared" ca="1" si="2"/>
        <v>4.9833296695526679</v>
      </c>
      <c r="C77">
        <f t="shared" ca="1" si="3"/>
        <v>4.4385465107628255</v>
      </c>
    </row>
    <row r="78" spans="1:3" x14ac:dyDescent="0.25">
      <c r="A78">
        <v>76</v>
      </c>
      <c r="B78">
        <f t="shared" ca="1" si="2"/>
        <v>0.58472972295902514</v>
      </c>
      <c r="C78">
        <f t="shared" ca="1" si="3"/>
        <v>1.6943663506497315</v>
      </c>
    </row>
    <row r="79" spans="1:3" x14ac:dyDescent="0.25">
      <c r="A79">
        <v>77</v>
      </c>
      <c r="B79">
        <f t="shared" ca="1" si="2"/>
        <v>0.44973015171874442</v>
      </c>
      <c r="C79">
        <f t="shared" ca="1" si="3"/>
        <v>0.8733217393811773</v>
      </c>
    </row>
    <row r="80" spans="1:3" x14ac:dyDescent="0.25">
      <c r="A80">
        <v>78</v>
      </c>
      <c r="B80">
        <f t="shared" ca="1" si="2"/>
        <v>1.963279009705281</v>
      </c>
      <c r="C80">
        <f t="shared" ca="1" si="3"/>
        <v>2.1816094445505754</v>
      </c>
    </row>
    <row r="81" spans="1:3" x14ac:dyDescent="0.25">
      <c r="A81">
        <v>79</v>
      </c>
      <c r="B81">
        <f t="shared" ca="1" si="2"/>
        <v>10.204124352397031</v>
      </c>
      <c r="C81">
        <f t="shared" ca="1" si="3"/>
        <v>10.749526713534674</v>
      </c>
    </row>
    <row r="82" spans="1:3" x14ac:dyDescent="0.25">
      <c r="A82">
        <v>80</v>
      </c>
      <c r="B82">
        <f t="shared" ca="1" si="2"/>
        <v>1.1205931740392456</v>
      </c>
      <c r="C82">
        <f t="shared" ca="1" si="3"/>
        <v>3.8079748524229142</v>
      </c>
    </row>
    <row r="83" spans="1:3" x14ac:dyDescent="0.25">
      <c r="A83">
        <v>81</v>
      </c>
      <c r="B83">
        <f t="shared" ca="1" si="2"/>
        <v>0.94940834104216798</v>
      </c>
      <c r="C83">
        <f t="shared" ca="1" si="3"/>
        <v>1.9014020541478964</v>
      </c>
    </row>
    <row r="84" spans="1:3" x14ac:dyDescent="0.25">
      <c r="A84">
        <v>82</v>
      </c>
      <c r="B84">
        <f t="shared" ca="1" si="2"/>
        <v>5.0040393451881364</v>
      </c>
      <c r="C84">
        <f t="shared" ca="1" si="3"/>
        <v>5.4793898587251109</v>
      </c>
    </row>
    <row r="85" spans="1:3" x14ac:dyDescent="0.25">
      <c r="A85">
        <v>83</v>
      </c>
      <c r="B85">
        <f t="shared" ca="1" si="2"/>
        <v>1.7979313542842588</v>
      </c>
      <c r="C85">
        <f t="shared" ca="1" si="3"/>
        <v>3.1677788189655365</v>
      </c>
    </row>
    <row r="86" spans="1:3" x14ac:dyDescent="0.25">
      <c r="A86">
        <v>84</v>
      </c>
      <c r="B86">
        <f t="shared" ca="1" si="2"/>
        <v>-3.3551523864596948</v>
      </c>
      <c r="C86">
        <f t="shared" ca="1" si="3"/>
        <v>-2.5632076817183105</v>
      </c>
    </row>
    <row r="87" spans="1:3" x14ac:dyDescent="0.25">
      <c r="A87">
        <v>85</v>
      </c>
      <c r="B87">
        <f t="shared" ca="1" si="2"/>
        <v>3.4947295084538439</v>
      </c>
      <c r="C87">
        <f t="shared" ca="1" si="3"/>
        <v>2.8539275880242663</v>
      </c>
    </row>
    <row r="88" spans="1:3" x14ac:dyDescent="0.25">
      <c r="A88">
        <v>86</v>
      </c>
      <c r="B88">
        <f t="shared" ca="1" si="2"/>
        <v>-1.2942544808673446</v>
      </c>
      <c r="C88">
        <f t="shared" ca="1" si="3"/>
        <v>-0.58077258386127806</v>
      </c>
    </row>
    <row r="89" spans="1:3" x14ac:dyDescent="0.25">
      <c r="A89">
        <v>87</v>
      </c>
      <c r="B89">
        <f t="shared" ca="1" si="2"/>
        <v>2.5937036397401734</v>
      </c>
      <c r="C89">
        <f t="shared" ca="1" si="3"/>
        <v>2.4485104937748536</v>
      </c>
    </row>
    <row r="90" spans="1:3" x14ac:dyDescent="0.25">
      <c r="A90">
        <v>88</v>
      </c>
      <c r="B90">
        <f t="shared" ca="1" si="2"/>
        <v>1.1458340092506463</v>
      </c>
      <c r="C90">
        <f t="shared" ca="1" si="3"/>
        <v>1.7579616326943597</v>
      </c>
    </row>
    <row r="91" spans="1:3" x14ac:dyDescent="0.25">
      <c r="A91">
        <v>89</v>
      </c>
      <c r="B91">
        <f t="shared" ca="1" si="2"/>
        <v>-2.8716653947574375</v>
      </c>
      <c r="C91">
        <f t="shared" ca="1" si="3"/>
        <v>-2.4321749865838478</v>
      </c>
    </row>
    <row r="92" spans="1:3" x14ac:dyDescent="0.25">
      <c r="A92">
        <v>90</v>
      </c>
      <c r="B92">
        <f t="shared" ca="1" si="2"/>
        <v>-4.9968725506692557</v>
      </c>
      <c r="C92">
        <f t="shared" ca="1" si="3"/>
        <v>-5.604916297315218</v>
      </c>
    </row>
    <row r="93" spans="1:3" x14ac:dyDescent="0.25">
      <c r="A93">
        <v>91</v>
      </c>
      <c r="B93">
        <f t="shared" ca="1" si="2"/>
        <v>6.2094773109084107</v>
      </c>
      <c r="C93">
        <f t="shared" ca="1" si="3"/>
        <v>4.8082482365796064</v>
      </c>
    </row>
    <row r="94" spans="1:3" x14ac:dyDescent="0.25">
      <c r="A94">
        <v>92</v>
      </c>
      <c r="B94">
        <f t="shared" ca="1" si="2"/>
        <v>-1.2860291749386095</v>
      </c>
      <c r="C94">
        <f t="shared" ca="1" si="3"/>
        <v>-8.3967115793707858E-2</v>
      </c>
    </row>
    <row r="95" spans="1:3" x14ac:dyDescent="0.25">
      <c r="A95">
        <v>93</v>
      </c>
      <c r="B95">
        <f t="shared" ca="1" si="2"/>
        <v>1.4826676551427842</v>
      </c>
      <c r="C95">
        <f t="shared" ca="1" si="3"/>
        <v>1.4616758761943571</v>
      </c>
    </row>
    <row r="96" spans="1:3" x14ac:dyDescent="0.25">
      <c r="A96">
        <v>94</v>
      </c>
      <c r="B96">
        <f t="shared" ca="1" si="2"/>
        <v>-9.7947638166517526E-2</v>
      </c>
      <c r="C96">
        <f t="shared" ca="1" si="3"/>
        <v>0.26747133088207176</v>
      </c>
    </row>
    <row r="97" spans="1:3" x14ac:dyDescent="0.25">
      <c r="A97">
        <v>95</v>
      </c>
      <c r="B97">
        <f t="shared" ca="1" si="2"/>
        <v>-0.58518880384754479</v>
      </c>
      <c r="C97">
        <f t="shared" ca="1" si="3"/>
        <v>-0.51832097112702691</v>
      </c>
    </row>
    <row r="98" spans="1:3" x14ac:dyDescent="0.25">
      <c r="A98">
        <v>96</v>
      </c>
      <c r="B98">
        <f t="shared" ca="1" si="2"/>
        <v>-0.46098507531469074</v>
      </c>
      <c r="C98">
        <f t="shared" ca="1" si="3"/>
        <v>-0.59056531809644741</v>
      </c>
    </row>
    <row r="99" spans="1:3" x14ac:dyDescent="0.25">
      <c r="A99">
        <v>97</v>
      </c>
      <c r="B99">
        <f t="shared" ca="1" si="2"/>
        <v>-2.381455406828227</v>
      </c>
      <c r="C99">
        <f t="shared" ca="1" si="3"/>
        <v>-2.5290967363523387</v>
      </c>
    </row>
    <row r="100" spans="1:3" x14ac:dyDescent="0.25">
      <c r="A100">
        <v>98</v>
      </c>
      <c r="B100">
        <f t="shared" ca="1" si="2"/>
        <v>-5.5455698637223723</v>
      </c>
      <c r="C100">
        <f t="shared" ca="1" si="3"/>
        <v>-6.1778440478104573</v>
      </c>
    </row>
    <row r="101" spans="1:3" x14ac:dyDescent="0.25">
      <c r="A101">
        <v>99</v>
      </c>
      <c r="B101">
        <f t="shared" ca="1" si="2"/>
        <v>-2.4092673684476278</v>
      </c>
      <c r="C101">
        <f t="shared" ca="1" si="3"/>
        <v>-3.9537283804002419</v>
      </c>
    </row>
    <row r="102" spans="1:3" x14ac:dyDescent="0.25">
      <c r="A102">
        <v>100</v>
      </c>
      <c r="B102">
        <f t="shared" ca="1" si="2"/>
        <v>2.5756328190905924</v>
      </c>
      <c r="C102">
        <f t="shared" ca="1" si="3"/>
        <v>1.5872007239905319</v>
      </c>
    </row>
    <row r="103" spans="1:3" x14ac:dyDescent="0.25">
      <c r="A103">
        <v>101</v>
      </c>
      <c r="B103">
        <f t="shared" ca="1" si="2"/>
        <v>-4.6691823498993195</v>
      </c>
      <c r="C103">
        <f t="shared" ca="1" si="3"/>
        <v>-4.2723821689016868</v>
      </c>
    </row>
    <row r="104" spans="1:3" x14ac:dyDescent="0.25">
      <c r="A104">
        <v>102</v>
      </c>
      <c r="B104">
        <f t="shared" ca="1" si="2"/>
        <v>-4.9164665492600772</v>
      </c>
      <c r="C104">
        <f t="shared" ca="1" si="3"/>
        <v>-5.9845620914854987</v>
      </c>
    </row>
    <row r="105" spans="1:3" x14ac:dyDescent="0.25">
      <c r="A105">
        <v>103</v>
      </c>
      <c r="B105">
        <f t="shared" ca="1" si="2"/>
        <v>-0.53458004464064701</v>
      </c>
      <c r="C105">
        <f t="shared" ca="1" si="3"/>
        <v>-2.0307205675120219</v>
      </c>
    </row>
    <row r="106" spans="1:3" x14ac:dyDescent="0.25">
      <c r="A106">
        <v>104</v>
      </c>
      <c r="B106">
        <f t="shared" ca="1" si="2"/>
        <v>1.1859664005161803</v>
      </c>
      <c r="C106">
        <f t="shared" ca="1" si="3"/>
        <v>0.67828625863817482</v>
      </c>
    </row>
    <row r="107" spans="1:3" x14ac:dyDescent="0.25">
      <c r="A107">
        <v>105</v>
      </c>
      <c r="B107">
        <f t="shared" ca="1" si="2"/>
        <v>2.7265506372501953</v>
      </c>
      <c r="C107">
        <f t="shared" ca="1" si="3"/>
        <v>2.8961222019097388</v>
      </c>
    </row>
    <row r="108" spans="1:3" x14ac:dyDescent="0.25">
      <c r="A108">
        <v>106</v>
      </c>
      <c r="B108">
        <f t="shared" ca="1" si="2"/>
        <v>-4.7526764436315183</v>
      </c>
      <c r="C108">
        <f t="shared" ca="1" si="3"/>
        <v>-4.0286458931540832</v>
      </c>
    </row>
    <row r="109" spans="1:3" x14ac:dyDescent="0.25">
      <c r="A109">
        <v>107</v>
      </c>
      <c r="B109">
        <f t="shared" ca="1" si="2"/>
        <v>0.25710538506416736</v>
      </c>
      <c r="C109">
        <f t="shared" ca="1" si="3"/>
        <v>-0.75005608822435343</v>
      </c>
    </row>
    <row r="110" spans="1:3" x14ac:dyDescent="0.25">
      <c r="A110">
        <v>108</v>
      </c>
      <c r="B110">
        <f t="shared" ca="1" si="2"/>
        <v>-1.0172152719608334</v>
      </c>
      <c r="C110">
        <f t="shared" ca="1" si="3"/>
        <v>-1.2047292940169219</v>
      </c>
    </row>
    <row r="111" spans="1:3" x14ac:dyDescent="0.25">
      <c r="A111">
        <v>109</v>
      </c>
      <c r="B111">
        <f t="shared" ca="1" si="2"/>
        <v>-5.1053009132825498</v>
      </c>
      <c r="C111">
        <f t="shared" ca="1" si="3"/>
        <v>-5.4064832367867801</v>
      </c>
    </row>
    <row r="112" spans="1:3" x14ac:dyDescent="0.25">
      <c r="A112">
        <v>110</v>
      </c>
      <c r="B112">
        <f t="shared" ca="1" si="2"/>
        <v>3.1643047910032354</v>
      </c>
      <c r="C112">
        <f t="shared" ca="1" si="3"/>
        <v>1.8126839818065403</v>
      </c>
    </row>
    <row r="113" spans="1:3" x14ac:dyDescent="0.25">
      <c r="A113">
        <v>111</v>
      </c>
      <c r="B113">
        <f t="shared" ca="1" si="2"/>
        <v>2.954230334194992</v>
      </c>
      <c r="C113">
        <f t="shared" ca="1" si="3"/>
        <v>3.407401329646627</v>
      </c>
    </row>
    <row r="114" spans="1:3" x14ac:dyDescent="0.25">
      <c r="A114">
        <v>112</v>
      </c>
      <c r="B114">
        <f t="shared" ca="1" si="2"/>
        <v>-6.3318681980695697</v>
      </c>
      <c r="C114">
        <f t="shared" ca="1" si="3"/>
        <v>-5.4800178656579126</v>
      </c>
    </row>
    <row r="115" spans="1:3" x14ac:dyDescent="0.25">
      <c r="A115">
        <v>113</v>
      </c>
      <c r="B115">
        <f t="shared" ca="1" si="2"/>
        <v>0.57346178423935801</v>
      </c>
      <c r="C115">
        <f t="shared" ca="1" si="3"/>
        <v>-0.79654268217512014</v>
      </c>
    </row>
    <row r="116" spans="1:3" x14ac:dyDescent="0.25">
      <c r="A116">
        <v>114</v>
      </c>
      <c r="B116">
        <f t="shared" ca="1" si="2"/>
        <v>9.275927254911414</v>
      </c>
      <c r="C116">
        <f t="shared" ca="1" si="3"/>
        <v>9.0767915843676334</v>
      </c>
    </row>
    <row r="117" spans="1:3" x14ac:dyDescent="0.25">
      <c r="A117">
        <v>115</v>
      </c>
      <c r="B117">
        <f t="shared" ca="1" si="2"/>
        <v>-1.4465434021890782</v>
      </c>
      <c r="C117">
        <f t="shared" ca="1" si="3"/>
        <v>0.82265449390283019</v>
      </c>
    </row>
    <row r="118" spans="1:3" x14ac:dyDescent="0.25">
      <c r="A118">
        <v>116</v>
      </c>
      <c r="B118">
        <f t="shared" ca="1" si="2"/>
        <v>-2.8304938431133322</v>
      </c>
      <c r="C118">
        <f t="shared" ca="1" si="3"/>
        <v>-2.6248302196376248</v>
      </c>
    </row>
    <row r="119" spans="1:3" x14ac:dyDescent="0.25">
      <c r="A119">
        <v>117</v>
      </c>
      <c r="B119">
        <f t="shared" ca="1" si="2"/>
        <v>-0.51197014287526543</v>
      </c>
      <c r="C119">
        <f t="shared" ca="1" si="3"/>
        <v>-1.1681776977846716</v>
      </c>
    </row>
    <row r="120" spans="1:3" x14ac:dyDescent="0.25">
      <c r="A120">
        <v>118</v>
      </c>
      <c r="B120">
        <f t="shared" ca="1" si="2"/>
        <v>2.7119385968659993</v>
      </c>
      <c r="C120">
        <f t="shared" ca="1" si="3"/>
        <v>2.4198941724198315</v>
      </c>
    </row>
    <row r="121" spans="1:3" x14ac:dyDescent="0.25">
      <c r="A121">
        <v>119</v>
      </c>
      <c r="B121">
        <f t="shared" ca="1" si="2"/>
        <v>1.6794382066955522</v>
      </c>
      <c r="C121">
        <f t="shared" ca="1" si="3"/>
        <v>2.2844117498005101</v>
      </c>
    </row>
    <row r="122" spans="1:3" x14ac:dyDescent="0.25">
      <c r="A122">
        <v>120</v>
      </c>
      <c r="B122">
        <f t="shared" ca="1" si="2"/>
        <v>-3.7772604005324193</v>
      </c>
      <c r="C122">
        <f t="shared" ca="1" si="3"/>
        <v>-3.2061574630822918</v>
      </c>
    </row>
    <row r="123" spans="1:3" x14ac:dyDescent="0.25">
      <c r="A123">
        <v>121</v>
      </c>
      <c r="B123">
        <f t="shared" ca="1" si="2"/>
        <v>-0.56272171016827155</v>
      </c>
      <c r="C123">
        <f t="shared" ca="1" si="3"/>
        <v>-1.3642610759388445</v>
      </c>
    </row>
    <row r="124" spans="1:3" x14ac:dyDescent="0.25">
      <c r="A124">
        <v>122</v>
      </c>
      <c r="B124">
        <f t="shared" ca="1" si="2"/>
        <v>-1.0516538059490717</v>
      </c>
      <c r="C124">
        <f t="shared" ca="1" si="3"/>
        <v>-1.3927190749337828</v>
      </c>
    </row>
    <row r="125" spans="1:3" x14ac:dyDescent="0.25">
      <c r="A125">
        <v>123</v>
      </c>
      <c r="B125">
        <f t="shared" ca="1" si="2"/>
        <v>1.2327605695017385</v>
      </c>
      <c r="C125">
        <f t="shared" ca="1" si="3"/>
        <v>0.88458080076829282</v>
      </c>
    </row>
    <row r="126" spans="1:3" x14ac:dyDescent="0.25">
      <c r="A126">
        <v>124</v>
      </c>
      <c r="B126">
        <f t="shared" ca="1" si="2"/>
        <v>2.370630853995527</v>
      </c>
      <c r="C126">
        <f t="shared" ca="1" si="3"/>
        <v>2.5917760541876</v>
      </c>
    </row>
    <row r="127" spans="1:3" x14ac:dyDescent="0.25">
      <c r="A127">
        <v>125</v>
      </c>
      <c r="B127">
        <f t="shared" ca="1" si="2"/>
        <v>5.1745868861805135</v>
      </c>
      <c r="C127">
        <f t="shared" ca="1" si="3"/>
        <v>5.8225308997274139</v>
      </c>
    </row>
    <row r="128" spans="1:3" x14ac:dyDescent="0.25">
      <c r="A128">
        <v>126</v>
      </c>
      <c r="B128">
        <f t="shared" ca="1" si="2"/>
        <v>-1.82442685827455</v>
      </c>
      <c r="C128">
        <f t="shared" ca="1" si="3"/>
        <v>-0.36879413334269651</v>
      </c>
    </row>
    <row r="129" spans="1:3" x14ac:dyDescent="0.25">
      <c r="A129">
        <v>127</v>
      </c>
      <c r="B129">
        <f t="shared" ca="1" si="2"/>
        <v>1.7728783533416648</v>
      </c>
      <c r="C129">
        <f t="shared" ca="1" si="3"/>
        <v>1.6806798200059907</v>
      </c>
    </row>
    <row r="130" spans="1:3" x14ac:dyDescent="0.25">
      <c r="A130">
        <v>128</v>
      </c>
      <c r="B130">
        <f t="shared" ca="1" si="2"/>
        <v>-0.1631276564590205</v>
      </c>
      <c r="C130">
        <f t="shared" ca="1" si="3"/>
        <v>0.25704229854247718</v>
      </c>
    </row>
    <row r="131" spans="1:3" x14ac:dyDescent="0.25">
      <c r="A131">
        <v>129</v>
      </c>
      <c r="B131">
        <f t="shared" ca="1" si="2"/>
        <v>1.5631190335789653</v>
      </c>
      <c r="C131">
        <f t="shared" ca="1" si="3"/>
        <v>1.6273796082145846</v>
      </c>
    </row>
    <row r="132" spans="1:3" x14ac:dyDescent="0.25">
      <c r="A132">
        <v>130</v>
      </c>
      <c r="B132">
        <f t="shared" ref="B132:B195" ca="1" si="4">+NORMINV(RAND(),0,3)</f>
        <v>3.1612197926260253</v>
      </c>
      <c r="C132">
        <f t="shared" ca="1" si="3"/>
        <v>3.5680646946796712</v>
      </c>
    </row>
    <row r="133" spans="1:3" x14ac:dyDescent="0.25">
      <c r="A133">
        <v>131</v>
      </c>
      <c r="B133">
        <f t="shared" ca="1" si="4"/>
        <v>0.4253973754312097</v>
      </c>
      <c r="C133">
        <f t="shared" ref="C133:C196" ca="1" si="5">+$D$1*C132+B133</f>
        <v>1.3174135491011274</v>
      </c>
    </row>
    <row r="134" spans="1:3" x14ac:dyDescent="0.25">
      <c r="A134">
        <v>132</v>
      </c>
      <c r="B134">
        <f t="shared" ca="1" si="4"/>
        <v>-1.5353466910718865</v>
      </c>
      <c r="C134">
        <f t="shared" ca="1" si="5"/>
        <v>-1.2059933037966046</v>
      </c>
    </row>
    <row r="135" spans="1:3" x14ac:dyDescent="0.25">
      <c r="A135">
        <v>133</v>
      </c>
      <c r="B135">
        <f t="shared" ca="1" si="4"/>
        <v>-5.5130692725488473</v>
      </c>
      <c r="C135">
        <f t="shared" ca="1" si="5"/>
        <v>-5.8145675984979981</v>
      </c>
    </row>
    <row r="136" spans="1:3" x14ac:dyDescent="0.25">
      <c r="A136">
        <v>134</v>
      </c>
      <c r="B136">
        <f t="shared" ca="1" si="4"/>
        <v>-1.0392246663624529</v>
      </c>
      <c r="C136">
        <f t="shared" ca="1" si="5"/>
        <v>-2.4928665659869527</v>
      </c>
    </row>
    <row r="137" spans="1:3" x14ac:dyDescent="0.25">
      <c r="A137">
        <v>135</v>
      </c>
      <c r="B137">
        <f t="shared" ca="1" si="4"/>
        <v>1.8827789940616122</v>
      </c>
      <c r="C137">
        <f t="shared" ca="1" si="5"/>
        <v>1.259562352564874</v>
      </c>
    </row>
    <row r="138" spans="1:3" x14ac:dyDescent="0.25">
      <c r="A138">
        <v>136</v>
      </c>
      <c r="B138">
        <f t="shared" ca="1" si="4"/>
        <v>-4.425595341076038</v>
      </c>
      <c r="C138">
        <f t="shared" ca="1" si="5"/>
        <v>-4.1107047529348195</v>
      </c>
    </row>
    <row r="139" spans="1:3" x14ac:dyDescent="0.25">
      <c r="A139">
        <v>137</v>
      </c>
      <c r="B139">
        <f t="shared" ca="1" si="4"/>
        <v>-2.7552890077236731</v>
      </c>
      <c r="C139">
        <f t="shared" ca="1" si="5"/>
        <v>-3.7829651959573782</v>
      </c>
    </row>
    <row r="140" spans="1:3" x14ac:dyDescent="0.25">
      <c r="A140">
        <v>138</v>
      </c>
      <c r="B140">
        <f t="shared" ca="1" si="4"/>
        <v>-0.41342613123851629</v>
      </c>
      <c r="C140">
        <f t="shared" ca="1" si="5"/>
        <v>-1.3591674302278609</v>
      </c>
    </row>
    <row r="141" spans="1:3" x14ac:dyDescent="0.25">
      <c r="A141">
        <v>139</v>
      </c>
      <c r="B141">
        <f t="shared" ca="1" si="4"/>
        <v>2.1739163845628826E-2</v>
      </c>
      <c r="C141">
        <f t="shared" ca="1" si="5"/>
        <v>-0.31805269371133638</v>
      </c>
    </row>
    <row r="142" spans="1:3" x14ac:dyDescent="0.25">
      <c r="A142">
        <v>140</v>
      </c>
      <c r="B142">
        <f t="shared" ca="1" si="4"/>
        <v>-0.72492654763799769</v>
      </c>
      <c r="C142">
        <f t="shared" ca="1" si="5"/>
        <v>-0.80443972106583184</v>
      </c>
    </row>
    <row r="143" spans="1:3" x14ac:dyDescent="0.25">
      <c r="A143">
        <v>141</v>
      </c>
      <c r="B143">
        <f t="shared" ca="1" si="4"/>
        <v>2.6264923659091561</v>
      </c>
      <c r="C143">
        <f t="shared" ca="1" si="5"/>
        <v>2.4253824356426983</v>
      </c>
    </row>
    <row r="144" spans="1:3" x14ac:dyDescent="0.25">
      <c r="A144">
        <v>142</v>
      </c>
      <c r="B144">
        <f t="shared" ca="1" si="4"/>
        <v>-6.0118005096358473</v>
      </c>
      <c r="C144">
        <f t="shared" ca="1" si="5"/>
        <v>-5.4054549007251724</v>
      </c>
    </row>
    <row r="145" spans="1:3" x14ac:dyDescent="0.25">
      <c r="A145">
        <v>143</v>
      </c>
      <c r="B145">
        <f t="shared" ca="1" si="4"/>
        <v>0.16017651202925465</v>
      </c>
      <c r="C145">
        <f t="shared" ca="1" si="5"/>
        <v>-1.1911872131520385</v>
      </c>
    </row>
    <row r="146" spans="1:3" x14ac:dyDescent="0.25">
      <c r="A146">
        <v>144</v>
      </c>
      <c r="B146">
        <f t="shared" ca="1" si="4"/>
        <v>1.0718275291714974</v>
      </c>
      <c r="C146">
        <f t="shared" ca="1" si="5"/>
        <v>0.77403072588348776</v>
      </c>
    </row>
    <row r="147" spans="1:3" x14ac:dyDescent="0.25">
      <c r="A147">
        <v>145</v>
      </c>
      <c r="B147">
        <f t="shared" ca="1" si="4"/>
        <v>-0.41009231381958616</v>
      </c>
      <c r="C147">
        <f t="shared" ca="1" si="5"/>
        <v>-0.21658463234871422</v>
      </c>
    </row>
    <row r="148" spans="1:3" x14ac:dyDescent="0.25">
      <c r="A148">
        <v>146</v>
      </c>
      <c r="B148">
        <f t="shared" ca="1" si="4"/>
        <v>-2.2639776587146088</v>
      </c>
      <c r="C148">
        <f t="shared" ca="1" si="5"/>
        <v>-2.3181238168017875</v>
      </c>
    </row>
    <row r="149" spans="1:3" x14ac:dyDescent="0.25">
      <c r="A149">
        <v>147</v>
      </c>
      <c r="B149">
        <f t="shared" ca="1" si="4"/>
        <v>-5.1392756945138975</v>
      </c>
      <c r="C149">
        <f t="shared" ca="1" si="5"/>
        <v>-5.7188066487143443</v>
      </c>
    </row>
    <row r="150" spans="1:3" x14ac:dyDescent="0.25">
      <c r="A150">
        <v>148</v>
      </c>
      <c r="B150">
        <f t="shared" ca="1" si="4"/>
        <v>-0.63635608383963138</v>
      </c>
      <c r="C150">
        <f t="shared" ca="1" si="5"/>
        <v>-2.0660577460182177</v>
      </c>
    </row>
    <row r="151" spans="1:3" x14ac:dyDescent="0.25">
      <c r="A151">
        <v>149</v>
      </c>
      <c r="B151">
        <f t="shared" ca="1" si="4"/>
        <v>2.957333567334965</v>
      </c>
      <c r="C151">
        <f t="shared" ca="1" si="5"/>
        <v>2.4408191308304108</v>
      </c>
    </row>
    <row r="152" spans="1:3" x14ac:dyDescent="0.25">
      <c r="A152">
        <v>150</v>
      </c>
      <c r="B152">
        <f t="shared" ca="1" si="4"/>
        <v>-1.4283720621398781</v>
      </c>
      <c r="C152">
        <f t="shared" ca="1" si="5"/>
        <v>-0.81816727943227541</v>
      </c>
    </row>
    <row r="153" spans="1:3" x14ac:dyDescent="0.25">
      <c r="A153">
        <v>151</v>
      </c>
      <c r="B153">
        <f t="shared" ca="1" si="4"/>
        <v>4.7596363411620164</v>
      </c>
      <c r="C153">
        <f t="shared" ca="1" si="5"/>
        <v>4.555094521303948</v>
      </c>
    </row>
    <row r="154" spans="1:3" x14ac:dyDescent="0.25">
      <c r="A154">
        <v>152</v>
      </c>
      <c r="B154">
        <f t="shared" ca="1" si="4"/>
        <v>0.77293800427911519</v>
      </c>
      <c r="C154">
        <f t="shared" ca="1" si="5"/>
        <v>1.9117116346051022</v>
      </c>
    </row>
    <row r="155" spans="1:3" x14ac:dyDescent="0.25">
      <c r="A155">
        <v>153</v>
      </c>
      <c r="B155">
        <f t="shared" ca="1" si="4"/>
        <v>4.3458667818055128</v>
      </c>
      <c r="C155">
        <f t="shared" ca="1" si="5"/>
        <v>4.8237946904567881</v>
      </c>
    </row>
    <row r="156" spans="1:3" x14ac:dyDescent="0.25">
      <c r="A156">
        <v>154</v>
      </c>
      <c r="B156">
        <f t="shared" ca="1" si="4"/>
        <v>-5.2953134954930645</v>
      </c>
      <c r="C156">
        <f t="shared" ca="1" si="5"/>
        <v>-4.089364822878867</v>
      </c>
    </row>
    <row r="157" spans="1:3" x14ac:dyDescent="0.25">
      <c r="A157">
        <v>155</v>
      </c>
      <c r="B157">
        <f t="shared" ca="1" si="4"/>
        <v>0.14989911340195627</v>
      </c>
      <c r="C157">
        <f t="shared" ca="1" si="5"/>
        <v>-0.87244209231776049</v>
      </c>
    </row>
    <row r="158" spans="1:3" x14ac:dyDescent="0.25">
      <c r="A158">
        <v>156</v>
      </c>
      <c r="B158">
        <f t="shared" ca="1" si="4"/>
        <v>-0.98435494084688779</v>
      </c>
      <c r="C158">
        <f t="shared" ca="1" si="5"/>
        <v>-1.2024654639263279</v>
      </c>
    </row>
    <row r="159" spans="1:3" x14ac:dyDescent="0.25">
      <c r="A159">
        <v>157</v>
      </c>
      <c r="B159">
        <f t="shared" ca="1" si="4"/>
        <v>2.4711326109338172</v>
      </c>
      <c r="C159">
        <f t="shared" ca="1" si="5"/>
        <v>2.1705162449522351</v>
      </c>
    </row>
    <row r="160" spans="1:3" x14ac:dyDescent="0.25">
      <c r="A160">
        <v>158</v>
      </c>
      <c r="B160">
        <f t="shared" ca="1" si="4"/>
        <v>-3.550313124809084</v>
      </c>
      <c r="C160">
        <f t="shared" ca="1" si="5"/>
        <v>-3.0076840635710251</v>
      </c>
    </row>
    <row r="161" spans="1:3" x14ac:dyDescent="0.25">
      <c r="A161">
        <v>159</v>
      </c>
      <c r="B161">
        <f t="shared" ca="1" si="4"/>
        <v>-0.11183153933311996</v>
      </c>
      <c r="C161">
        <f t="shared" ca="1" si="5"/>
        <v>-0.86375255522587624</v>
      </c>
    </row>
    <row r="162" spans="1:3" x14ac:dyDescent="0.25">
      <c r="A162">
        <v>160</v>
      </c>
      <c r="B162">
        <f t="shared" ca="1" si="4"/>
        <v>5.2613959663832492</v>
      </c>
      <c r="C162">
        <f t="shared" ca="1" si="5"/>
        <v>5.0454578275767803</v>
      </c>
    </row>
    <row r="163" spans="1:3" x14ac:dyDescent="0.25">
      <c r="A163">
        <v>161</v>
      </c>
      <c r="B163">
        <f t="shared" ca="1" si="4"/>
        <v>0.83062049913617719</v>
      </c>
      <c r="C163">
        <f t="shared" ca="1" si="5"/>
        <v>2.0919849560303723</v>
      </c>
    </row>
    <row r="164" spans="1:3" x14ac:dyDescent="0.25">
      <c r="A164">
        <v>162</v>
      </c>
      <c r="B164">
        <f t="shared" ca="1" si="4"/>
        <v>-0.36789913742758901</v>
      </c>
      <c r="C164">
        <f t="shared" ca="1" si="5"/>
        <v>0.15509710158000406</v>
      </c>
    </row>
    <row r="165" spans="1:3" x14ac:dyDescent="0.25">
      <c r="A165">
        <v>163</v>
      </c>
      <c r="B165">
        <f t="shared" ca="1" si="4"/>
        <v>-0.38251277760921998</v>
      </c>
      <c r="C165">
        <f t="shared" ca="1" si="5"/>
        <v>-0.34373850221421898</v>
      </c>
    </row>
    <row r="166" spans="1:3" x14ac:dyDescent="0.25">
      <c r="A166">
        <v>164</v>
      </c>
      <c r="B166">
        <f t="shared" ca="1" si="4"/>
        <v>3.8399731830342878</v>
      </c>
      <c r="C166">
        <f t="shared" ca="1" si="5"/>
        <v>3.7540385574807331</v>
      </c>
    </row>
    <row r="167" spans="1:3" x14ac:dyDescent="0.25">
      <c r="A167">
        <v>165</v>
      </c>
      <c r="B167">
        <f t="shared" ca="1" si="4"/>
        <v>-2.7410154881704232</v>
      </c>
      <c r="C167">
        <f t="shared" ca="1" si="5"/>
        <v>-1.8025058488002399</v>
      </c>
    </row>
    <row r="168" spans="1:3" x14ac:dyDescent="0.25">
      <c r="A168">
        <v>166</v>
      </c>
      <c r="B168">
        <f t="shared" ca="1" si="4"/>
        <v>4.108020619528217</v>
      </c>
      <c r="C168">
        <f t="shared" ca="1" si="5"/>
        <v>3.6573941573281568</v>
      </c>
    </row>
    <row r="169" spans="1:3" x14ac:dyDescent="0.25">
      <c r="A169">
        <v>167</v>
      </c>
      <c r="B169">
        <f t="shared" ca="1" si="4"/>
        <v>-1.2900965911453657</v>
      </c>
      <c r="C169">
        <f t="shared" ca="1" si="5"/>
        <v>-0.37574805181332649</v>
      </c>
    </row>
    <row r="170" spans="1:3" x14ac:dyDescent="0.25">
      <c r="A170">
        <v>168</v>
      </c>
      <c r="B170">
        <f t="shared" ca="1" si="4"/>
        <v>0.46620213705194169</v>
      </c>
      <c r="C170">
        <f t="shared" ca="1" si="5"/>
        <v>0.37226512409861007</v>
      </c>
    </row>
    <row r="171" spans="1:3" x14ac:dyDescent="0.25">
      <c r="A171">
        <v>169</v>
      </c>
      <c r="B171">
        <f t="shared" ca="1" si="4"/>
        <v>-4.6958915059642212</v>
      </c>
      <c r="C171">
        <f t="shared" ca="1" si="5"/>
        <v>-4.6028252249395685</v>
      </c>
    </row>
    <row r="172" spans="1:3" x14ac:dyDescent="0.25">
      <c r="A172">
        <v>170</v>
      </c>
      <c r="B172">
        <f t="shared" ca="1" si="4"/>
        <v>7.7788407698776929</v>
      </c>
      <c r="C172">
        <f t="shared" ca="1" si="5"/>
        <v>6.6281344636428008</v>
      </c>
    </row>
    <row r="173" spans="1:3" x14ac:dyDescent="0.25">
      <c r="A173">
        <v>171</v>
      </c>
      <c r="B173">
        <f t="shared" ca="1" si="4"/>
        <v>-1.1573379293288104</v>
      </c>
      <c r="C173">
        <f t="shared" ca="1" si="5"/>
        <v>0.49969568658188979</v>
      </c>
    </row>
    <row r="174" spans="1:3" x14ac:dyDescent="0.25">
      <c r="A174">
        <v>172</v>
      </c>
      <c r="B174">
        <f t="shared" ca="1" si="4"/>
        <v>0.56440524153672966</v>
      </c>
      <c r="C174">
        <f t="shared" ca="1" si="5"/>
        <v>0.68932916318220205</v>
      </c>
    </row>
    <row r="175" spans="1:3" x14ac:dyDescent="0.25">
      <c r="A175">
        <v>173</v>
      </c>
      <c r="B175">
        <f t="shared" ca="1" si="4"/>
        <v>2.0291984420778184</v>
      </c>
      <c r="C175">
        <f t="shared" ca="1" si="5"/>
        <v>2.2015307328733691</v>
      </c>
    </row>
    <row r="176" spans="1:3" x14ac:dyDescent="0.25">
      <c r="A176">
        <v>174</v>
      </c>
      <c r="B176">
        <f t="shared" ca="1" si="4"/>
        <v>-5.0597766718754844</v>
      </c>
      <c r="C176">
        <f t="shared" ca="1" si="5"/>
        <v>-4.5093939886571421</v>
      </c>
    </row>
    <row r="177" spans="1:3" x14ac:dyDescent="0.25">
      <c r="A177">
        <v>175</v>
      </c>
      <c r="B177">
        <f t="shared" ca="1" si="4"/>
        <v>1.5951290056747849</v>
      </c>
      <c r="C177">
        <f t="shared" ca="1" si="5"/>
        <v>0.46778050851049935</v>
      </c>
    </row>
    <row r="178" spans="1:3" x14ac:dyDescent="0.25">
      <c r="A178">
        <v>176</v>
      </c>
      <c r="B178">
        <f t="shared" ca="1" si="4"/>
        <v>4.4895730090781321</v>
      </c>
      <c r="C178">
        <f t="shared" ca="1" si="5"/>
        <v>4.6065181362057572</v>
      </c>
    </row>
    <row r="179" spans="1:3" x14ac:dyDescent="0.25">
      <c r="A179">
        <v>177</v>
      </c>
      <c r="B179">
        <f t="shared" ca="1" si="4"/>
        <v>1.4853079437900156</v>
      </c>
      <c r="C179">
        <f t="shared" ca="1" si="5"/>
        <v>2.6369374778414549</v>
      </c>
    </row>
    <row r="180" spans="1:3" x14ac:dyDescent="0.25">
      <c r="A180">
        <v>178</v>
      </c>
      <c r="B180">
        <f t="shared" ca="1" si="4"/>
        <v>0.47488394753402835</v>
      </c>
      <c r="C180">
        <f t="shared" ca="1" si="5"/>
        <v>1.134118316994392</v>
      </c>
    </row>
    <row r="181" spans="1:3" x14ac:dyDescent="0.25">
      <c r="A181">
        <v>179</v>
      </c>
      <c r="B181">
        <f t="shared" ca="1" si="4"/>
        <v>0.61396310757746664</v>
      </c>
      <c r="C181">
        <f t="shared" ca="1" si="5"/>
        <v>0.89749268682606465</v>
      </c>
    </row>
    <row r="182" spans="1:3" x14ac:dyDescent="0.25">
      <c r="A182">
        <v>180</v>
      </c>
      <c r="B182">
        <f t="shared" ca="1" si="4"/>
        <v>0.39953941175430063</v>
      </c>
      <c r="C182">
        <f t="shared" ca="1" si="5"/>
        <v>0.62391258346081679</v>
      </c>
    </row>
    <row r="183" spans="1:3" x14ac:dyDescent="0.25">
      <c r="A183">
        <v>181</v>
      </c>
      <c r="B183">
        <f t="shared" ca="1" si="4"/>
        <v>-0.4273685816060534</v>
      </c>
      <c r="C183">
        <f t="shared" ca="1" si="5"/>
        <v>-0.2713904357408492</v>
      </c>
    </row>
    <row r="184" spans="1:3" x14ac:dyDescent="0.25">
      <c r="A184">
        <v>182</v>
      </c>
      <c r="B184">
        <f t="shared" ca="1" si="4"/>
        <v>2.0578105751181996</v>
      </c>
      <c r="C184">
        <f t="shared" ca="1" si="5"/>
        <v>1.9899629661829874</v>
      </c>
    </row>
    <row r="185" spans="1:3" x14ac:dyDescent="0.25">
      <c r="A185">
        <v>183</v>
      </c>
      <c r="B185">
        <f t="shared" ca="1" si="4"/>
        <v>-0.38206583148585282</v>
      </c>
      <c r="C185">
        <f t="shared" ca="1" si="5"/>
        <v>0.11542491005989403</v>
      </c>
    </row>
    <row r="186" spans="1:3" x14ac:dyDescent="0.25">
      <c r="A186">
        <v>184</v>
      </c>
      <c r="B186">
        <f t="shared" ca="1" si="4"/>
        <v>-4.4904474309385876</v>
      </c>
      <c r="C186">
        <f t="shared" ca="1" si="5"/>
        <v>-4.4615912034236143</v>
      </c>
    </row>
    <row r="187" spans="1:3" x14ac:dyDescent="0.25">
      <c r="A187">
        <v>185</v>
      </c>
      <c r="B187">
        <f t="shared" ca="1" si="4"/>
        <v>4.4035817438180613</v>
      </c>
      <c r="C187">
        <f t="shared" ca="1" si="5"/>
        <v>3.2881839429621578</v>
      </c>
    </row>
    <row r="188" spans="1:3" x14ac:dyDescent="0.25">
      <c r="A188">
        <v>186</v>
      </c>
      <c r="B188">
        <f t="shared" ca="1" si="4"/>
        <v>5.1757254702318081</v>
      </c>
      <c r="C188">
        <f t="shared" ca="1" si="5"/>
        <v>5.9977714559723472</v>
      </c>
    </row>
    <row r="189" spans="1:3" x14ac:dyDescent="0.25">
      <c r="A189">
        <v>187</v>
      </c>
      <c r="B189">
        <f t="shared" ca="1" si="4"/>
        <v>5.6520320860592248</v>
      </c>
      <c r="C189">
        <f t="shared" ca="1" si="5"/>
        <v>7.1514749500523118</v>
      </c>
    </row>
    <row r="190" spans="1:3" x14ac:dyDescent="0.25">
      <c r="A190">
        <v>188</v>
      </c>
      <c r="B190">
        <f t="shared" ca="1" si="4"/>
        <v>-6.1861842666755762E-2</v>
      </c>
      <c r="C190">
        <f t="shared" ca="1" si="5"/>
        <v>1.7260068948463223</v>
      </c>
    </row>
    <row r="191" spans="1:3" x14ac:dyDescent="0.25">
      <c r="A191">
        <v>189</v>
      </c>
      <c r="B191">
        <f t="shared" ca="1" si="4"/>
        <v>-3.6393356243209967</v>
      </c>
      <c r="C191">
        <f t="shared" ca="1" si="5"/>
        <v>-3.2078339006094163</v>
      </c>
    </row>
    <row r="192" spans="1:3" x14ac:dyDescent="0.25">
      <c r="A192">
        <v>190</v>
      </c>
      <c r="B192">
        <f t="shared" ca="1" si="4"/>
        <v>-2.8346940762056549</v>
      </c>
      <c r="C192">
        <f t="shared" ca="1" si="5"/>
        <v>-3.6366525513580088</v>
      </c>
    </row>
    <row r="193" spans="1:3" x14ac:dyDescent="0.25">
      <c r="A193">
        <v>191</v>
      </c>
      <c r="B193">
        <f t="shared" ca="1" si="4"/>
        <v>0.17299770649280716</v>
      </c>
      <c r="C193">
        <f t="shared" ca="1" si="5"/>
        <v>-0.73616543134669499</v>
      </c>
    </row>
    <row r="194" spans="1:3" x14ac:dyDescent="0.25">
      <c r="A194">
        <v>192</v>
      </c>
      <c r="B194">
        <f t="shared" ca="1" si="4"/>
        <v>-8.2743855057108036</v>
      </c>
      <c r="C194">
        <f t="shared" ca="1" si="5"/>
        <v>-8.4584268635474764</v>
      </c>
    </row>
    <row r="195" spans="1:3" x14ac:dyDescent="0.25">
      <c r="A195">
        <v>193</v>
      </c>
      <c r="B195">
        <f t="shared" ca="1" si="4"/>
        <v>1.0165858443112767</v>
      </c>
      <c r="C195">
        <f t="shared" ca="1" si="5"/>
        <v>-1.0980208715755924</v>
      </c>
    </row>
    <row r="196" spans="1:3" x14ac:dyDescent="0.25">
      <c r="A196">
        <v>194</v>
      </c>
      <c r="B196">
        <f t="shared" ref="B196:B259" ca="1" si="6">+NORMINV(RAND(),0,3)</f>
        <v>-3.5802774633593248</v>
      </c>
      <c r="C196">
        <f t="shared" ca="1" si="5"/>
        <v>-3.8547826812532229</v>
      </c>
    </row>
    <row r="197" spans="1:3" x14ac:dyDescent="0.25">
      <c r="A197">
        <v>195</v>
      </c>
      <c r="B197">
        <f t="shared" ca="1" si="6"/>
        <v>6.2226409087006038</v>
      </c>
      <c r="C197">
        <f t="shared" ref="C197:C260" ca="1" si="7">+$D$1*C196+B197</f>
        <v>5.2589452383872981</v>
      </c>
    </row>
    <row r="198" spans="1:3" x14ac:dyDescent="0.25">
      <c r="A198">
        <v>196</v>
      </c>
      <c r="B198">
        <f t="shared" ca="1" si="6"/>
        <v>0.43970175568841674</v>
      </c>
      <c r="C198">
        <f t="shared" ca="1" si="7"/>
        <v>1.7544380652852412</v>
      </c>
    </row>
    <row r="199" spans="1:3" x14ac:dyDescent="0.25">
      <c r="A199">
        <v>197</v>
      </c>
      <c r="B199">
        <f t="shared" ca="1" si="6"/>
        <v>3.698741599476568</v>
      </c>
      <c r="C199">
        <f t="shared" ca="1" si="7"/>
        <v>4.1373511157978786</v>
      </c>
    </row>
    <row r="200" spans="1:3" x14ac:dyDescent="0.25">
      <c r="A200">
        <v>198</v>
      </c>
      <c r="B200">
        <f t="shared" ca="1" si="6"/>
        <v>9.1567228882022428E-2</v>
      </c>
      <c r="C200">
        <f t="shared" ca="1" si="7"/>
        <v>1.1259050078314921</v>
      </c>
    </row>
    <row r="201" spans="1:3" x14ac:dyDescent="0.25">
      <c r="A201">
        <v>199</v>
      </c>
      <c r="B201">
        <f t="shared" ca="1" si="6"/>
        <v>3.5473337616823422</v>
      </c>
      <c r="C201">
        <f t="shared" ca="1" si="7"/>
        <v>3.828810013640215</v>
      </c>
    </row>
    <row r="202" spans="1:3" x14ac:dyDescent="0.25">
      <c r="A202">
        <v>200</v>
      </c>
      <c r="B202">
        <f t="shared" ca="1" si="6"/>
        <v>-0.43371807463687123</v>
      </c>
      <c r="C202">
        <f t="shared" ca="1" si="7"/>
        <v>0.52348442877318258</v>
      </c>
    </row>
    <row r="203" spans="1:3" x14ac:dyDescent="0.25">
      <c r="A203">
        <v>201</v>
      </c>
      <c r="B203">
        <f t="shared" ca="1" si="6"/>
        <v>2.4945085693393056</v>
      </c>
      <c r="C203">
        <f t="shared" ca="1" si="7"/>
        <v>2.6253796765326012</v>
      </c>
    </row>
    <row r="204" spans="1:3" x14ac:dyDescent="0.25">
      <c r="A204">
        <v>202</v>
      </c>
      <c r="B204">
        <f t="shared" ca="1" si="6"/>
        <v>-0.93385509097935149</v>
      </c>
      <c r="C204">
        <f t="shared" ca="1" si="7"/>
        <v>-0.27751017184620119</v>
      </c>
    </row>
    <row r="205" spans="1:3" x14ac:dyDescent="0.25">
      <c r="A205">
        <v>203</v>
      </c>
      <c r="B205">
        <f t="shared" ca="1" si="6"/>
        <v>4.2426871860700306</v>
      </c>
      <c r="C205">
        <f t="shared" ca="1" si="7"/>
        <v>4.17330964310848</v>
      </c>
    </row>
    <row r="206" spans="1:3" x14ac:dyDescent="0.25">
      <c r="A206">
        <v>204</v>
      </c>
      <c r="B206">
        <f t="shared" ca="1" si="6"/>
        <v>6.490300212307802</v>
      </c>
      <c r="C206">
        <f t="shared" ca="1" si="7"/>
        <v>7.5336276230849215</v>
      </c>
    </row>
    <row r="207" spans="1:3" x14ac:dyDescent="0.25">
      <c r="A207">
        <v>205</v>
      </c>
      <c r="B207">
        <f t="shared" ca="1" si="6"/>
        <v>-2.6129186192529485</v>
      </c>
      <c r="C207">
        <f t="shared" ca="1" si="7"/>
        <v>-0.72951171348171817</v>
      </c>
    </row>
    <row r="208" spans="1:3" x14ac:dyDescent="0.25">
      <c r="A208">
        <v>206</v>
      </c>
      <c r="B208">
        <f t="shared" ca="1" si="6"/>
        <v>-1.510816244516977</v>
      </c>
      <c r="C208">
        <f t="shared" ca="1" si="7"/>
        <v>-1.6931941728874067</v>
      </c>
    </row>
    <row r="209" spans="1:3" x14ac:dyDescent="0.25">
      <c r="A209">
        <v>207</v>
      </c>
      <c r="B209">
        <f t="shared" ca="1" si="6"/>
        <v>0.98040742929849412</v>
      </c>
      <c r="C209">
        <f t="shared" ca="1" si="7"/>
        <v>0.55710888607664244</v>
      </c>
    </row>
    <row r="210" spans="1:3" x14ac:dyDescent="0.25">
      <c r="A210">
        <v>208</v>
      </c>
      <c r="B210">
        <f t="shared" ca="1" si="6"/>
        <v>-1.009900966236176</v>
      </c>
      <c r="C210">
        <f t="shared" ca="1" si="7"/>
        <v>-0.87062374471701531</v>
      </c>
    </row>
    <row r="211" spans="1:3" x14ac:dyDescent="0.25">
      <c r="A211">
        <v>209</v>
      </c>
      <c r="B211">
        <f t="shared" ca="1" si="6"/>
        <v>2.5882311274797996</v>
      </c>
      <c r="C211">
        <f t="shared" ca="1" si="7"/>
        <v>2.3705751913005457</v>
      </c>
    </row>
    <row r="212" spans="1:3" x14ac:dyDescent="0.25">
      <c r="A212">
        <v>210</v>
      </c>
      <c r="B212">
        <f t="shared" ca="1" si="6"/>
        <v>6.894372946277759</v>
      </c>
      <c r="C212">
        <f t="shared" ca="1" si="7"/>
        <v>7.4870167441028954</v>
      </c>
    </row>
    <row r="213" spans="1:3" x14ac:dyDescent="0.25">
      <c r="A213">
        <v>211</v>
      </c>
      <c r="B213">
        <f t="shared" ca="1" si="6"/>
        <v>-1.5122643665638273</v>
      </c>
      <c r="C213">
        <f t="shared" ca="1" si="7"/>
        <v>0.35948981946189651</v>
      </c>
    </row>
    <row r="214" spans="1:3" x14ac:dyDescent="0.25">
      <c r="A214">
        <v>212</v>
      </c>
      <c r="B214">
        <f t="shared" ca="1" si="6"/>
        <v>-2.1535626523876248</v>
      </c>
      <c r="C214">
        <f t="shared" ca="1" si="7"/>
        <v>-2.0636901975221509</v>
      </c>
    </row>
    <row r="215" spans="1:3" x14ac:dyDescent="0.25">
      <c r="A215">
        <v>213</v>
      </c>
      <c r="B215">
        <f t="shared" ca="1" si="6"/>
        <v>-1.4104803767889114</v>
      </c>
      <c r="C215">
        <f t="shared" ca="1" si="7"/>
        <v>-1.9264029261694491</v>
      </c>
    </row>
    <row r="216" spans="1:3" x14ac:dyDescent="0.25">
      <c r="A216">
        <v>214</v>
      </c>
      <c r="B216">
        <f t="shared" ca="1" si="6"/>
        <v>-1.1562649925120088</v>
      </c>
      <c r="C216">
        <f t="shared" ca="1" si="7"/>
        <v>-1.637865724054371</v>
      </c>
    </row>
    <row r="217" spans="1:3" x14ac:dyDescent="0.25">
      <c r="A217">
        <v>215</v>
      </c>
      <c r="B217">
        <f t="shared" ca="1" si="6"/>
        <v>2.7754317805932622</v>
      </c>
      <c r="C217">
        <f t="shared" ca="1" si="7"/>
        <v>2.3659653495796693</v>
      </c>
    </row>
    <row r="218" spans="1:3" x14ac:dyDescent="0.25">
      <c r="A218">
        <v>216</v>
      </c>
      <c r="B218">
        <f t="shared" ca="1" si="6"/>
        <v>-3.3041335972653569</v>
      </c>
      <c r="C218">
        <f t="shared" ca="1" si="7"/>
        <v>-2.7126422598704396</v>
      </c>
    </row>
    <row r="219" spans="1:3" x14ac:dyDescent="0.25">
      <c r="A219">
        <v>217</v>
      </c>
      <c r="B219">
        <f t="shared" ca="1" si="6"/>
        <v>0.60014919808401868</v>
      </c>
      <c r="C219">
        <f t="shared" ca="1" si="7"/>
        <v>-7.8011366883591227E-2</v>
      </c>
    </row>
    <row r="220" spans="1:3" x14ac:dyDescent="0.25">
      <c r="A220">
        <v>218</v>
      </c>
      <c r="B220">
        <f t="shared" ca="1" si="6"/>
        <v>-4.2888802988103825</v>
      </c>
      <c r="C220">
        <f t="shared" ca="1" si="7"/>
        <v>-4.30838314053128</v>
      </c>
    </row>
    <row r="221" spans="1:3" x14ac:dyDescent="0.25">
      <c r="A221">
        <v>219</v>
      </c>
      <c r="B221">
        <f t="shared" ca="1" si="6"/>
        <v>3.2058506355631771</v>
      </c>
      <c r="C221">
        <f t="shared" ca="1" si="7"/>
        <v>2.1287548504303571</v>
      </c>
    </row>
    <row r="222" spans="1:3" x14ac:dyDescent="0.25">
      <c r="A222">
        <v>220</v>
      </c>
      <c r="B222">
        <f t="shared" ca="1" si="6"/>
        <v>4.3867375333509324</v>
      </c>
      <c r="C222">
        <f t="shared" ca="1" si="7"/>
        <v>4.9189262459585219</v>
      </c>
    </row>
    <row r="223" spans="1:3" x14ac:dyDescent="0.25">
      <c r="A223">
        <v>221</v>
      </c>
      <c r="B223">
        <f t="shared" ca="1" si="6"/>
        <v>2.1037340308506529</v>
      </c>
      <c r="C223">
        <f t="shared" ca="1" si="7"/>
        <v>3.3334655923402834</v>
      </c>
    </row>
    <row r="224" spans="1:3" x14ac:dyDescent="0.25">
      <c r="A224">
        <v>222</v>
      </c>
      <c r="B224">
        <f t="shared" ca="1" si="6"/>
        <v>-0.74012473734508433</v>
      </c>
      <c r="C224">
        <f t="shared" ca="1" si="7"/>
        <v>9.324166073998652E-2</v>
      </c>
    </row>
    <row r="225" spans="1:3" x14ac:dyDescent="0.25">
      <c r="A225">
        <v>223</v>
      </c>
      <c r="B225">
        <f t="shared" ca="1" si="6"/>
        <v>-2.0207138367075155</v>
      </c>
      <c r="C225">
        <f t="shared" ca="1" si="7"/>
        <v>-1.9974034215225189</v>
      </c>
    </row>
    <row r="226" spans="1:3" x14ac:dyDescent="0.25">
      <c r="A226">
        <v>224</v>
      </c>
      <c r="B226">
        <f t="shared" ca="1" si="6"/>
        <v>-2.1466716027835613</v>
      </c>
      <c r="C226">
        <f t="shared" ca="1" si="7"/>
        <v>-2.6460224581641909</v>
      </c>
    </row>
    <row r="227" spans="1:3" x14ac:dyDescent="0.25">
      <c r="A227">
        <v>225</v>
      </c>
      <c r="B227">
        <f t="shared" ca="1" si="6"/>
        <v>1.9875714043149024</v>
      </c>
      <c r="C227">
        <f t="shared" ca="1" si="7"/>
        <v>1.3260657897738546</v>
      </c>
    </row>
    <row r="228" spans="1:3" x14ac:dyDescent="0.25">
      <c r="A228">
        <v>226</v>
      </c>
      <c r="B228">
        <f t="shared" ca="1" si="6"/>
        <v>-1.6619192602848436</v>
      </c>
      <c r="C228">
        <f t="shared" ca="1" si="7"/>
        <v>-1.3304028128413798</v>
      </c>
    </row>
    <row r="229" spans="1:3" x14ac:dyDescent="0.25">
      <c r="A229">
        <v>227</v>
      </c>
      <c r="B229">
        <f t="shared" ca="1" si="6"/>
        <v>-0.39474093271567312</v>
      </c>
      <c r="C229">
        <f t="shared" ca="1" si="7"/>
        <v>-0.72734163592601808</v>
      </c>
    </row>
    <row r="230" spans="1:3" x14ac:dyDescent="0.25">
      <c r="A230">
        <v>228</v>
      </c>
      <c r="B230">
        <f t="shared" ca="1" si="6"/>
        <v>-0.82617544924113084</v>
      </c>
      <c r="C230">
        <f t="shared" ca="1" si="7"/>
        <v>-1.0080108582226353</v>
      </c>
    </row>
    <row r="231" spans="1:3" x14ac:dyDescent="0.25">
      <c r="A231">
        <v>229</v>
      </c>
      <c r="B231">
        <f t="shared" ca="1" si="6"/>
        <v>-2.706406216747927</v>
      </c>
      <c r="C231">
        <f t="shared" ca="1" si="7"/>
        <v>-2.9584089313035857</v>
      </c>
    </row>
    <row r="232" spans="1:3" x14ac:dyDescent="0.25">
      <c r="A232">
        <v>230</v>
      </c>
      <c r="B232">
        <f t="shared" ca="1" si="6"/>
        <v>-1.6520402084328416</v>
      </c>
      <c r="C232">
        <f t="shared" ca="1" si="7"/>
        <v>-2.391642441258738</v>
      </c>
    </row>
    <row r="233" spans="1:3" x14ac:dyDescent="0.25">
      <c r="A233">
        <v>231</v>
      </c>
      <c r="B233">
        <f t="shared" ca="1" si="6"/>
        <v>-0.26186816942102142</v>
      </c>
      <c r="C233">
        <f t="shared" ca="1" si="7"/>
        <v>-0.85977877973570593</v>
      </c>
    </row>
    <row r="234" spans="1:3" x14ac:dyDescent="0.25">
      <c r="A234">
        <v>232</v>
      </c>
      <c r="B234">
        <f t="shared" ca="1" si="6"/>
        <v>2.8990762456114894</v>
      </c>
      <c r="C234">
        <f t="shared" ca="1" si="7"/>
        <v>2.6841315506775629</v>
      </c>
    </row>
    <row r="235" spans="1:3" x14ac:dyDescent="0.25">
      <c r="A235">
        <v>233</v>
      </c>
      <c r="B235">
        <f t="shared" ca="1" si="6"/>
        <v>0.77879214830160304</v>
      </c>
      <c r="C235">
        <f t="shared" ca="1" si="7"/>
        <v>1.4498250359709939</v>
      </c>
    </row>
    <row r="236" spans="1:3" x14ac:dyDescent="0.25">
      <c r="A236">
        <v>234</v>
      </c>
      <c r="B236">
        <f t="shared" ca="1" si="6"/>
        <v>-4.8182852261720832</v>
      </c>
      <c r="C236">
        <f t="shared" ca="1" si="7"/>
        <v>-4.4558289671793343</v>
      </c>
    </row>
    <row r="237" spans="1:3" x14ac:dyDescent="0.25">
      <c r="A237">
        <v>235</v>
      </c>
      <c r="B237">
        <f t="shared" ca="1" si="6"/>
        <v>-1.9121156304736093</v>
      </c>
      <c r="C237">
        <f t="shared" ca="1" si="7"/>
        <v>-3.0260728722684429</v>
      </c>
    </row>
    <row r="238" spans="1:3" x14ac:dyDescent="0.25">
      <c r="A238">
        <v>236</v>
      </c>
      <c r="B238">
        <f t="shared" ca="1" si="6"/>
        <v>6.5717684715383129</v>
      </c>
      <c r="C238">
        <f t="shared" ca="1" si="7"/>
        <v>5.8152502534712021</v>
      </c>
    </row>
    <row r="239" spans="1:3" x14ac:dyDescent="0.25">
      <c r="A239">
        <v>237</v>
      </c>
      <c r="B239">
        <f t="shared" ca="1" si="6"/>
        <v>-3.9683758743038897</v>
      </c>
      <c r="C239">
        <f t="shared" ca="1" si="7"/>
        <v>-2.5145633109360892</v>
      </c>
    </row>
    <row r="240" spans="1:3" x14ac:dyDescent="0.25">
      <c r="A240">
        <v>238</v>
      </c>
      <c r="B240">
        <f t="shared" ca="1" si="6"/>
        <v>2.9660059834508123</v>
      </c>
      <c r="C240">
        <f t="shared" ca="1" si="7"/>
        <v>2.3373651557167898</v>
      </c>
    </row>
    <row r="241" spans="1:3" x14ac:dyDescent="0.25">
      <c r="A241">
        <v>239</v>
      </c>
      <c r="B241">
        <f t="shared" ca="1" si="6"/>
        <v>3.4255543146441028</v>
      </c>
      <c r="C241">
        <f t="shared" ca="1" si="7"/>
        <v>4.0098956035733</v>
      </c>
    </row>
    <row r="242" spans="1:3" x14ac:dyDescent="0.25">
      <c r="A242">
        <v>240</v>
      </c>
      <c r="B242">
        <f t="shared" ca="1" si="6"/>
        <v>-1.8566042513261714</v>
      </c>
      <c r="C242">
        <f t="shared" ca="1" si="7"/>
        <v>-0.85413035043284635</v>
      </c>
    </row>
    <row r="243" spans="1:3" x14ac:dyDescent="0.25">
      <c r="A243">
        <v>241</v>
      </c>
      <c r="B243">
        <f t="shared" ca="1" si="6"/>
        <v>1.8394937986713373</v>
      </c>
      <c r="C243">
        <f t="shared" ca="1" si="7"/>
        <v>1.6259612110631259</v>
      </c>
    </row>
    <row r="244" spans="1:3" x14ac:dyDescent="0.25">
      <c r="A244">
        <v>242</v>
      </c>
      <c r="B244">
        <f t="shared" ca="1" si="6"/>
        <v>2.0260157495413642</v>
      </c>
      <c r="C244">
        <f t="shared" ca="1" si="7"/>
        <v>2.4325060523071458</v>
      </c>
    </row>
    <row r="245" spans="1:3" x14ac:dyDescent="0.25">
      <c r="A245">
        <v>243</v>
      </c>
      <c r="B245">
        <f t="shared" ca="1" si="6"/>
        <v>5.7421426949330182E-2</v>
      </c>
      <c r="C245">
        <f t="shared" ca="1" si="7"/>
        <v>0.66554794002611661</v>
      </c>
    </row>
    <row r="246" spans="1:3" x14ac:dyDescent="0.25">
      <c r="A246">
        <v>244</v>
      </c>
      <c r="B246">
        <f t="shared" ca="1" si="6"/>
        <v>6.0825466625495128</v>
      </c>
      <c r="C246">
        <f t="shared" ca="1" si="7"/>
        <v>6.2489336475560417</v>
      </c>
    </row>
    <row r="247" spans="1:3" x14ac:dyDescent="0.25">
      <c r="A247">
        <v>245</v>
      </c>
      <c r="B247">
        <f t="shared" ca="1" si="6"/>
        <v>2.7758939174837827</v>
      </c>
      <c r="C247">
        <f t="shared" ca="1" si="7"/>
        <v>4.3381273293727931</v>
      </c>
    </row>
    <row r="248" spans="1:3" x14ac:dyDescent="0.25">
      <c r="A248">
        <v>246</v>
      </c>
      <c r="B248">
        <f t="shared" ca="1" si="6"/>
        <v>-0.8136250430672225</v>
      </c>
      <c r="C248">
        <f t="shared" ca="1" si="7"/>
        <v>0.27090678927597578</v>
      </c>
    </row>
    <row r="249" spans="1:3" x14ac:dyDescent="0.25">
      <c r="A249">
        <v>247</v>
      </c>
      <c r="B249">
        <f t="shared" ca="1" si="6"/>
        <v>-4.9372146584341063</v>
      </c>
      <c r="C249">
        <f t="shared" ca="1" si="7"/>
        <v>-4.8694879611151123</v>
      </c>
    </row>
    <row r="250" spans="1:3" x14ac:dyDescent="0.25">
      <c r="A250">
        <v>248</v>
      </c>
      <c r="B250">
        <f t="shared" ca="1" si="6"/>
        <v>-3.5395680300037684</v>
      </c>
      <c r="C250">
        <f t="shared" ca="1" si="7"/>
        <v>-4.7569400202825465</v>
      </c>
    </row>
    <row r="251" spans="1:3" x14ac:dyDescent="0.25">
      <c r="A251">
        <v>249</v>
      </c>
      <c r="B251">
        <f t="shared" ca="1" si="6"/>
        <v>3.2525830809155369</v>
      </c>
      <c r="C251">
        <f t="shared" ca="1" si="7"/>
        <v>2.0633480758449005</v>
      </c>
    </row>
    <row r="252" spans="1:3" x14ac:dyDescent="0.25">
      <c r="A252">
        <v>250</v>
      </c>
      <c r="B252">
        <f t="shared" ca="1" si="6"/>
        <v>-2.8585747621685766</v>
      </c>
      <c r="C252">
        <f t="shared" ca="1" si="7"/>
        <v>-2.3427377432073513</v>
      </c>
    </row>
    <row r="253" spans="1:3" x14ac:dyDescent="0.25">
      <c r="A253">
        <v>251</v>
      </c>
      <c r="B253">
        <f t="shared" ca="1" si="6"/>
        <v>-1.9377254697009008</v>
      </c>
      <c r="C253">
        <f t="shared" ca="1" si="7"/>
        <v>-2.5234099055027386</v>
      </c>
    </row>
    <row r="254" spans="1:3" x14ac:dyDescent="0.25">
      <c r="A254">
        <v>252</v>
      </c>
      <c r="B254">
        <f t="shared" ca="1" si="6"/>
        <v>-0.14278509790250193</v>
      </c>
      <c r="C254">
        <f t="shared" ca="1" si="7"/>
        <v>-0.77363757427818658</v>
      </c>
    </row>
    <row r="255" spans="1:3" x14ac:dyDescent="0.25">
      <c r="A255">
        <v>253</v>
      </c>
      <c r="B255">
        <f t="shared" ca="1" si="6"/>
        <v>-3.1345294838066398</v>
      </c>
      <c r="C255">
        <f t="shared" ca="1" si="7"/>
        <v>-3.3279388773761864</v>
      </c>
    </row>
    <row r="256" spans="1:3" x14ac:dyDescent="0.25">
      <c r="A256">
        <v>254</v>
      </c>
      <c r="B256">
        <f t="shared" ca="1" si="6"/>
        <v>-0.57713384206991125</v>
      </c>
      <c r="C256">
        <f t="shared" ca="1" si="7"/>
        <v>-1.4091185614139579</v>
      </c>
    </row>
    <row r="257" spans="1:3" x14ac:dyDescent="0.25">
      <c r="A257">
        <v>255</v>
      </c>
      <c r="B257">
        <f t="shared" ca="1" si="6"/>
        <v>-1.9847163090642057</v>
      </c>
      <c r="C257">
        <f t="shared" ca="1" si="7"/>
        <v>-2.3369959494176951</v>
      </c>
    </row>
    <row r="258" spans="1:3" x14ac:dyDescent="0.25">
      <c r="A258">
        <v>256</v>
      </c>
      <c r="B258">
        <f t="shared" ca="1" si="6"/>
        <v>1.2304572461647094</v>
      </c>
      <c r="C258">
        <f t="shared" ca="1" si="7"/>
        <v>0.64620825881028565</v>
      </c>
    </row>
    <row r="259" spans="1:3" x14ac:dyDescent="0.25">
      <c r="A259">
        <v>257</v>
      </c>
      <c r="B259">
        <f t="shared" ca="1" si="6"/>
        <v>-4.2704775947921094</v>
      </c>
      <c r="C259">
        <f t="shared" ca="1" si="7"/>
        <v>-4.1089255300895378</v>
      </c>
    </row>
    <row r="260" spans="1:3" x14ac:dyDescent="0.25">
      <c r="A260">
        <v>258</v>
      </c>
      <c r="B260">
        <f t="shared" ref="B260:B323" ca="1" si="8">+NORMINV(RAND(),0,3)</f>
        <v>7.8314759345234695</v>
      </c>
      <c r="C260">
        <f t="shared" ca="1" si="7"/>
        <v>6.8042445520010855</v>
      </c>
    </row>
    <row r="261" spans="1:3" x14ac:dyDescent="0.25">
      <c r="A261">
        <v>259</v>
      </c>
      <c r="B261">
        <f t="shared" ca="1" si="8"/>
        <v>0.17288538751769664</v>
      </c>
      <c r="C261">
        <f t="shared" ref="C261:C324" ca="1" si="9">+$D$1*C260+B261</f>
        <v>1.8739465255179679</v>
      </c>
    </row>
    <row r="262" spans="1:3" x14ac:dyDescent="0.25">
      <c r="A262">
        <v>260</v>
      </c>
      <c r="B262">
        <f t="shared" ca="1" si="8"/>
        <v>-4.2213431483118988</v>
      </c>
      <c r="C262">
        <f t="shared" ca="1" si="9"/>
        <v>-3.7528565169324066</v>
      </c>
    </row>
    <row r="263" spans="1:3" x14ac:dyDescent="0.25">
      <c r="A263">
        <v>261</v>
      </c>
      <c r="B263">
        <f t="shared" ca="1" si="8"/>
        <v>-0.62968851477676968</v>
      </c>
      <c r="C263">
        <f t="shared" ca="1" si="9"/>
        <v>-1.5679026440098713</v>
      </c>
    </row>
    <row r="264" spans="1:3" x14ac:dyDescent="0.25">
      <c r="A264">
        <v>262</v>
      </c>
      <c r="B264">
        <f t="shared" ca="1" si="8"/>
        <v>2.2934449967246633</v>
      </c>
      <c r="C264">
        <f t="shared" ca="1" si="9"/>
        <v>1.9014693357221955</v>
      </c>
    </row>
    <row r="265" spans="1:3" x14ac:dyDescent="0.25">
      <c r="A265">
        <v>263</v>
      </c>
      <c r="B265">
        <f t="shared" ca="1" si="8"/>
        <v>-2.6878201902576624</v>
      </c>
      <c r="C265">
        <f t="shared" ca="1" si="9"/>
        <v>-2.2124528563271135</v>
      </c>
    </row>
    <row r="266" spans="1:3" x14ac:dyDescent="0.25">
      <c r="A266">
        <v>264</v>
      </c>
      <c r="B266">
        <f t="shared" ca="1" si="8"/>
        <v>-5.5814385153715307</v>
      </c>
      <c r="C266">
        <f t="shared" ca="1" si="9"/>
        <v>-6.1345517294533094</v>
      </c>
    </row>
    <row r="267" spans="1:3" x14ac:dyDescent="0.25">
      <c r="A267">
        <v>265</v>
      </c>
      <c r="B267">
        <f t="shared" ca="1" si="8"/>
        <v>-4.1895860483363636</v>
      </c>
      <c r="C267">
        <f t="shared" ca="1" si="9"/>
        <v>-5.7232239806996912</v>
      </c>
    </row>
    <row r="268" spans="1:3" x14ac:dyDescent="0.25">
      <c r="A268">
        <v>266</v>
      </c>
      <c r="B268">
        <f t="shared" ca="1" si="8"/>
        <v>-2.9478957600575706</v>
      </c>
      <c r="C268">
        <f t="shared" ca="1" si="9"/>
        <v>-4.3787017552324929</v>
      </c>
    </row>
    <row r="269" spans="1:3" x14ac:dyDescent="0.25">
      <c r="A269">
        <v>267</v>
      </c>
      <c r="B269">
        <f t="shared" ca="1" si="8"/>
        <v>3.1946113995451677</v>
      </c>
      <c r="C269">
        <f t="shared" ca="1" si="9"/>
        <v>2.0999359607370445</v>
      </c>
    </row>
    <row r="270" spans="1:3" x14ac:dyDescent="0.25">
      <c r="A270">
        <v>268</v>
      </c>
      <c r="B270">
        <f t="shared" ca="1" si="8"/>
        <v>-2.6941428401273528</v>
      </c>
      <c r="C270">
        <f t="shared" ca="1" si="9"/>
        <v>-2.1691588499430918</v>
      </c>
    </row>
    <row r="271" spans="1:3" x14ac:dyDescent="0.25">
      <c r="A271">
        <v>269</v>
      </c>
      <c r="B271">
        <f t="shared" ca="1" si="8"/>
        <v>3.0495476367544159</v>
      </c>
      <c r="C271">
        <f t="shared" ca="1" si="9"/>
        <v>2.507257924268643</v>
      </c>
    </row>
    <row r="272" spans="1:3" x14ac:dyDescent="0.25">
      <c r="A272">
        <v>270</v>
      </c>
      <c r="B272">
        <f t="shared" ca="1" si="8"/>
        <v>1.068122165248756</v>
      </c>
      <c r="C272">
        <f t="shared" ca="1" si="9"/>
        <v>1.6949366463159168</v>
      </c>
    </row>
    <row r="273" spans="1:3" x14ac:dyDescent="0.25">
      <c r="A273">
        <v>271</v>
      </c>
      <c r="B273">
        <f t="shared" ca="1" si="8"/>
        <v>4.9575333742168182</v>
      </c>
      <c r="C273">
        <f t="shared" ca="1" si="9"/>
        <v>5.3812675357957973</v>
      </c>
    </row>
    <row r="274" spans="1:3" x14ac:dyDescent="0.25">
      <c r="A274">
        <v>272</v>
      </c>
      <c r="B274">
        <f t="shared" ca="1" si="8"/>
        <v>-0.64161912907453034</v>
      </c>
      <c r="C274">
        <f t="shared" ca="1" si="9"/>
        <v>0.70369775487441899</v>
      </c>
    </row>
    <row r="275" spans="1:3" x14ac:dyDescent="0.25">
      <c r="A275">
        <v>273</v>
      </c>
      <c r="B275">
        <f t="shared" ca="1" si="8"/>
        <v>1.8688962695942561</v>
      </c>
      <c r="C275">
        <f t="shared" ca="1" si="9"/>
        <v>2.0448207083128609</v>
      </c>
    </row>
    <row r="276" spans="1:3" x14ac:dyDescent="0.25">
      <c r="A276">
        <v>274</v>
      </c>
      <c r="B276">
        <f t="shared" ca="1" si="8"/>
        <v>-1.1813692090086874</v>
      </c>
      <c r="C276">
        <f t="shared" ca="1" si="9"/>
        <v>-0.67016403193047214</v>
      </c>
    </row>
    <row r="277" spans="1:3" x14ac:dyDescent="0.25">
      <c r="A277">
        <v>275</v>
      </c>
      <c r="B277">
        <f t="shared" ca="1" si="8"/>
        <v>0.84110544354284444</v>
      </c>
      <c r="C277">
        <f t="shared" ca="1" si="9"/>
        <v>0.67356443556022638</v>
      </c>
    </row>
    <row r="278" spans="1:3" x14ac:dyDescent="0.25">
      <c r="A278">
        <v>276</v>
      </c>
      <c r="B278">
        <f t="shared" ca="1" si="8"/>
        <v>0.47821093759656341</v>
      </c>
      <c r="C278">
        <f t="shared" ca="1" si="9"/>
        <v>0.64660204648662001</v>
      </c>
    </row>
    <row r="279" spans="1:3" x14ac:dyDescent="0.25">
      <c r="A279">
        <v>277</v>
      </c>
      <c r="B279">
        <f t="shared" ca="1" si="8"/>
        <v>-1.5649212758214568</v>
      </c>
      <c r="C279">
        <f t="shared" ca="1" si="9"/>
        <v>-1.4032707641998017</v>
      </c>
    </row>
    <row r="280" spans="1:3" x14ac:dyDescent="0.25">
      <c r="A280">
        <v>278</v>
      </c>
      <c r="B280">
        <f t="shared" ca="1" si="8"/>
        <v>-4.1443235898893933</v>
      </c>
      <c r="C280">
        <f t="shared" ca="1" si="9"/>
        <v>-4.4951412809393441</v>
      </c>
    </row>
    <row r="281" spans="1:3" x14ac:dyDescent="0.25">
      <c r="A281">
        <v>279</v>
      </c>
      <c r="B281">
        <f t="shared" ca="1" si="8"/>
        <v>-0.64001094161528549</v>
      </c>
      <c r="C281">
        <f t="shared" ca="1" si="9"/>
        <v>-1.7637962618501215</v>
      </c>
    </row>
    <row r="282" spans="1:3" x14ac:dyDescent="0.25">
      <c r="A282">
        <v>280</v>
      </c>
      <c r="B282">
        <f t="shared" ca="1" si="8"/>
        <v>-2.3570677731326195</v>
      </c>
      <c r="C282">
        <f t="shared" ca="1" si="9"/>
        <v>-2.7980168385951498</v>
      </c>
    </row>
    <row r="283" spans="1:3" x14ac:dyDescent="0.25">
      <c r="A283">
        <v>281</v>
      </c>
      <c r="B283">
        <f t="shared" ca="1" si="8"/>
        <v>4.2781910806834382</v>
      </c>
      <c r="C283">
        <f t="shared" ca="1" si="9"/>
        <v>3.5786868710346509</v>
      </c>
    </row>
    <row r="284" spans="1:3" x14ac:dyDescent="0.25">
      <c r="A284">
        <v>282</v>
      </c>
      <c r="B284">
        <f t="shared" ca="1" si="8"/>
        <v>-1.8568646503640343</v>
      </c>
      <c r="C284">
        <f t="shared" ca="1" si="9"/>
        <v>-0.96219293260537153</v>
      </c>
    </row>
    <row r="285" spans="1:3" x14ac:dyDescent="0.25">
      <c r="A285">
        <v>283</v>
      </c>
      <c r="B285">
        <f t="shared" ca="1" si="8"/>
        <v>1.8937127819844206</v>
      </c>
      <c r="C285">
        <f t="shared" ca="1" si="9"/>
        <v>1.6531645488330777</v>
      </c>
    </row>
    <row r="286" spans="1:3" x14ac:dyDescent="0.25">
      <c r="A286">
        <v>284</v>
      </c>
      <c r="B286">
        <f t="shared" ca="1" si="8"/>
        <v>-4.6603740359764769</v>
      </c>
      <c r="C286">
        <f t="shared" ca="1" si="9"/>
        <v>-4.2470828987682072</v>
      </c>
    </row>
    <row r="287" spans="1:3" x14ac:dyDescent="0.25">
      <c r="A287">
        <v>285</v>
      </c>
      <c r="B287">
        <f t="shared" ca="1" si="8"/>
        <v>-5.1854562303191978</v>
      </c>
      <c r="C287">
        <f t="shared" ca="1" si="9"/>
        <v>-6.24722695501125</v>
      </c>
    </row>
    <row r="288" spans="1:3" x14ac:dyDescent="0.25">
      <c r="A288">
        <v>286</v>
      </c>
      <c r="B288">
        <f t="shared" ca="1" si="8"/>
        <v>2.9523703914796826</v>
      </c>
      <c r="C288">
        <f t="shared" ca="1" si="9"/>
        <v>1.3905636527268701</v>
      </c>
    </row>
    <row r="289" spans="1:3" x14ac:dyDescent="0.25">
      <c r="A289">
        <v>287</v>
      </c>
      <c r="B289">
        <f t="shared" ca="1" si="8"/>
        <v>4.1828647466020694</v>
      </c>
      <c r="C289">
        <f t="shared" ca="1" si="9"/>
        <v>4.5305056597837865</v>
      </c>
    </row>
    <row r="290" spans="1:3" x14ac:dyDescent="0.25">
      <c r="A290">
        <v>288</v>
      </c>
      <c r="B290">
        <f t="shared" ca="1" si="8"/>
        <v>-2.598922058515726</v>
      </c>
      <c r="C290">
        <f t="shared" ca="1" si="9"/>
        <v>-1.4662956435697794</v>
      </c>
    </row>
    <row r="291" spans="1:3" x14ac:dyDescent="0.25">
      <c r="A291">
        <v>289</v>
      </c>
      <c r="B291">
        <f t="shared" ca="1" si="8"/>
        <v>-4.4386534854556814</v>
      </c>
      <c r="C291">
        <f t="shared" ca="1" si="9"/>
        <v>-4.8052273963481262</v>
      </c>
    </row>
    <row r="292" spans="1:3" x14ac:dyDescent="0.25">
      <c r="A292">
        <v>290</v>
      </c>
      <c r="B292">
        <f t="shared" ca="1" si="8"/>
        <v>0.64565510843484719</v>
      </c>
      <c r="C292">
        <f t="shared" ca="1" si="9"/>
        <v>-0.55565174065218437</v>
      </c>
    </row>
    <row r="293" spans="1:3" x14ac:dyDescent="0.25">
      <c r="A293">
        <v>291</v>
      </c>
      <c r="B293">
        <f t="shared" ca="1" si="8"/>
        <v>-2.7566707840256917</v>
      </c>
      <c r="C293">
        <f t="shared" ca="1" si="9"/>
        <v>-2.8955837191887377</v>
      </c>
    </row>
    <row r="294" spans="1:3" x14ac:dyDescent="0.25">
      <c r="A294">
        <v>292</v>
      </c>
      <c r="B294">
        <f t="shared" ca="1" si="8"/>
        <v>-2.5476492544706342</v>
      </c>
      <c r="C294">
        <f t="shared" ca="1" si="9"/>
        <v>-3.2715451842678185</v>
      </c>
    </row>
    <row r="295" spans="1:3" x14ac:dyDescent="0.25">
      <c r="A295">
        <v>293</v>
      </c>
      <c r="B295">
        <f t="shared" ca="1" si="8"/>
        <v>-4.3478213336586444</v>
      </c>
      <c r="C295">
        <f t="shared" ca="1" si="9"/>
        <v>-5.165707629725599</v>
      </c>
    </row>
    <row r="296" spans="1:3" x14ac:dyDescent="0.25">
      <c r="A296">
        <v>294</v>
      </c>
      <c r="B296">
        <f t="shared" ca="1" si="8"/>
        <v>1.0025686608182347</v>
      </c>
      <c r="C296">
        <f t="shared" ca="1" si="9"/>
        <v>-0.28885824661316506</v>
      </c>
    </row>
    <row r="297" spans="1:3" x14ac:dyDescent="0.25">
      <c r="A297">
        <v>295</v>
      </c>
      <c r="B297">
        <f t="shared" ca="1" si="8"/>
        <v>0.46160684996233059</v>
      </c>
      <c r="C297">
        <f t="shared" ca="1" si="9"/>
        <v>0.38939228830903932</v>
      </c>
    </row>
    <row r="298" spans="1:3" x14ac:dyDescent="0.25">
      <c r="A298">
        <v>296</v>
      </c>
      <c r="B298">
        <f t="shared" ca="1" si="8"/>
        <v>4.8599943133167192E-2</v>
      </c>
      <c r="C298">
        <f t="shared" ca="1" si="9"/>
        <v>0.14594801521042702</v>
      </c>
    </row>
    <row r="299" spans="1:3" x14ac:dyDescent="0.25">
      <c r="A299">
        <v>297</v>
      </c>
      <c r="B299">
        <f t="shared" ca="1" si="8"/>
        <v>-1.1775511885378007</v>
      </c>
      <c r="C299">
        <f t="shared" ca="1" si="9"/>
        <v>-1.1410641847351939</v>
      </c>
    </row>
    <row r="300" spans="1:3" x14ac:dyDescent="0.25">
      <c r="A300">
        <v>298</v>
      </c>
      <c r="B300">
        <f t="shared" ca="1" si="8"/>
        <v>0.58903916493001629</v>
      </c>
      <c r="C300">
        <f t="shared" ca="1" si="9"/>
        <v>0.30377311874621782</v>
      </c>
    </row>
    <row r="301" spans="1:3" x14ac:dyDescent="0.25">
      <c r="A301">
        <v>299</v>
      </c>
      <c r="B301">
        <f t="shared" ca="1" si="8"/>
        <v>-3.9633506540050543</v>
      </c>
      <c r="C301">
        <f t="shared" ca="1" si="9"/>
        <v>-3.8874073743184998</v>
      </c>
    </row>
    <row r="302" spans="1:3" x14ac:dyDescent="0.25">
      <c r="A302">
        <v>300</v>
      </c>
      <c r="B302">
        <f t="shared" ca="1" si="8"/>
        <v>-1.5824300521097938</v>
      </c>
      <c r="C302">
        <f t="shared" ca="1" si="9"/>
        <v>-2.5542818956894187</v>
      </c>
    </row>
    <row r="303" spans="1:3" x14ac:dyDescent="0.25">
      <c r="A303">
        <v>301</v>
      </c>
      <c r="B303">
        <f t="shared" ca="1" si="8"/>
        <v>-0.32531266996294428</v>
      </c>
      <c r="C303">
        <f t="shared" ca="1" si="9"/>
        <v>-0.96388314388529894</v>
      </c>
    </row>
    <row r="304" spans="1:3" x14ac:dyDescent="0.25">
      <c r="A304">
        <v>302</v>
      </c>
      <c r="B304">
        <f t="shared" ca="1" si="8"/>
        <v>-2.7761393565316079</v>
      </c>
      <c r="C304">
        <f t="shared" ca="1" si="9"/>
        <v>-3.0171101425029327</v>
      </c>
    </row>
    <row r="305" spans="1:3" x14ac:dyDescent="0.25">
      <c r="A305">
        <v>303</v>
      </c>
      <c r="B305">
        <f t="shared" ca="1" si="8"/>
        <v>3.3602822783541217</v>
      </c>
      <c r="C305">
        <f t="shared" ca="1" si="9"/>
        <v>2.6060047427283886</v>
      </c>
    </row>
    <row r="306" spans="1:3" x14ac:dyDescent="0.25">
      <c r="A306">
        <v>304</v>
      </c>
      <c r="B306">
        <f t="shared" ca="1" si="8"/>
        <v>1.8945813446425008</v>
      </c>
      <c r="C306">
        <f t="shared" ca="1" si="9"/>
        <v>2.5460825303245977</v>
      </c>
    </row>
    <row r="307" spans="1:3" x14ac:dyDescent="0.25">
      <c r="A307">
        <v>305</v>
      </c>
      <c r="B307">
        <f t="shared" ca="1" si="8"/>
        <v>0.12963493627792386</v>
      </c>
      <c r="C307">
        <f t="shared" ca="1" si="9"/>
        <v>0.76615556885907332</v>
      </c>
    </row>
    <row r="308" spans="1:3" x14ac:dyDescent="0.25">
      <c r="A308">
        <v>306</v>
      </c>
      <c r="B308">
        <f t="shared" ca="1" si="8"/>
        <v>-2.9043344316954922</v>
      </c>
      <c r="C308">
        <f t="shared" ca="1" si="9"/>
        <v>-2.7127955394807239</v>
      </c>
    </row>
    <row r="309" spans="1:3" x14ac:dyDescent="0.25">
      <c r="A309">
        <v>307</v>
      </c>
      <c r="B309">
        <f t="shared" ca="1" si="8"/>
        <v>-7.5185432322804688</v>
      </c>
      <c r="C309">
        <f t="shared" ca="1" si="9"/>
        <v>-8.1967421171506505</v>
      </c>
    </row>
    <row r="310" spans="1:3" x14ac:dyDescent="0.25">
      <c r="A310">
        <v>308</v>
      </c>
      <c r="B310">
        <f t="shared" ca="1" si="8"/>
        <v>4.8117665669422465</v>
      </c>
      <c r="C310">
        <f t="shared" ca="1" si="9"/>
        <v>2.7625810376545838</v>
      </c>
    </row>
    <row r="311" spans="1:3" x14ac:dyDescent="0.25">
      <c r="A311">
        <v>309</v>
      </c>
      <c r="B311">
        <f t="shared" ca="1" si="8"/>
        <v>2.35780942157567</v>
      </c>
      <c r="C311">
        <f t="shared" ca="1" si="9"/>
        <v>3.048454680989316</v>
      </c>
    </row>
    <row r="312" spans="1:3" x14ac:dyDescent="0.25">
      <c r="A312">
        <v>310</v>
      </c>
      <c r="B312">
        <f t="shared" ca="1" si="8"/>
        <v>-2.2971779218452819</v>
      </c>
      <c r="C312">
        <f t="shared" ca="1" si="9"/>
        <v>-1.5350642515979529</v>
      </c>
    </row>
    <row r="313" spans="1:3" x14ac:dyDescent="0.25">
      <c r="A313">
        <v>311</v>
      </c>
      <c r="B313">
        <f t="shared" ca="1" si="8"/>
        <v>2.9706523914569845</v>
      </c>
      <c r="C313">
        <f t="shared" ca="1" si="9"/>
        <v>2.5868863285574961</v>
      </c>
    </row>
    <row r="314" spans="1:3" x14ac:dyDescent="0.25">
      <c r="A314">
        <v>312</v>
      </c>
      <c r="B314">
        <f t="shared" ca="1" si="8"/>
        <v>2.4752652973225828</v>
      </c>
      <c r="C314">
        <f t="shared" ca="1" si="9"/>
        <v>3.1219868794619567</v>
      </c>
    </row>
    <row r="315" spans="1:3" x14ac:dyDescent="0.25">
      <c r="A315">
        <v>313</v>
      </c>
      <c r="B315">
        <f t="shared" ca="1" si="8"/>
        <v>-2.0536926179153179</v>
      </c>
      <c r="C315">
        <f t="shared" ca="1" si="9"/>
        <v>-1.2731958980498286</v>
      </c>
    </row>
    <row r="316" spans="1:3" x14ac:dyDescent="0.25">
      <c r="A316">
        <v>314</v>
      </c>
      <c r="B316">
        <f t="shared" ca="1" si="8"/>
        <v>-3.650748189950964</v>
      </c>
      <c r="C316">
        <f t="shared" ca="1" si="9"/>
        <v>-3.9690471644634213</v>
      </c>
    </row>
    <row r="317" spans="1:3" x14ac:dyDescent="0.25">
      <c r="A317">
        <v>315</v>
      </c>
      <c r="B317">
        <f t="shared" ca="1" si="8"/>
        <v>-0.19920837312167328</v>
      </c>
      <c r="C317">
        <f t="shared" ca="1" si="9"/>
        <v>-1.1914701642375287</v>
      </c>
    </row>
    <row r="318" spans="1:3" x14ac:dyDescent="0.25">
      <c r="A318">
        <v>316</v>
      </c>
      <c r="B318">
        <f t="shared" ca="1" si="8"/>
        <v>3.6979445746501067</v>
      </c>
      <c r="C318">
        <f t="shared" ca="1" si="9"/>
        <v>3.4000770335907244</v>
      </c>
    </row>
    <row r="319" spans="1:3" x14ac:dyDescent="0.25">
      <c r="A319">
        <v>317</v>
      </c>
      <c r="B319">
        <f t="shared" ca="1" si="8"/>
        <v>-0.64693358622455976</v>
      </c>
      <c r="C319">
        <f t="shared" ca="1" si="9"/>
        <v>0.20308567217312135</v>
      </c>
    </row>
    <row r="320" spans="1:3" x14ac:dyDescent="0.25">
      <c r="A320">
        <v>318</v>
      </c>
      <c r="B320">
        <f t="shared" ca="1" si="8"/>
        <v>-0.16837996675625722</v>
      </c>
      <c r="C320">
        <f t="shared" ca="1" si="9"/>
        <v>-0.11760854871297688</v>
      </c>
    </row>
    <row r="321" spans="1:3" x14ac:dyDescent="0.25">
      <c r="A321">
        <v>319</v>
      </c>
      <c r="B321">
        <f t="shared" ca="1" si="8"/>
        <v>-7.5322768468030041</v>
      </c>
      <c r="C321">
        <f t="shared" ca="1" si="9"/>
        <v>-7.5616789839812482</v>
      </c>
    </row>
    <row r="322" spans="1:3" x14ac:dyDescent="0.25">
      <c r="A322">
        <v>320</v>
      </c>
      <c r="B322">
        <f t="shared" ca="1" si="8"/>
        <v>2.5863498164022873</v>
      </c>
      <c r="C322">
        <f t="shared" ca="1" si="9"/>
        <v>0.6959300704069753</v>
      </c>
    </row>
    <row r="323" spans="1:3" x14ac:dyDescent="0.25">
      <c r="A323">
        <v>321</v>
      </c>
      <c r="B323">
        <f t="shared" ca="1" si="8"/>
        <v>-6.2069423676315623</v>
      </c>
      <c r="C323">
        <f t="shared" ca="1" si="9"/>
        <v>-6.032959850029818</v>
      </c>
    </row>
    <row r="324" spans="1:3" x14ac:dyDescent="0.25">
      <c r="A324">
        <v>322</v>
      </c>
      <c r="B324">
        <f t="shared" ref="B324:B387" ca="1" si="10">+NORMINV(RAND(),0,3)</f>
        <v>-1.0282207672242822</v>
      </c>
      <c r="C324">
        <f t="shared" ca="1" si="9"/>
        <v>-2.5364607297317368</v>
      </c>
    </row>
    <row r="325" spans="1:3" x14ac:dyDescent="0.25">
      <c r="A325">
        <v>323</v>
      </c>
      <c r="B325">
        <f t="shared" ca="1" si="10"/>
        <v>1.09016506858111</v>
      </c>
      <c r="C325">
        <f t="shared" ref="C325:C388" ca="1" si="11">+$D$1*C324+B325</f>
        <v>0.45604988614817576</v>
      </c>
    </row>
    <row r="326" spans="1:3" x14ac:dyDescent="0.25">
      <c r="A326">
        <v>324</v>
      </c>
      <c r="B326">
        <f t="shared" ca="1" si="10"/>
        <v>-9.108531876618807</v>
      </c>
      <c r="C326">
        <f t="shared" ca="1" si="11"/>
        <v>-8.9945194050817623</v>
      </c>
    </row>
    <row r="327" spans="1:3" x14ac:dyDescent="0.25">
      <c r="A327">
        <v>325</v>
      </c>
      <c r="B327">
        <f t="shared" ca="1" si="10"/>
        <v>2.8553869025494758</v>
      </c>
      <c r="C327">
        <f t="shared" ca="1" si="11"/>
        <v>0.60675705127903523</v>
      </c>
    </row>
    <row r="328" spans="1:3" x14ac:dyDescent="0.25">
      <c r="A328">
        <v>326</v>
      </c>
      <c r="B328">
        <f t="shared" ca="1" si="10"/>
        <v>-1.6004364151038819</v>
      </c>
      <c r="C328">
        <f t="shared" ca="1" si="11"/>
        <v>-1.4487471522841231</v>
      </c>
    </row>
    <row r="329" spans="1:3" x14ac:dyDescent="0.25">
      <c r="A329">
        <v>327</v>
      </c>
      <c r="B329">
        <f t="shared" ca="1" si="10"/>
        <v>-1.4522799080092659</v>
      </c>
      <c r="C329">
        <f t="shared" ca="1" si="11"/>
        <v>-1.8144666960802966</v>
      </c>
    </row>
    <row r="330" spans="1:3" x14ac:dyDescent="0.25">
      <c r="A330">
        <v>328</v>
      </c>
      <c r="B330">
        <f t="shared" ca="1" si="10"/>
        <v>-2.7648469445264925</v>
      </c>
      <c r="C330">
        <f t="shared" ca="1" si="11"/>
        <v>-3.2184636185465667</v>
      </c>
    </row>
    <row r="331" spans="1:3" x14ac:dyDescent="0.25">
      <c r="A331">
        <v>329</v>
      </c>
      <c r="B331">
        <f t="shared" ca="1" si="10"/>
        <v>1.9042211723623614</v>
      </c>
      <c r="C331">
        <f t="shared" ca="1" si="11"/>
        <v>1.0996052677257198</v>
      </c>
    </row>
    <row r="332" spans="1:3" x14ac:dyDescent="0.25">
      <c r="A332">
        <v>330</v>
      </c>
      <c r="B332">
        <f t="shared" ca="1" si="10"/>
        <v>-2.4514824127836876</v>
      </c>
      <c r="C332">
        <f t="shared" ca="1" si="11"/>
        <v>-2.1765810958522578</v>
      </c>
    </row>
    <row r="333" spans="1:3" x14ac:dyDescent="0.25">
      <c r="A333">
        <v>331</v>
      </c>
      <c r="B333">
        <f t="shared" ca="1" si="10"/>
        <v>-4.4120011216818175E-2</v>
      </c>
      <c r="C333">
        <f t="shared" ca="1" si="11"/>
        <v>-0.58826528517988264</v>
      </c>
    </row>
    <row r="334" spans="1:3" x14ac:dyDescent="0.25">
      <c r="A334">
        <v>332</v>
      </c>
      <c r="B334">
        <f t="shared" ca="1" si="10"/>
        <v>4.2797376435293248</v>
      </c>
      <c r="C334">
        <f t="shared" ca="1" si="11"/>
        <v>4.1326713222343541</v>
      </c>
    </row>
    <row r="335" spans="1:3" x14ac:dyDescent="0.25">
      <c r="A335">
        <v>333</v>
      </c>
      <c r="B335">
        <f t="shared" ca="1" si="10"/>
        <v>-4.3068423493212844</v>
      </c>
      <c r="C335">
        <f t="shared" ca="1" si="11"/>
        <v>-3.2736745187626957</v>
      </c>
    </row>
    <row r="336" spans="1:3" x14ac:dyDescent="0.25">
      <c r="A336">
        <v>334</v>
      </c>
      <c r="B336">
        <f t="shared" ca="1" si="10"/>
        <v>1.0647664636216305</v>
      </c>
      <c r="C336">
        <f t="shared" ca="1" si="11"/>
        <v>0.24634783393095661</v>
      </c>
    </row>
    <row r="337" spans="1:3" x14ac:dyDescent="0.25">
      <c r="A337">
        <v>335</v>
      </c>
      <c r="B337">
        <f t="shared" ca="1" si="10"/>
        <v>0.75134333127732311</v>
      </c>
      <c r="C337">
        <f t="shared" ca="1" si="11"/>
        <v>0.81293028976006232</v>
      </c>
    </row>
    <row r="338" spans="1:3" x14ac:dyDescent="0.25">
      <c r="A338">
        <v>336</v>
      </c>
      <c r="B338">
        <f t="shared" ca="1" si="10"/>
        <v>-0.93185378772287519</v>
      </c>
      <c r="C338">
        <f t="shared" ca="1" si="11"/>
        <v>-0.72862121528285961</v>
      </c>
    </row>
    <row r="339" spans="1:3" x14ac:dyDescent="0.25">
      <c r="A339">
        <v>337</v>
      </c>
      <c r="B339">
        <f t="shared" ca="1" si="10"/>
        <v>0.28116890536399053</v>
      </c>
      <c r="C339">
        <f t="shared" ca="1" si="11"/>
        <v>9.9013601543275626E-2</v>
      </c>
    </row>
    <row r="340" spans="1:3" x14ac:dyDescent="0.25">
      <c r="A340">
        <v>338</v>
      </c>
      <c r="B340">
        <f t="shared" ca="1" si="10"/>
        <v>-1.0853076653354461</v>
      </c>
      <c r="C340">
        <f t="shared" ca="1" si="11"/>
        <v>-1.0605542649496271</v>
      </c>
    </row>
    <row r="341" spans="1:3" x14ac:dyDescent="0.25">
      <c r="A341">
        <v>339</v>
      </c>
      <c r="B341">
        <f t="shared" ca="1" si="10"/>
        <v>-2.211469448421989</v>
      </c>
      <c r="C341">
        <f t="shared" ca="1" si="11"/>
        <v>-2.4766080146593956</v>
      </c>
    </row>
    <row r="342" spans="1:3" x14ac:dyDescent="0.25">
      <c r="A342">
        <v>340</v>
      </c>
      <c r="B342">
        <f t="shared" ca="1" si="10"/>
        <v>4.3981031005509497</v>
      </c>
      <c r="C342">
        <f t="shared" ca="1" si="11"/>
        <v>3.7789510968861006</v>
      </c>
    </row>
    <row r="343" spans="1:3" x14ac:dyDescent="0.25">
      <c r="A343">
        <v>341</v>
      </c>
      <c r="B343">
        <f t="shared" ca="1" si="10"/>
        <v>-0.12097635572468432</v>
      </c>
      <c r="C343">
        <f t="shared" ca="1" si="11"/>
        <v>0.82376141849684081</v>
      </c>
    </row>
    <row r="344" spans="1:3" x14ac:dyDescent="0.25">
      <c r="A344">
        <v>342</v>
      </c>
      <c r="B344">
        <f t="shared" ca="1" si="10"/>
        <v>-0.96905587930796777</v>
      </c>
      <c r="C344">
        <f t="shared" ca="1" si="11"/>
        <v>-0.76311552468375754</v>
      </c>
    </row>
    <row r="345" spans="1:3" x14ac:dyDescent="0.25">
      <c r="A345">
        <v>343</v>
      </c>
      <c r="B345">
        <f t="shared" ca="1" si="10"/>
        <v>-3.2790587631318147</v>
      </c>
      <c r="C345">
        <f t="shared" ca="1" si="11"/>
        <v>-3.4698376443027539</v>
      </c>
    </row>
    <row r="346" spans="1:3" x14ac:dyDescent="0.25">
      <c r="A346">
        <v>344</v>
      </c>
      <c r="B346">
        <f t="shared" ca="1" si="10"/>
        <v>-0.61800806741317305</v>
      </c>
      <c r="C346">
        <f t="shared" ca="1" si="11"/>
        <v>-1.4854674784888615</v>
      </c>
    </row>
    <row r="347" spans="1:3" x14ac:dyDescent="0.25">
      <c r="A347">
        <v>345</v>
      </c>
      <c r="B347">
        <f t="shared" ca="1" si="10"/>
        <v>6.2375511377307707E-2</v>
      </c>
      <c r="C347">
        <f t="shared" ca="1" si="11"/>
        <v>-0.30899135824490764</v>
      </c>
    </row>
    <row r="348" spans="1:3" x14ac:dyDescent="0.25">
      <c r="A348">
        <v>346</v>
      </c>
      <c r="B348">
        <f t="shared" ca="1" si="10"/>
        <v>1.834947215690355</v>
      </c>
      <c r="C348">
        <f t="shared" ca="1" si="11"/>
        <v>1.7576993761291282</v>
      </c>
    </row>
    <row r="349" spans="1:3" x14ac:dyDescent="0.25">
      <c r="A349">
        <v>347</v>
      </c>
      <c r="B349">
        <f t="shared" ca="1" si="10"/>
        <v>0.62860051352121715</v>
      </c>
      <c r="C349">
        <f t="shared" ca="1" si="11"/>
        <v>1.0680253575534993</v>
      </c>
    </row>
    <row r="350" spans="1:3" x14ac:dyDescent="0.25">
      <c r="A350">
        <v>348</v>
      </c>
      <c r="B350">
        <f t="shared" ca="1" si="10"/>
        <v>-5.0801219706562168</v>
      </c>
      <c r="C350">
        <f t="shared" ca="1" si="11"/>
        <v>-4.8131156312678423</v>
      </c>
    </row>
    <row r="351" spans="1:3" x14ac:dyDescent="0.25">
      <c r="A351">
        <v>349</v>
      </c>
      <c r="B351">
        <f t="shared" ca="1" si="10"/>
        <v>-3.1747116650005283</v>
      </c>
      <c r="C351">
        <f t="shared" ca="1" si="11"/>
        <v>-4.377990572817489</v>
      </c>
    </row>
    <row r="352" spans="1:3" x14ac:dyDescent="0.25">
      <c r="A352">
        <v>350</v>
      </c>
      <c r="B352">
        <f t="shared" ca="1" si="10"/>
        <v>2.9833493265611781</v>
      </c>
      <c r="C352">
        <f t="shared" ca="1" si="11"/>
        <v>1.8888516833568059</v>
      </c>
    </row>
    <row r="353" spans="1:3" x14ac:dyDescent="0.25">
      <c r="A353">
        <v>351</v>
      </c>
      <c r="B353">
        <f t="shared" ca="1" si="10"/>
        <v>4.1686045513117174</v>
      </c>
      <c r="C353">
        <f t="shared" ca="1" si="11"/>
        <v>4.6408174721509186</v>
      </c>
    </row>
    <row r="354" spans="1:3" x14ac:dyDescent="0.25">
      <c r="A354">
        <v>352</v>
      </c>
      <c r="B354">
        <f t="shared" ca="1" si="10"/>
        <v>0.74598548539394782</v>
      </c>
      <c r="C354">
        <f t="shared" ca="1" si="11"/>
        <v>1.9061898534316775</v>
      </c>
    </row>
    <row r="355" spans="1:3" x14ac:dyDescent="0.25">
      <c r="A355">
        <v>353</v>
      </c>
      <c r="B355">
        <f t="shared" ca="1" si="10"/>
        <v>-1.5684833809045542</v>
      </c>
      <c r="C355">
        <f t="shared" ca="1" si="11"/>
        <v>-1.0919359175466348</v>
      </c>
    </row>
    <row r="356" spans="1:3" x14ac:dyDescent="0.25">
      <c r="A356">
        <v>354</v>
      </c>
      <c r="B356">
        <f t="shared" ca="1" si="10"/>
        <v>-0.45123731550742197</v>
      </c>
      <c r="C356">
        <f t="shared" ca="1" si="11"/>
        <v>-0.72422129489408071</v>
      </c>
    </row>
    <row r="357" spans="1:3" x14ac:dyDescent="0.25">
      <c r="A357">
        <v>355</v>
      </c>
      <c r="B357">
        <f t="shared" ca="1" si="10"/>
        <v>3.0936663758883043</v>
      </c>
      <c r="C357">
        <f t="shared" ca="1" si="11"/>
        <v>2.9126110521647841</v>
      </c>
    </row>
    <row r="358" spans="1:3" x14ac:dyDescent="0.25">
      <c r="A358">
        <v>356</v>
      </c>
      <c r="B358">
        <f t="shared" ca="1" si="10"/>
        <v>3.5532096360155618</v>
      </c>
      <c r="C358">
        <f t="shared" ca="1" si="11"/>
        <v>4.281362399056758</v>
      </c>
    </row>
    <row r="359" spans="1:3" x14ac:dyDescent="0.25">
      <c r="A359">
        <v>357</v>
      </c>
      <c r="B359">
        <f t="shared" ca="1" si="10"/>
        <v>1.5133479397880154</v>
      </c>
      <c r="C359">
        <f t="shared" ca="1" si="11"/>
        <v>2.5836885395522051</v>
      </c>
    </row>
    <row r="360" spans="1:3" x14ac:dyDescent="0.25">
      <c r="A360">
        <v>358</v>
      </c>
      <c r="B360">
        <f t="shared" ca="1" si="10"/>
        <v>-1.1075981293230677</v>
      </c>
      <c r="C360">
        <f t="shared" ca="1" si="11"/>
        <v>-0.46167599443501639</v>
      </c>
    </row>
    <row r="361" spans="1:3" x14ac:dyDescent="0.25">
      <c r="A361">
        <v>359</v>
      </c>
      <c r="B361">
        <f t="shared" ca="1" si="10"/>
        <v>-1.7835089425117732</v>
      </c>
      <c r="C361">
        <f t="shared" ca="1" si="11"/>
        <v>-1.8989279411205273</v>
      </c>
    </row>
    <row r="362" spans="1:3" x14ac:dyDescent="0.25">
      <c r="A362">
        <v>360</v>
      </c>
      <c r="B362">
        <f t="shared" ca="1" si="10"/>
        <v>0.40885791044410591</v>
      </c>
      <c r="C362">
        <f t="shared" ca="1" si="11"/>
        <v>-6.587407483602592E-2</v>
      </c>
    </row>
    <row r="363" spans="1:3" x14ac:dyDescent="0.25">
      <c r="A363">
        <v>361</v>
      </c>
      <c r="B363">
        <f t="shared" ca="1" si="10"/>
        <v>-0.16935950710153092</v>
      </c>
      <c r="C363">
        <f t="shared" ca="1" si="11"/>
        <v>-0.18582802581053739</v>
      </c>
    </row>
    <row r="364" spans="1:3" x14ac:dyDescent="0.25">
      <c r="A364">
        <v>362</v>
      </c>
      <c r="B364">
        <f t="shared" ca="1" si="10"/>
        <v>1.1179420701629115</v>
      </c>
      <c r="C364">
        <f t="shared" ca="1" si="11"/>
        <v>1.0714850637102771</v>
      </c>
    </row>
    <row r="365" spans="1:3" x14ac:dyDescent="0.25">
      <c r="A365">
        <v>363</v>
      </c>
      <c r="B365">
        <f t="shared" ca="1" si="10"/>
        <v>-3.1132106695235962</v>
      </c>
      <c r="C365">
        <f t="shared" ca="1" si="11"/>
        <v>-2.8453394035960269</v>
      </c>
    </row>
    <row r="366" spans="1:3" x14ac:dyDescent="0.25">
      <c r="A366">
        <v>364</v>
      </c>
      <c r="B366">
        <f t="shared" ca="1" si="10"/>
        <v>0.62075992125025581</v>
      </c>
      <c r="C366">
        <f t="shared" ca="1" si="11"/>
        <v>-9.0574929648750913E-2</v>
      </c>
    </row>
    <row r="367" spans="1:3" x14ac:dyDescent="0.25">
      <c r="A367">
        <v>365</v>
      </c>
      <c r="B367">
        <f t="shared" ca="1" si="10"/>
        <v>-0.35909369819479686</v>
      </c>
      <c r="C367">
        <f t="shared" ca="1" si="11"/>
        <v>-0.38173743060698462</v>
      </c>
    </row>
    <row r="368" spans="1:3" x14ac:dyDescent="0.25">
      <c r="A368">
        <v>366</v>
      </c>
      <c r="B368">
        <f t="shared" ca="1" si="10"/>
        <v>-5.5510873010374855</v>
      </c>
      <c r="C368">
        <f t="shared" ca="1" si="11"/>
        <v>-5.6465216586892319</v>
      </c>
    </row>
    <row r="369" spans="1:3" x14ac:dyDescent="0.25">
      <c r="A369">
        <v>367</v>
      </c>
      <c r="B369">
        <f t="shared" ca="1" si="10"/>
        <v>-1.7567991334721782</v>
      </c>
      <c r="C369">
        <f t="shared" ca="1" si="11"/>
        <v>-3.168429548144486</v>
      </c>
    </row>
    <row r="370" spans="1:3" x14ac:dyDescent="0.25">
      <c r="A370">
        <v>368</v>
      </c>
      <c r="B370">
        <f t="shared" ca="1" si="10"/>
        <v>6.5328696213523312</v>
      </c>
      <c r="C370">
        <f t="shared" ca="1" si="11"/>
        <v>5.7407622343162092</v>
      </c>
    </row>
    <row r="371" spans="1:3" x14ac:dyDescent="0.25">
      <c r="A371">
        <v>369</v>
      </c>
      <c r="B371">
        <f t="shared" ca="1" si="10"/>
        <v>3.2593677106389691</v>
      </c>
      <c r="C371">
        <f t="shared" ca="1" si="11"/>
        <v>4.694558269218021</v>
      </c>
    </row>
    <row r="372" spans="1:3" x14ac:dyDescent="0.25">
      <c r="A372">
        <v>370</v>
      </c>
      <c r="B372">
        <f t="shared" ca="1" si="10"/>
        <v>-1.8288427035256709</v>
      </c>
      <c r="C372">
        <f t="shared" ca="1" si="11"/>
        <v>-0.65520313622116566</v>
      </c>
    </row>
    <row r="373" spans="1:3" x14ac:dyDescent="0.25">
      <c r="A373">
        <v>371</v>
      </c>
      <c r="B373">
        <f t="shared" ca="1" si="10"/>
        <v>-2.350133727263767</v>
      </c>
      <c r="C373">
        <f t="shared" ca="1" si="11"/>
        <v>-2.5139345113190585</v>
      </c>
    </row>
    <row r="374" spans="1:3" x14ac:dyDescent="0.25">
      <c r="A374">
        <v>372</v>
      </c>
      <c r="B374">
        <f t="shared" ca="1" si="10"/>
        <v>4.0505248532564107</v>
      </c>
      <c r="C374">
        <f t="shared" ca="1" si="11"/>
        <v>3.4220412254266459</v>
      </c>
    </row>
    <row r="375" spans="1:3" x14ac:dyDescent="0.25">
      <c r="A375">
        <v>373</v>
      </c>
      <c r="B375">
        <f t="shared" ca="1" si="10"/>
        <v>4.1500911037823291</v>
      </c>
      <c r="C375">
        <f t="shared" ca="1" si="11"/>
        <v>5.0056014101389907</v>
      </c>
    </row>
    <row r="376" spans="1:3" x14ac:dyDescent="0.25">
      <c r="A376">
        <v>374</v>
      </c>
      <c r="B376">
        <f t="shared" ca="1" si="10"/>
        <v>-0.68512668138420896</v>
      </c>
      <c r="C376">
        <f t="shared" ca="1" si="11"/>
        <v>0.56627367115053873</v>
      </c>
    </row>
    <row r="377" spans="1:3" x14ac:dyDescent="0.25">
      <c r="A377">
        <v>375</v>
      </c>
      <c r="B377">
        <f t="shared" ca="1" si="10"/>
        <v>-3.6297561785708838</v>
      </c>
      <c r="C377">
        <f t="shared" ca="1" si="11"/>
        <v>-3.4881877607832492</v>
      </c>
    </row>
    <row r="378" spans="1:3" x14ac:dyDescent="0.25">
      <c r="A378">
        <v>376</v>
      </c>
      <c r="B378">
        <f t="shared" ca="1" si="10"/>
        <v>-1.4621714501317848</v>
      </c>
      <c r="C378">
        <f t="shared" ca="1" si="11"/>
        <v>-2.3342183903275973</v>
      </c>
    </row>
    <row r="379" spans="1:3" x14ac:dyDescent="0.25">
      <c r="A379">
        <v>377</v>
      </c>
      <c r="B379">
        <f t="shared" ca="1" si="10"/>
        <v>3.2409918048154691</v>
      </c>
      <c r="C379">
        <f t="shared" ca="1" si="11"/>
        <v>2.6574372072335697</v>
      </c>
    </row>
    <row r="380" spans="1:3" x14ac:dyDescent="0.25">
      <c r="A380">
        <v>378</v>
      </c>
      <c r="B380">
        <f t="shared" ca="1" si="10"/>
        <v>1.186629504489519</v>
      </c>
      <c r="C380">
        <f t="shared" ca="1" si="11"/>
        <v>1.8509888062979114</v>
      </c>
    </row>
    <row r="381" spans="1:3" x14ac:dyDescent="0.25">
      <c r="A381">
        <v>379</v>
      </c>
      <c r="B381">
        <f t="shared" ca="1" si="10"/>
        <v>-5.2579177804422121</v>
      </c>
      <c r="C381">
        <f t="shared" ca="1" si="11"/>
        <v>-4.7951705788677339</v>
      </c>
    </row>
    <row r="382" spans="1:3" x14ac:dyDescent="0.25">
      <c r="A382">
        <v>380</v>
      </c>
      <c r="B382">
        <f t="shared" ca="1" si="10"/>
        <v>0.80616692252839872</v>
      </c>
      <c r="C382">
        <f t="shared" ca="1" si="11"/>
        <v>-0.39262572218853475</v>
      </c>
    </row>
    <row r="383" spans="1:3" x14ac:dyDescent="0.25">
      <c r="A383">
        <v>381</v>
      </c>
      <c r="B383">
        <f t="shared" ca="1" si="10"/>
        <v>2.6719831986897553</v>
      </c>
      <c r="C383">
        <f t="shared" ca="1" si="11"/>
        <v>2.5738267681426215</v>
      </c>
    </row>
    <row r="384" spans="1:3" x14ac:dyDescent="0.25">
      <c r="A384">
        <v>382</v>
      </c>
      <c r="B384">
        <f t="shared" ca="1" si="10"/>
        <v>0.69866811606180679</v>
      </c>
      <c r="C384">
        <f t="shared" ca="1" si="11"/>
        <v>1.3421248080974622</v>
      </c>
    </row>
    <row r="385" spans="1:3" x14ac:dyDescent="0.25">
      <c r="A385">
        <v>383</v>
      </c>
      <c r="B385">
        <f t="shared" ca="1" si="10"/>
        <v>-3.4946531586494811</v>
      </c>
      <c r="C385">
        <f t="shared" ca="1" si="11"/>
        <v>-3.1591219566251154</v>
      </c>
    </row>
    <row r="386" spans="1:3" x14ac:dyDescent="0.25">
      <c r="A386">
        <v>384</v>
      </c>
      <c r="B386">
        <f t="shared" ca="1" si="10"/>
        <v>-3.638156568114213</v>
      </c>
      <c r="C386">
        <f t="shared" ca="1" si="11"/>
        <v>-4.4279370572704915</v>
      </c>
    </row>
    <row r="387" spans="1:3" x14ac:dyDescent="0.25">
      <c r="A387">
        <v>385</v>
      </c>
      <c r="B387">
        <f t="shared" ca="1" si="10"/>
        <v>2.3431277319918524</v>
      </c>
      <c r="C387">
        <f t="shared" ca="1" si="11"/>
        <v>1.2361434676742296</v>
      </c>
    </row>
    <row r="388" spans="1:3" x14ac:dyDescent="0.25">
      <c r="A388">
        <v>386</v>
      </c>
      <c r="B388">
        <f t="shared" ref="B388:B451" ca="1" si="12">+NORMINV(RAND(),0,3)</f>
        <v>0.24237694102436064</v>
      </c>
      <c r="C388">
        <f t="shared" ca="1" si="11"/>
        <v>0.55141280794291803</v>
      </c>
    </row>
    <row r="389" spans="1:3" x14ac:dyDescent="0.25">
      <c r="A389">
        <v>387</v>
      </c>
      <c r="B389">
        <f t="shared" ca="1" si="12"/>
        <v>2.8244701111541217</v>
      </c>
      <c r="C389">
        <f t="shared" ref="C389:C452" ca="1" si="13">+$D$1*C388+B389</f>
        <v>2.9623233131398514</v>
      </c>
    </row>
    <row r="390" spans="1:3" x14ac:dyDescent="0.25">
      <c r="A390">
        <v>388</v>
      </c>
      <c r="B390">
        <f t="shared" ca="1" si="12"/>
        <v>-1.2005599868353451</v>
      </c>
      <c r="C390">
        <f t="shared" ca="1" si="13"/>
        <v>-0.45997915855038229</v>
      </c>
    </row>
    <row r="391" spans="1:3" x14ac:dyDescent="0.25">
      <c r="A391">
        <v>389</v>
      </c>
      <c r="B391">
        <f t="shared" ca="1" si="12"/>
        <v>5.4361480042195405</v>
      </c>
      <c r="C391">
        <f t="shared" ca="1" si="13"/>
        <v>5.3211532145819449</v>
      </c>
    </row>
    <row r="392" spans="1:3" x14ac:dyDescent="0.25">
      <c r="A392">
        <v>390</v>
      </c>
      <c r="B392">
        <f t="shared" ca="1" si="12"/>
        <v>-2.2466270899308407</v>
      </c>
      <c r="C392">
        <f t="shared" ca="1" si="13"/>
        <v>-0.91633878628535448</v>
      </c>
    </row>
    <row r="393" spans="1:3" x14ac:dyDescent="0.25">
      <c r="A393">
        <v>391</v>
      </c>
      <c r="B393">
        <f t="shared" ca="1" si="12"/>
        <v>-2.7065395247441768</v>
      </c>
      <c r="C393">
        <f t="shared" ca="1" si="13"/>
        <v>-2.9356242213155155</v>
      </c>
    </row>
    <row r="394" spans="1:3" x14ac:dyDescent="0.25">
      <c r="A394">
        <v>392</v>
      </c>
      <c r="B394">
        <f t="shared" ca="1" si="12"/>
        <v>7.9094653190789099</v>
      </c>
      <c r="C394">
        <f t="shared" ca="1" si="13"/>
        <v>7.1755592637500314</v>
      </c>
    </row>
    <row r="395" spans="1:3" x14ac:dyDescent="0.25">
      <c r="A395">
        <v>393</v>
      </c>
      <c r="B395">
        <f t="shared" ca="1" si="12"/>
        <v>-6.7953863089032875</v>
      </c>
      <c r="C395">
        <f t="shared" ca="1" si="13"/>
        <v>-5.0014964929657797</v>
      </c>
    </row>
    <row r="396" spans="1:3" x14ac:dyDescent="0.25">
      <c r="A396">
        <v>394</v>
      </c>
      <c r="B396">
        <f t="shared" ca="1" si="12"/>
        <v>2.6878208852719374</v>
      </c>
      <c r="C396">
        <f t="shared" ca="1" si="13"/>
        <v>1.4374467620304925</v>
      </c>
    </row>
    <row r="397" spans="1:3" x14ac:dyDescent="0.25">
      <c r="A397">
        <v>395</v>
      </c>
      <c r="B397">
        <f t="shared" ca="1" si="12"/>
        <v>5.9248388888827073</v>
      </c>
      <c r="C397">
        <f t="shared" ca="1" si="13"/>
        <v>6.2842005793903306</v>
      </c>
    </row>
    <row r="398" spans="1:3" x14ac:dyDescent="0.25">
      <c r="A398">
        <v>396</v>
      </c>
      <c r="B398">
        <f t="shared" ca="1" si="12"/>
        <v>1.7398951601047217</v>
      </c>
      <c r="C398">
        <f t="shared" ca="1" si="13"/>
        <v>3.3109453049523045</v>
      </c>
    </row>
    <row r="399" spans="1:3" x14ac:dyDescent="0.25">
      <c r="A399">
        <v>397</v>
      </c>
      <c r="B399">
        <f t="shared" ca="1" si="12"/>
        <v>-3.0709343987084079</v>
      </c>
      <c r="C399">
        <f t="shared" ca="1" si="13"/>
        <v>-2.2431980724703315</v>
      </c>
    </row>
    <row r="400" spans="1:3" x14ac:dyDescent="0.25">
      <c r="A400">
        <v>398</v>
      </c>
      <c r="B400">
        <f t="shared" ca="1" si="12"/>
        <v>-1.3694069114512595</v>
      </c>
      <c r="C400">
        <f t="shared" ca="1" si="13"/>
        <v>-1.9302064295688424</v>
      </c>
    </row>
    <row r="401" spans="1:3" x14ac:dyDescent="0.25">
      <c r="A401">
        <v>399</v>
      </c>
      <c r="B401">
        <f t="shared" ca="1" si="12"/>
        <v>-3.1575565494877704</v>
      </c>
      <c r="C401">
        <f t="shared" ca="1" si="13"/>
        <v>-3.6401081568799811</v>
      </c>
    </row>
    <row r="402" spans="1:3" x14ac:dyDescent="0.25">
      <c r="A402">
        <v>400</v>
      </c>
      <c r="B402">
        <f t="shared" ca="1" si="12"/>
        <v>-3.1563108083768063</v>
      </c>
      <c r="C402">
        <f t="shared" ca="1" si="13"/>
        <v>-4.0663378475968015</v>
      </c>
    </row>
    <row r="403" spans="1:3" x14ac:dyDescent="0.25">
      <c r="A403">
        <v>401</v>
      </c>
      <c r="B403">
        <f t="shared" ca="1" si="12"/>
        <v>-2.1367331383975601</v>
      </c>
      <c r="C403">
        <f t="shared" ca="1" si="13"/>
        <v>-3.1533176002967602</v>
      </c>
    </row>
    <row r="404" spans="1:3" x14ac:dyDescent="0.25">
      <c r="A404">
        <v>402</v>
      </c>
      <c r="B404">
        <f t="shared" ca="1" si="12"/>
        <v>-4.1792113596926121</v>
      </c>
      <c r="C404">
        <f t="shared" ca="1" si="13"/>
        <v>-4.967540759766802</v>
      </c>
    </row>
    <row r="405" spans="1:3" x14ac:dyDescent="0.25">
      <c r="A405">
        <v>403</v>
      </c>
      <c r="B405">
        <f t="shared" ca="1" si="12"/>
        <v>0.76899589125723899</v>
      </c>
      <c r="C405">
        <f t="shared" ca="1" si="13"/>
        <v>-0.4728892986844615</v>
      </c>
    </row>
    <row r="406" spans="1:3" x14ac:dyDescent="0.25">
      <c r="A406">
        <v>404</v>
      </c>
      <c r="B406">
        <f t="shared" ca="1" si="12"/>
        <v>-6.7578648597628579</v>
      </c>
      <c r="C406">
        <f t="shared" ca="1" si="13"/>
        <v>-6.876087184433973</v>
      </c>
    </row>
    <row r="407" spans="1:3" x14ac:dyDescent="0.25">
      <c r="A407">
        <v>405</v>
      </c>
      <c r="B407">
        <f t="shared" ca="1" si="12"/>
        <v>1.7917420392928707</v>
      </c>
      <c r="C407">
        <f t="shared" ca="1" si="13"/>
        <v>7.272024318437742E-2</v>
      </c>
    </row>
    <row r="408" spans="1:3" x14ac:dyDescent="0.25">
      <c r="A408">
        <v>406</v>
      </c>
      <c r="B408">
        <f t="shared" ca="1" si="12"/>
        <v>-2.6762490038048279</v>
      </c>
      <c r="C408">
        <f t="shared" ca="1" si="13"/>
        <v>-2.6580689430087334</v>
      </c>
    </row>
    <row r="409" spans="1:3" x14ac:dyDescent="0.25">
      <c r="A409">
        <v>407</v>
      </c>
      <c r="B409">
        <f t="shared" ca="1" si="12"/>
        <v>-0.41611070728591781</v>
      </c>
      <c r="C409">
        <f t="shared" ca="1" si="13"/>
        <v>-1.0806279430381012</v>
      </c>
    </row>
    <row r="410" spans="1:3" x14ac:dyDescent="0.25">
      <c r="A410">
        <v>408</v>
      </c>
      <c r="B410">
        <f t="shared" ca="1" si="12"/>
        <v>1.5929867966385229</v>
      </c>
      <c r="C410">
        <f t="shared" ca="1" si="13"/>
        <v>1.3228298108789978</v>
      </c>
    </row>
    <row r="411" spans="1:3" x14ac:dyDescent="0.25">
      <c r="A411">
        <v>409</v>
      </c>
      <c r="B411">
        <f t="shared" ca="1" si="12"/>
        <v>0.14157020732374098</v>
      </c>
      <c r="C411">
        <f t="shared" ca="1" si="13"/>
        <v>0.47227766004349042</v>
      </c>
    </row>
    <row r="412" spans="1:3" x14ac:dyDescent="0.25">
      <c r="A412">
        <v>410</v>
      </c>
      <c r="B412">
        <f t="shared" ca="1" si="12"/>
        <v>1.6376974706772156</v>
      </c>
      <c r="C412">
        <f t="shared" ca="1" si="13"/>
        <v>1.7557668856880881</v>
      </c>
    </row>
    <row r="413" spans="1:3" x14ac:dyDescent="0.25">
      <c r="A413">
        <v>411</v>
      </c>
      <c r="B413">
        <f t="shared" ca="1" si="12"/>
        <v>-2.8153558072441931</v>
      </c>
      <c r="C413">
        <f t="shared" ca="1" si="13"/>
        <v>-2.3764140858221712</v>
      </c>
    </row>
    <row r="414" spans="1:3" x14ac:dyDescent="0.25">
      <c r="A414">
        <v>412</v>
      </c>
      <c r="B414">
        <f t="shared" ca="1" si="12"/>
        <v>0.91206841607093492</v>
      </c>
      <c r="C414">
        <f t="shared" ca="1" si="13"/>
        <v>0.31796489461539212</v>
      </c>
    </row>
    <row r="415" spans="1:3" x14ac:dyDescent="0.25">
      <c r="A415">
        <v>413</v>
      </c>
      <c r="B415">
        <f t="shared" ca="1" si="12"/>
        <v>-3.6928266058380044</v>
      </c>
      <c r="C415">
        <f t="shared" ca="1" si="13"/>
        <v>-3.6133353821841565</v>
      </c>
    </row>
    <row r="416" spans="1:3" x14ac:dyDescent="0.25">
      <c r="A416">
        <v>414</v>
      </c>
      <c r="B416">
        <f t="shared" ca="1" si="12"/>
        <v>-0.73905883089881208</v>
      </c>
      <c r="C416">
        <f t="shared" ca="1" si="13"/>
        <v>-1.6423926764448513</v>
      </c>
    </row>
    <row r="417" spans="1:3" x14ac:dyDescent="0.25">
      <c r="A417">
        <v>415</v>
      </c>
      <c r="B417">
        <f t="shared" ca="1" si="12"/>
        <v>2.1810085213584713</v>
      </c>
      <c r="C417">
        <f t="shared" ca="1" si="13"/>
        <v>1.7704103522472585</v>
      </c>
    </row>
    <row r="418" spans="1:3" x14ac:dyDescent="0.25">
      <c r="A418">
        <v>416</v>
      </c>
      <c r="B418">
        <f t="shared" ca="1" si="12"/>
        <v>2.1590862503201111</v>
      </c>
      <c r="C418">
        <f t="shared" ca="1" si="13"/>
        <v>2.6016888383819259</v>
      </c>
    </row>
    <row r="419" spans="1:3" x14ac:dyDescent="0.25">
      <c r="A419">
        <v>417</v>
      </c>
      <c r="B419">
        <f t="shared" ca="1" si="12"/>
        <v>4.524499255794499</v>
      </c>
      <c r="C419">
        <f t="shared" ca="1" si="13"/>
        <v>5.1749214653899802</v>
      </c>
    </row>
    <row r="420" spans="1:3" x14ac:dyDescent="0.25">
      <c r="A420">
        <v>418</v>
      </c>
      <c r="B420">
        <f t="shared" ca="1" si="12"/>
        <v>0.68345070428683685</v>
      </c>
      <c r="C420">
        <f t="shared" ca="1" si="13"/>
        <v>1.977181070634332</v>
      </c>
    </row>
    <row r="421" spans="1:3" x14ac:dyDescent="0.25">
      <c r="A421">
        <v>419</v>
      </c>
      <c r="B421">
        <f t="shared" ca="1" si="12"/>
        <v>1.4656706734335483</v>
      </c>
      <c r="C421">
        <f t="shared" ca="1" si="13"/>
        <v>1.9599659410921313</v>
      </c>
    </row>
    <row r="422" spans="1:3" x14ac:dyDescent="0.25">
      <c r="A422">
        <v>420</v>
      </c>
      <c r="B422">
        <f t="shared" ca="1" si="12"/>
        <v>1.1770834748444552</v>
      </c>
      <c r="C422">
        <f t="shared" ca="1" si="13"/>
        <v>1.6670749601174881</v>
      </c>
    </row>
    <row r="423" spans="1:3" x14ac:dyDescent="0.25">
      <c r="A423">
        <v>421</v>
      </c>
      <c r="B423">
        <f t="shared" ca="1" si="12"/>
        <v>1.8380912370863061</v>
      </c>
      <c r="C423">
        <f t="shared" ca="1" si="13"/>
        <v>2.2548599771156779</v>
      </c>
    </row>
    <row r="424" spans="1:3" x14ac:dyDescent="0.25">
      <c r="A424">
        <v>422</v>
      </c>
      <c r="B424">
        <f t="shared" ca="1" si="12"/>
        <v>2.3176683950864576</v>
      </c>
      <c r="C424">
        <f t="shared" ca="1" si="13"/>
        <v>2.8813833893653769</v>
      </c>
    </row>
    <row r="425" spans="1:3" x14ac:dyDescent="0.25">
      <c r="A425">
        <v>423</v>
      </c>
      <c r="B425">
        <f t="shared" ca="1" si="12"/>
        <v>2.2760963591535224</v>
      </c>
      <c r="C425">
        <f t="shared" ca="1" si="13"/>
        <v>2.9964422064948666</v>
      </c>
    </row>
    <row r="426" spans="1:3" x14ac:dyDescent="0.25">
      <c r="A426">
        <v>424</v>
      </c>
      <c r="B426">
        <f t="shared" ca="1" si="12"/>
        <v>-2.8249300988460098</v>
      </c>
      <c r="C426">
        <f t="shared" ca="1" si="13"/>
        <v>-2.0758195472222933</v>
      </c>
    </row>
    <row r="427" spans="1:3" x14ac:dyDescent="0.25">
      <c r="A427">
        <v>425</v>
      </c>
      <c r="B427">
        <f t="shared" ca="1" si="12"/>
        <v>5.0040190761192003</v>
      </c>
      <c r="C427">
        <f t="shared" ca="1" si="13"/>
        <v>4.4850641893136274</v>
      </c>
    </row>
    <row r="428" spans="1:3" x14ac:dyDescent="0.25">
      <c r="A428">
        <v>426</v>
      </c>
      <c r="B428">
        <f t="shared" ca="1" si="12"/>
        <v>-1.3886040227917154</v>
      </c>
      <c r="C428">
        <f t="shared" ca="1" si="13"/>
        <v>-0.26733797546330851</v>
      </c>
    </row>
    <row r="429" spans="1:3" x14ac:dyDescent="0.25">
      <c r="A429">
        <v>427</v>
      </c>
      <c r="B429">
        <f t="shared" ca="1" si="12"/>
        <v>0.21120990575313559</v>
      </c>
      <c r="C429">
        <f t="shared" ca="1" si="13"/>
        <v>0.14437541188730846</v>
      </c>
    </row>
    <row r="430" spans="1:3" x14ac:dyDescent="0.25">
      <c r="A430">
        <v>428</v>
      </c>
      <c r="B430">
        <f t="shared" ca="1" si="12"/>
        <v>-3.7013989219666361</v>
      </c>
      <c r="C430">
        <f t="shared" ca="1" si="13"/>
        <v>-3.665305068994809</v>
      </c>
    </row>
    <row r="431" spans="1:3" x14ac:dyDescent="0.25">
      <c r="A431">
        <v>429</v>
      </c>
      <c r="B431">
        <f t="shared" ca="1" si="12"/>
        <v>-0.62427975028776261</v>
      </c>
      <c r="C431">
        <f t="shared" ca="1" si="13"/>
        <v>-1.5406060175364649</v>
      </c>
    </row>
    <row r="432" spans="1:3" x14ac:dyDescent="0.25">
      <c r="A432">
        <v>430</v>
      </c>
      <c r="B432">
        <f t="shared" ca="1" si="12"/>
        <v>-0.79744481425050906</v>
      </c>
      <c r="C432">
        <f t="shared" ca="1" si="13"/>
        <v>-1.1825963186346253</v>
      </c>
    </row>
    <row r="433" spans="1:3" x14ac:dyDescent="0.25">
      <c r="A433">
        <v>431</v>
      </c>
      <c r="B433">
        <f t="shared" ca="1" si="12"/>
        <v>-1.4392212084737208</v>
      </c>
      <c r="C433">
        <f t="shared" ca="1" si="13"/>
        <v>-1.7348702881323772</v>
      </c>
    </row>
    <row r="434" spans="1:3" x14ac:dyDescent="0.25">
      <c r="A434">
        <v>432</v>
      </c>
      <c r="B434">
        <f t="shared" ca="1" si="12"/>
        <v>2.1493598790270489</v>
      </c>
      <c r="C434">
        <f t="shared" ca="1" si="13"/>
        <v>1.7156423069939546</v>
      </c>
    </row>
    <row r="435" spans="1:3" x14ac:dyDescent="0.25">
      <c r="A435">
        <v>433</v>
      </c>
      <c r="B435">
        <f t="shared" ca="1" si="12"/>
        <v>-3.9606758327288585</v>
      </c>
      <c r="C435">
        <f t="shared" ca="1" si="13"/>
        <v>-3.5317652559803698</v>
      </c>
    </row>
    <row r="436" spans="1:3" x14ac:dyDescent="0.25">
      <c r="A436">
        <v>434</v>
      </c>
      <c r="B436">
        <f t="shared" ca="1" si="12"/>
        <v>1.1348319490920853</v>
      </c>
      <c r="C436">
        <f t="shared" ca="1" si="13"/>
        <v>0.25189063509699283</v>
      </c>
    </row>
    <row r="437" spans="1:3" x14ac:dyDescent="0.25">
      <c r="A437">
        <v>435</v>
      </c>
      <c r="B437">
        <f t="shared" ca="1" si="12"/>
        <v>6.1716182621572511</v>
      </c>
      <c r="C437">
        <f t="shared" ca="1" si="13"/>
        <v>6.2345909209314989</v>
      </c>
    </row>
    <row r="438" spans="1:3" x14ac:dyDescent="0.25">
      <c r="A438">
        <v>436</v>
      </c>
      <c r="B438">
        <f t="shared" ca="1" si="12"/>
        <v>-3.3514541387873784</v>
      </c>
      <c r="C438">
        <f t="shared" ca="1" si="13"/>
        <v>-1.7928064085545037</v>
      </c>
    </row>
    <row r="439" spans="1:3" x14ac:dyDescent="0.25">
      <c r="A439">
        <v>437</v>
      </c>
      <c r="B439">
        <f t="shared" ca="1" si="12"/>
        <v>-2.1539408044633217</v>
      </c>
      <c r="C439">
        <f t="shared" ca="1" si="13"/>
        <v>-2.6021424066019474</v>
      </c>
    </row>
    <row r="440" spans="1:3" x14ac:dyDescent="0.25">
      <c r="A440">
        <v>438</v>
      </c>
      <c r="B440">
        <f t="shared" ca="1" si="12"/>
        <v>-0.30847135753598942</v>
      </c>
      <c r="C440">
        <f t="shared" ca="1" si="13"/>
        <v>-0.95900695918647627</v>
      </c>
    </row>
    <row r="441" spans="1:3" x14ac:dyDescent="0.25">
      <c r="A441">
        <v>439</v>
      </c>
      <c r="B441">
        <f t="shared" ca="1" si="12"/>
        <v>2.3685255081719148</v>
      </c>
      <c r="C441">
        <f t="shared" ca="1" si="13"/>
        <v>2.1287737683752956</v>
      </c>
    </row>
    <row r="442" spans="1:3" x14ac:dyDescent="0.25">
      <c r="A442">
        <v>440</v>
      </c>
      <c r="B442">
        <f t="shared" ca="1" si="12"/>
        <v>-2.0478782016373467</v>
      </c>
      <c r="C442">
        <f t="shared" ca="1" si="13"/>
        <v>-1.5156847595435228</v>
      </c>
    </row>
    <row r="443" spans="1:3" x14ac:dyDescent="0.25">
      <c r="A443">
        <v>441</v>
      </c>
      <c r="B443">
        <f t="shared" ca="1" si="12"/>
        <v>-0.57140976241089159</v>
      </c>
      <c r="C443">
        <f t="shared" ca="1" si="13"/>
        <v>-0.95033095229677222</v>
      </c>
    </row>
    <row r="444" spans="1:3" x14ac:dyDescent="0.25">
      <c r="A444">
        <v>442</v>
      </c>
      <c r="B444">
        <f t="shared" ca="1" si="12"/>
        <v>-2.7039465201297106</v>
      </c>
      <c r="C444">
        <f t="shared" ca="1" si="13"/>
        <v>-2.9415292582039037</v>
      </c>
    </row>
    <row r="445" spans="1:3" x14ac:dyDescent="0.25">
      <c r="A445">
        <v>443</v>
      </c>
      <c r="B445">
        <f t="shared" ca="1" si="12"/>
        <v>0.48408996938470716</v>
      </c>
      <c r="C445">
        <f t="shared" ca="1" si="13"/>
        <v>-0.25129234516626875</v>
      </c>
    </row>
    <row r="446" spans="1:3" x14ac:dyDescent="0.25">
      <c r="A446">
        <v>444</v>
      </c>
      <c r="B446">
        <f t="shared" ca="1" si="12"/>
        <v>0.38412512326624154</v>
      </c>
      <c r="C446">
        <f t="shared" ca="1" si="13"/>
        <v>0.32130203697467435</v>
      </c>
    </row>
    <row r="447" spans="1:3" x14ac:dyDescent="0.25">
      <c r="A447">
        <v>445</v>
      </c>
      <c r="B447">
        <f t="shared" ca="1" si="12"/>
        <v>9.392881899651892E-2</v>
      </c>
      <c r="C447">
        <f t="shared" ca="1" si="13"/>
        <v>0.17425432824018749</v>
      </c>
    </row>
    <row r="448" spans="1:3" x14ac:dyDescent="0.25">
      <c r="A448">
        <v>446</v>
      </c>
      <c r="B448">
        <f t="shared" ca="1" si="12"/>
        <v>-6.5725659236376037</v>
      </c>
      <c r="C448">
        <f t="shared" ca="1" si="13"/>
        <v>-6.5290023415775567</v>
      </c>
    </row>
    <row r="449" spans="1:3" x14ac:dyDescent="0.25">
      <c r="A449">
        <v>447</v>
      </c>
      <c r="B449">
        <f t="shared" ca="1" si="12"/>
        <v>6.2414797105206334</v>
      </c>
      <c r="C449">
        <f t="shared" ca="1" si="13"/>
        <v>4.6092291251262445</v>
      </c>
    </row>
    <row r="450" spans="1:3" x14ac:dyDescent="0.25">
      <c r="A450">
        <v>448</v>
      </c>
      <c r="B450">
        <f t="shared" ca="1" si="12"/>
        <v>1.4842859750101693</v>
      </c>
      <c r="C450">
        <f t="shared" ca="1" si="13"/>
        <v>2.6365932562917305</v>
      </c>
    </row>
    <row r="451" spans="1:3" x14ac:dyDescent="0.25">
      <c r="A451">
        <v>449</v>
      </c>
      <c r="B451">
        <f t="shared" ca="1" si="12"/>
        <v>1.0399923071484589</v>
      </c>
      <c r="C451">
        <f t="shared" ca="1" si="13"/>
        <v>1.6991406212213915</v>
      </c>
    </row>
    <row r="452" spans="1:3" x14ac:dyDescent="0.25">
      <c r="A452">
        <v>450</v>
      </c>
      <c r="B452">
        <f t="shared" ref="B452:B502" ca="1" si="14">+NORMINV(RAND(),0,3)</f>
        <v>-3.7320842067094766</v>
      </c>
      <c r="C452">
        <f t="shared" ca="1" si="13"/>
        <v>-3.3072990514041285</v>
      </c>
    </row>
    <row r="453" spans="1:3" x14ac:dyDescent="0.25">
      <c r="A453">
        <v>451</v>
      </c>
      <c r="B453">
        <f t="shared" ca="1" si="14"/>
        <v>3.4076632153668895</v>
      </c>
      <c r="C453">
        <f t="shared" ref="C453:C502" ca="1" si="15">+$D$1*C452+B453</f>
        <v>2.5808384525158576</v>
      </c>
    </row>
    <row r="454" spans="1:3" x14ac:dyDescent="0.25">
      <c r="A454">
        <v>452</v>
      </c>
      <c r="B454">
        <f t="shared" ca="1" si="14"/>
        <v>0.30334214516307323</v>
      </c>
      <c r="C454">
        <f t="shared" ca="1" si="15"/>
        <v>0.94855175829203764</v>
      </c>
    </row>
    <row r="455" spans="1:3" x14ac:dyDescent="0.25">
      <c r="A455">
        <v>453</v>
      </c>
      <c r="B455">
        <f t="shared" ca="1" si="14"/>
        <v>-2.6343832587079019</v>
      </c>
      <c r="C455">
        <f t="shared" ca="1" si="15"/>
        <v>-2.3972453191348926</v>
      </c>
    </row>
    <row r="456" spans="1:3" x14ac:dyDescent="0.25">
      <c r="A456">
        <v>454</v>
      </c>
      <c r="B456">
        <f t="shared" ca="1" si="14"/>
        <v>-1.1927646948393713</v>
      </c>
      <c r="C456">
        <f t="shared" ca="1" si="15"/>
        <v>-1.7920760246230945</v>
      </c>
    </row>
    <row r="457" spans="1:3" x14ac:dyDescent="0.25">
      <c r="A457">
        <v>455</v>
      </c>
      <c r="B457">
        <f t="shared" ca="1" si="14"/>
        <v>-2.1387780445251887</v>
      </c>
      <c r="C457">
        <f t="shared" ca="1" si="15"/>
        <v>-2.5867970506809623</v>
      </c>
    </row>
    <row r="458" spans="1:3" x14ac:dyDescent="0.25">
      <c r="A458">
        <v>456</v>
      </c>
      <c r="B458">
        <f t="shared" ca="1" si="14"/>
        <v>-0.78282318515999449</v>
      </c>
      <c r="C458">
        <f t="shared" ca="1" si="15"/>
        <v>-1.4295224478302351</v>
      </c>
    </row>
    <row r="459" spans="1:3" x14ac:dyDescent="0.25">
      <c r="A459">
        <v>457</v>
      </c>
      <c r="B459">
        <f t="shared" ca="1" si="14"/>
        <v>-3.5218082330711402</v>
      </c>
      <c r="C459">
        <f t="shared" ca="1" si="15"/>
        <v>-3.8791888450286991</v>
      </c>
    </row>
    <row r="460" spans="1:3" x14ac:dyDescent="0.25">
      <c r="A460">
        <v>458</v>
      </c>
      <c r="B460">
        <f t="shared" ca="1" si="14"/>
        <v>-3.0614111448277272</v>
      </c>
      <c r="C460">
        <f t="shared" ca="1" si="15"/>
        <v>-4.0312083560849024</v>
      </c>
    </row>
    <row r="461" spans="1:3" x14ac:dyDescent="0.25">
      <c r="A461">
        <v>459</v>
      </c>
      <c r="B461">
        <f t="shared" ca="1" si="14"/>
        <v>0.52219161786865698</v>
      </c>
      <c r="C461">
        <f t="shared" ca="1" si="15"/>
        <v>-0.48561047115256861</v>
      </c>
    </row>
    <row r="462" spans="1:3" x14ac:dyDescent="0.25">
      <c r="A462">
        <v>460</v>
      </c>
      <c r="B462">
        <f t="shared" ca="1" si="14"/>
        <v>2.2771937608649946</v>
      </c>
      <c r="C462">
        <f t="shared" ca="1" si="15"/>
        <v>2.1557911430768524</v>
      </c>
    </row>
    <row r="463" spans="1:3" x14ac:dyDescent="0.25">
      <c r="A463">
        <v>461</v>
      </c>
      <c r="B463">
        <f t="shared" ca="1" si="14"/>
        <v>-3.9583739460233556</v>
      </c>
      <c r="C463">
        <f t="shared" ca="1" si="15"/>
        <v>-3.4194261602541425</v>
      </c>
    </row>
    <row r="464" spans="1:3" x14ac:dyDescent="0.25">
      <c r="A464">
        <v>462</v>
      </c>
      <c r="B464">
        <f t="shared" ca="1" si="14"/>
        <v>-2.2984840432280245</v>
      </c>
      <c r="C464">
        <f t="shared" ca="1" si="15"/>
        <v>-3.15334058329156</v>
      </c>
    </row>
    <row r="465" spans="1:3" x14ac:dyDescent="0.25">
      <c r="A465">
        <v>463</v>
      </c>
      <c r="B465">
        <f t="shared" ca="1" si="14"/>
        <v>-0.92531177732168279</v>
      </c>
      <c r="C465">
        <f t="shared" ca="1" si="15"/>
        <v>-1.7136469231445728</v>
      </c>
    </row>
    <row r="466" spans="1:3" x14ac:dyDescent="0.25">
      <c r="A466">
        <v>464</v>
      </c>
      <c r="B466">
        <f t="shared" ca="1" si="14"/>
        <v>2.3805425791688006</v>
      </c>
      <c r="C466">
        <f t="shared" ca="1" si="15"/>
        <v>1.9521308483826574</v>
      </c>
    </row>
    <row r="467" spans="1:3" x14ac:dyDescent="0.25">
      <c r="A467">
        <v>465</v>
      </c>
      <c r="B467">
        <f t="shared" ca="1" si="14"/>
        <v>2.4859760650459881</v>
      </c>
      <c r="C467">
        <f t="shared" ca="1" si="15"/>
        <v>2.9740087771416523</v>
      </c>
    </row>
    <row r="468" spans="1:3" x14ac:dyDescent="0.25">
      <c r="A468">
        <v>466</v>
      </c>
      <c r="B468">
        <f t="shared" ca="1" si="14"/>
        <v>2.5391354858917432</v>
      </c>
      <c r="C468">
        <f t="shared" ca="1" si="15"/>
        <v>3.2826376801771562</v>
      </c>
    </row>
    <row r="469" spans="1:3" x14ac:dyDescent="0.25">
      <c r="A469">
        <v>467</v>
      </c>
      <c r="B469">
        <f t="shared" ca="1" si="14"/>
        <v>-2.7436080644645759</v>
      </c>
      <c r="C469">
        <f t="shared" ca="1" si="15"/>
        <v>-1.9229486444202868</v>
      </c>
    </row>
    <row r="470" spans="1:3" x14ac:dyDescent="0.25">
      <c r="A470">
        <v>468</v>
      </c>
      <c r="B470">
        <f t="shared" ca="1" si="14"/>
        <v>0.96528510030752979</v>
      </c>
      <c r="C470">
        <f t="shared" ca="1" si="15"/>
        <v>0.48454793920245809</v>
      </c>
    </row>
    <row r="471" spans="1:3" x14ac:dyDescent="0.25">
      <c r="A471">
        <v>469</v>
      </c>
      <c r="B471">
        <f t="shared" ca="1" si="14"/>
        <v>-0.90845756280597412</v>
      </c>
      <c r="C471">
        <f t="shared" ca="1" si="15"/>
        <v>-0.78732057800535959</v>
      </c>
    </row>
    <row r="472" spans="1:3" x14ac:dyDescent="0.25">
      <c r="A472">
        <v>470</v>
      </c>
      <c r="B472">
        <f t="shared" ca="1" si="14"/>
        <v>7.8133445955715821</v>
      </c>
      <c r="C472">
        <f t="shared" ca="1" si="15"/>
        <v>7.6165144510702421</v>
      </c>
    </row>
    <row r="473" spans="1:3" x14ac:dyDescent="0.25">
      <c r="A473">
        <v>471</v>
      </c>
      <c r="B473">
        <f t="shared" ca="1" si="14"/>
        <v>0.26103740768935679</v>
      </c>
      <c r="C473">
        <f t="shared" ca="1" si="15"/>
        <v>2.1651660204569172</v>
      </c>
    </row>
    <row r="474" spans="1:3" x14ac:dyDescent="0.25">
      <c r="A474">
        <v>472</v>
      </c>
      <c r="B474">
        <f t="shared" ca="1" si="14"/>
        <v>5.4998177819185541</v>
      </c>
      <c r="C474">
        <f t="shared" ca="1" si="15"/>
        <v>6.0411092870327838</v>
      </c>
    </row>
    <row r="475" spans="1:3" x14ac:dyDescent="0.25">
      <c r="A475">
        <v>473</v>
      </c>
      <c r="B475">
        <f t="shared" ca="1" si="14"/>
        <v>-2.672563516338669</v>
      </c>
      <c r="C475">
        <f t="shared" ca="1" si="15"/>
        <v>-1.162286194580473</v>
      </c>
    </row>
    <row r="476" spans="1:3" x14ac:dyDescent="0.25">
      <c r="A476">
        <v>474</v>
      </c>
      <c r="B476">
        <f t="shared" ca="1" si="14"/>
        <v>-2.820141950257125</v>
      </c>
      <c r="C476">
        <f t="shared" ca="1" si="15"/>
        <v>-3.1107134989022431</v>
      </c>
    </row>
    <row r="477" spans="1:3" x14ac:dyDescent="0.25">
      <c r="A477">
        <v>475</v>
      </c>
      <c r="B477">
        <f t="shared" ca="1" si="14"/>
        <v>5.9667124690440687</v>
      </c>
      <c r="C477">
        <f t="shared" ca="1" si="15"/>
        <v>5.189034094318508</v>
      </c>
    </row>
    <row r="478" spans="1:3" x14ac:dyDescent="0.25">
      <c r="A478">
        <v>476</v>
      </c>
      <c r="B478">
        <f t="shared" ca="1" si="14"/>
        <v>-2.2672667299589273</v>
      </c>
      <c r="C478">
        <f t="shared" ca="1" si="15"/>
        <v>-0.9700082063793003</v>
      </c>
    </row>
    <row r="479" spans="1:3" x14ac:dyDescent="0.25">
      <c r="A479">
        <v>477</v>
      </c>
      <c r="B479">
        <f t="shared" ca="1" si="14"/>
        <v>-0.43909890137748014</v>
      </c>
      <c r="C479">
        <f t="shared" ca="1" si="15"/>
        <v>-0.68160095297230527</v>
      </c>
    </row>
    <row r="480" spans="1:3" x14ac:dyDescent="0.25">
      <c r="A480">
        <v>478</v>
      </c>
      <c r="B480">
        <f t="shared" ca="1" si="14"/>
        <v>-0.6227731923147779</v>
      </c>
      <c r="C480">
        <f t="shared" ca="1" si="15"/>
        <v>-0.79317343055785416</v>
      </c>
    </row>
    <row r="481" spans="1:3" x14ac:dyDescent="0.25">
      <c r="A481">
        <v>479</v>
      </c>
      <c r="B481">
        <f t="shared" ca="1" si="14"/>
        <v>1.1542829566551716</v>
      </c>
      <c r="C481">
        <f t="shared" ca="1" si="15"/>
        <v>0.95598959901570801</v>
      </c>
    </row>
    <row r="482" spans="1:3" x14ac:dyDescent="0.25">
      <c r="A482">
        <v>480</v>
      </c>
      <c r="B482">
        <f t="shared" ca="1" si="14"/>
        <v>-4.5982136702780538</v>
      </c>
      <c r="C482">
        <f t="shared" ca="1" si="15"/>
        <v>-4.3592162705241266</v>
      </c>
    </row>
    <row r="483" spans="1:3" x14ac:dyDescent="0.25">
      <c r="A483">
        <v>481</v>
      </c>
      <c r="B483">
        <f t="shared" ca="1" si="14"/>
        <v>-1.8177885505544444</v>
      </c>
      <c r="C483">
        <f t="shared" ca="1" si="15"/>
        <v>-2.9075926181854763</v>
      </c>
    </row>
    <row r="484" spans="1:3" x14ac:dyDescent="0.25">
      <c r="A484">
        <v>482</v>
      </c>
      <c r="B484">
        <f t="shared" ca="1" si="14"/>
        <v>-1.3829704377574346</v>
      </c>
      <c r="C484">
        <f t="shared" ca="1" si="15"/>
        <v>-2.1098685923038039</v>
      </c>
    </row>
    <row r="485" spans="1:3" x14ac:dyDescent="0.25">
      <c r="A485">
        <v>483</v>
      </c>
      <c r="B485">
        <f t="shared" ca="1" si="14"/>
        <v>-3.1621167201870994</v>
      </c>
      <c r="C485">
        <f t="shared" ca="1" si="15"/>
        <v>-3.6895838682630506</v>
      </c>
    </row>
    <row r="486" spans="1:3" x14ac:dyDescent="0.25">
      <c r="A486">
        <v>484</v>
      </c>
      <c r="B486">
        <f t="shared" ca="1" si="14"/>
        <v>4.2438851993600508</v>
      </c>
      <c r="C486">
        <f t="shared" ca="1" si="15"/>
        <v>3.3214892322942884</v>
      </c>
    </row>
    <row r="487" spans="1:3" x14ac:dyDescent="0.25">
      <c r="A487">
        <v>485</v>
      </c>
      <c r="B487">
        <f t="shared" ca="1" si="14"/>
        <v>0.89465836846862024</v>
      </c>
      <c r="C487">
        <f t="shared" ca="1" si="15"/>
        <v>1.7250306765421923</v>
      </c>
    </row>
    <row r="488" spans="1:3" x14ac:dyDescent="0.25">
      <c r="A488">
        <v>486</v>
      </c>
      <c r="B488">
        <f t="shared" ca="1" si="14"/>
        <v>2.6549157293388403</v>
      </c>
      <c r="C488">
        <f t="shared" ca="1" si="15"/>
        <v>3.0861733984743882</v>
      </c>
    </row>
    <row r="489" spans="1:3" x14ac:dyDescent="0.25">
      <c r="A489">
        <v>487</v>
      </c>
      <c r="B489">
        <f t="shared" ca="1" si="14"/>
        <v>1.1039898124983558</v>
      </c>
      <c r="C489">
        <f t="shared" ca="1" si="15"/>
        <v>1.8755331621169529</v>
      </c>
    </row>
    <row r="490" spans="1:3" x14ac:dyDescent="0.25">
      <c r="A490">
        <v>488</v>
      </c>
      <c r="B490">
        <f t="shared" ca="1" si="14"/>
        <v>-1.0872888667554275</v>
      </c>
      <c r="C490">
        <f t="shared" ca="1" si="15"/>
        <v>-0.6184055762261893</v>
      </c>
    </row>
    <row r="491" spans="1:3" x14ac:dyDescent="0.25">
      <c r="A491">
        <v>489</v>
      </c>
      <c r="B491">
        <f t="shared" ca="1" si="14"/>
        <v>-0.95083372535723709</v>
      </c>
      <c r="C491">
        <f t="shared" ca="1" si="15"/>
        <v>-1.1054351194137844</v>
      </c>
    </row>
    <row r="492" spans="1:3" x14ac:dyDescent="0.25">
      <c r="A492">
        <v>490</v>
      </c>
      <c r="B492">
        <f t="shared" ca="1" si="14"/>
        <v>-6.0168909503104331</v>
      </c>
      <c r="C492">
        <f t="shared" ca="1" si="15"/>
        <v>-6.293249730163879</v>
      </c>
    </row>
    <row r="493" spans="1:3" x14ac:dyDescent="0.25">
      <c r="A493">
        <v>491</v>
      </c>
      <c r="B493">
        <f t="shared" ca="1" si="14"/>
        <v>-2.4642139028494823</v>
      </c>
      <c r="C493">
        <f t="shared" ca="1" si="15"/>
        <v>-4.037526335390452</v>
      </c>
    </row>
    <row r="494" spans="1:3" x14ac:dyDescent="0.25">
      <c r="A494">
        <v>492</v>
      </c>
      <c r="B494">
        <f t="shared" ca="1" si="14"/>
        <v>2.4948399492796356</v>
      </c>
      <c r="C494">
        <f t="shared" ca="1" si="15"/>
        <v>1.4854583654320226</v>
      </c>
    </row>
    <row r="495" spans="1:3" x14ac:dyDescent="0.25">
      <c r="A495">
        <v>493</v>
      </c>
      <c r="B495">
        <f t="shared" ca="1" si="14"/>
        <v>-0.66127327600946617</v>
      </c>
      <c r="C495">
        <f t="shared" ca="1" si="15"/>
        <v>-0.28990868465146052</v>
      </c>
    </row>
    <row r="496" spans="1:3" x14ac:dyDescent="0.25">
      <c r="A496">
        <v>494</v>
      </c>
      <c r="B496">
        <f t="shared" ca="1" si="14"/>
        <v>1.5692224391622509</v>
      </c>
      <c r="C496">
        <f t="shared" ca="1" si="15"/>
        <v>1.4967452679993858</v>
      </c>
    </row>
    <row r="497" spans="1:3" x14ac:dyDescent="0.25">
      <c r="A497">
        <v>495</v>
      </c>
      <c r="B497">
        <f t="shared" ca="1" si="14"/>
        <v>2.2972799335852754</v>
      </c>
      <c r="C497">
        <f t="shared" ca="1" si="15"/>
        <v>2.6714662505851217</v>
      </c>
    </row>
    <row r="498" spans="1:3" x14ac:dyDescent="0.25">
      <c r="A498">
        <v>496</v>
      </c>
      <c r="B498">
        <f t="shared" ca="1" si="14"/>
        <v>2.3374425390014313</v>
      </c>
      <c r="C498">
        <f t="shared" ca="1" si="15"/>
        <v>3.0053091016477116</v>
      </c>
    </row>
    <row r="499" spans="1:3" x14ac:dyDescent="0.25">
      <c r="A499">
        <v>497</v>
      </c>
      <c r="B499">
        <f t="shared" ca="1" si="14"/>
        <v>-2.5778928089707041</v>
      </c>
      <c r="C499">
        <f t="shared" ca="1" si="15"/>
        <v>-1.8265655335587763</v>
      </c>
    </row>
    <row r="500" spans="1:3" x14ac:dyDescent="0.25">
      <c r="A500">
        <v>498</v>
      </c>
      <c r="B500">
        <f t="shared" ca="1" si="14"/>
        <v>-0.53262309963734833</v>
      </c>
      <c r="C500">
        <f t="shared" ca="1" si="15"/>
        <v>-0.9892644830270424</v>
      </c>
    </row>
    <row r="501" spans="1:3" x14ac:dyDescent="0.25">
      <c r="A501">
        <v>499</v>
      </c>
      <c r="B501">
        <f t="shared" ca="1" si="14"/>
        <v>4.0944223814829392</v>
      </c>
      <c r="C501">
        <f t="shared" ca="1" si="15"/>
        <v>3.8471062607261786</v>
      </c>
    </row>
    <row r="502" spans="1:3" x14ac:dyDescent="0.25">
      <c r="A502">
        <v>500</v>
      </c>
      <c r="B502">
        <f t="shared" ca="1" si="14"/>
        <v>3.8010544061214504</v>
      </c>
      <c r="C502">
        <f t="shared" ca="1" si="15"/>
        <v>4.7628309713029946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zoomScale="115" zoomScaleNormal="115" workbookViewId="0">
      <pane ySplit="1" topLeftCell="A8" activePane="bottomLeft" state="frozen"/>
      <selection pane="bottomLeft" activeCell="F23" sqref="F23"/>
    </sheetView>
  </sheetViews>
  <sheetFormatPr defaultRowHeight="15" x14ac:dyDescent="0.25"/>
  <cols>
    <col min="4" max="4" width="6.5703125" customWidth="1"/>
  </cols>
  <sheetData>
    <row r="1" spans="1:8" s="2" customFormat="1" x14ac:dyDescent="0.25">
      <c r="A1" s="2" t="s">
        <v>4</v>
      </c>
      <c r="B1" s="2" t="s">
        <v>14</v>
      </c>
      <c r="C1" s="2" t="s">
        <v>13</v>
      </c>
    </row>
    <row r="2" spans="1:8" x14ac:dyDescent="0.25">
      <c r="A2">
        <v>1</v>
      </c>
    </row>
    <row r="3" spans="1:8" x14ac:dyDescent="0.25">
      <c r="A3">
        <v>4.2932090687764477</v>
      </c>
      <c r="B3">
        <f>+A2</f>
        <v>1</v>
      </c>
      <c r="E3" t="s">
        <v>6</v>
      </c>
    </row>
    <row r="4" spans="1:8" x14ac:dyDescent="0.25">
      <c r="A4">
        <v>7.108166966706059</v>
      </c>
      <c r="B4">
        <f t="shared" ref="B4:C67" si="0">+A3</f>
        <v>4.2932090687764477</v>
      </c>
      <c r="C4">
        <f>+B3</f>
        <v>1</v>
      </c>
    </row>
    <row r="5" spans="1:8" x14ac:dyDescent="0.25">
      <c r="A5">
        <v>4.932731342606691</v>
      </c>
      <c r="B5">
        <f t="shared" si="0"/>
        <v>7.108166966706059</v>
      </c>
      <c r="C5">
        <f t="shared" si="0"/>
        <v>4.2932090687764477</v>
      </c>
    </row>
    <row r="6" spans="1:8" x14ac:dyDescent="0.25">
      <c r="A6">
        <v>-2.4893892863728642</v>
      </c>
      <c r="B6">
        <f t="shared" si="0"/>
        <v>4.932731342606691</v>
      </c>
      <c r="C6">
        <f t="shared" si="0"/>
        <v>7.108166966706059</v>
      </c>
    </row>
    <row r="7" spans="1:8" x14ac:dyDescent="0.25">
      <c r="A7">
        <v>-2.4107608785565287</v>
      </c>
      <c r="B7">
        <f t="shared" si="0"/>
        <v>-2.4893892863728642</v>
      </c>
      <c r="C7">
        <f t="shared" si="0"/>
        <v>4.932731342606691</v>
      </c>
      <c r="F7" t="s">
        <v>7</v>
      </c>
      <c r="G7" t="s">
        <v>8</v>
      </c>
    </row>
    <row r="8" spans="1:8" x14ac:dyDescent="0.25">
      <c r="A8">
        <v>0.3727666651764463</v>
      </c>
      <c r="B8">
        <f t="shared" si="0"/>
        <v>-2.4107608785565287</v>
      </c>
      <c r="C8">
        <f t="shared" si="0"/>
        <v>-2.4893892863728642</v>
      </c>
      <c r="E8" t="s">
        <v>9</v>
      </c>
      <c r="F8" s="2">
        <f t="array" ref="F8:G9">+LINEST(A3:A501,B3:B501,TRUE,TRUE)</f>
        <v>0.24332351059931479</v>
      </c>
      <c r="G8">
        <v>0.14982978544527825</v>
      </c>
    </row>
    <row r="9" spans="1:8" x14ac:dyDescent="0.25">
      <c r="A9">
        <v>2.5645435847021645</v>
      </c>
      <c r="B9">
        <f t="shared" si="0"/>
        <v>0.3727666651764463</v>
      </c>
      <c r="C9">
        <f t="shared" si="0"/>
        <v>-2.4107608785565287</v>
      </c>
      <c r="E9" t="s">
        <v>10</v>
      </c>
      <c r="F9">
        <v>4.3507765652275487E-2</v>
      </c>
      <c r="G9">
        <v>0.13742986879110736</v>
      </c>
    </row>
    <row r="10" spans="1:8" x14ac:dyDescent="0.25">
      <c r="A10">
        <v>-0.672933281845145</v>
      </c>
      <c r="B10">
        <f t="shared" si="0"/>
        <v>2.5645435847021645</v>
      </c>
      <c r="C10">
        <f t="shared" si="0"/>
        <v>0.3727666651764463</v>
      </c>
      <c r="E10" t="s">
        <v>11</v>
      </c>
      <c r="F10">
        <f>+F8/F9</f>
        <v>5.5926455185958002</v>
      </c>
      <c r="G10">
        <f>+G8/G9</f>
        <v>1.0902272319929134</v>
      </c>
    </row>
    <row r="11" spans="1:8" x14ac:dyDescent="0.25">
      <c r="A11">
        <v>1.8046802765711365</v>
      </c>
      <c r="B11">
        <f t="shared" si="0"/>
        <v>-0.672933281845145</v>
      </c>
      <c r="C11">
        <f t="shared" si="0"/>
        <v>2.5645435847021645</v>
      </c>
    </row>
    <row r="12" spans="1:8" x14ac:dyDescent="0.25">
      <c r="A12">
        <v>1.9712224139624799</v>
      </c>
      <c r="B12">
        <f t="shared" si="0"/>
        <v>1.8046802765711365</v>
      </c>
      <c r="C12">
        <f t="shared" si="0"/>
        <v>-0.672933281845145</v>
      </c>
    </row>
    <row r="13" spans="1:8" x14ac:dyDescent="0.25">
      <c r="A13">
        <v>-0.19120314172481645</v>
      </c>
      <c r="B13">
        <f t="shared" si="0"/>
        <v>1.9712224139624799</v>
      </c>
      <c r="C13">
        <f t="shared" si="0"/>
        <v>1.8046802765711365</v>
      </c>
    </row>
    <row r="14" spans="1:8" x14ac:dyDescent="0.25">
      <c r="A14">
        <v>1.9362436461739674</v>
      </c>
      <c r="B14">
        <f t="shared" si="0"/>
        <v>-0.19120314172481645</v>
      </c>
      <c r="C14">
        <f t="shared" si="0"/>
        <v>1.9712224139624799</v>
      </c>
      <c r="E14" t="s">
        <v>15</v>
      </c>
    </row>
    <row r="15" spans="1:8" x14ac:dyDescent="0.25">
      <c r="A15">
        <v>-3.2532607853455193</v>
      </c>
      <c r="B15">
        <f t="shared" si="0"/>
        <v>1.9362436461739674</v>
      </c>
      <c r="C15">
        <f t="shared" si="0"/>
        <v>-0.19120314172481645</v>
      </c>
    </row>
    <row r="16" spans="1:8" x14ac:dyDescent="0.25">
      <c r="A16">
        <v>-2.646642723267195</v>
      </c>
      <c r="B16">
        <f t="shared" si="0"/>
        <v>-3.2532607853455193</v>
      </c>
      <c r="C16">
        <f t="shared" si="0"/>
        <v>1.9362436461739674</v>
      </c>
      <c r="F16" t="s">
        <v>16</v>
      </c>
      <c r="G16" t="s">
        <v>17</v>
      </c>
      <c r="H16" t="s">
        <v>8</v>
      </c>
    </row>
    <row r="17" spans="1:8" x14ac:dyDescent="0.25">
      <c r="A17">
        <v>2.0888330304402212</v>
      </c>
      <c r="B17">
        <f t="shared" si="0"/>
        <v>-2.646642723267195</v>
      </c>
      <c r="C17">
        <f t="shared" si="0"/>
        <v>-3.2532607853455193</v>
      </c>
      <c r="E17" t="s">
        <v>9</v>
      </c>
      <c r="F17">
        <f t="array" ref="F17:H18">+LINEST(A4:A501,B4:C501,TRUE,TRUE)</f>
        <v>4.9504997260553844E-2</v>
      </c>
      <c r="G17">
        <v>0.23065036464491279</v>
      </c>
      <c r="H17">
        <v>0.13476087117930052</v>
      </c>
    </row>
    <row r="18" spans="1:8" x14ac:dyDescent="0.25">
      <c r="A18">
        <v>1.1969777179038883</v>
      </c>
      <c r="B18">
        <f t="shared" si="0"/>
        <v>2.0888330304402212</v>
      </c>
      <c r="C18">
        <f t="shared" si="0"/>
        <v>-2.646642723267195</v>
      </c>
      <c r="E18" t="s">
        <v>10</v>
      </c>
      <c r="F18">
        <v>4.4819534475815867E-2</v>
      </c>
      <c r="G18">
        <v>4.4819588522444748E-2</v>
      </c>
      <c r="H18">
        <v>0.13760739818980344</v>
      </c>
    </row>
    <row r="19" spans="1:8" x14ac:dyDescent="0.25">
      <c r="A19">
        <v>-0.56364850681614642</v>
      </c>
      <c r="B19">
        <f t="shared" si="0"/>
        <v>1.1969777179038883</v>
      </c>
      <c r="C19">
        <f t="shared" si="0"/>
        <v>2.0888330304402212</v>
      </c>
      <c r="E19" t="s">
        <v>11</v>
      </c>
      <c r="F19">
        <f>+F17/F18</f>
        <v>1.1045406392443946</v>
      </c>
      <c r="G19">
        <f t="shared" ref="G19:H19" si="1">+G17/G18</f>
        <v>5.1461954972970743</v>
      </c>
      <c r="H19">
        <f t="shared" si="1"/>
        <v>0.97931414264095984</v>
      </c>
    </row>
    <row r="20" spans="1:8" x14ac:dyDescent="0.25">
      <c r="A20">
        <v>2.1059498984064509</v>
      </c>
      <c r="B20">
        <f t="shared" si="0"/>
        <v>-0.56364850681614642</v>
      </c>
      <c r="C20">
        <f t="shared" si="0"/>
        <v>1.1969777179038883</v>
      </c>
    </row>
    <row r="21" spans="1:8" x14ac:dyDescent="0.25">
      <c r="A21">
        <v>-1.8609139616347097</v>
      </c>
      <c r="B21">
        <f t="shared" si="0"/>
        <v>2.1059498984064509</v>
      </c>
      <c r="C21">
        <f t="shared" si="0"/>
        <v>-0.56364850681614642</v>
      </c>
    </row>
    <row r="22" spans="1:8" x14ac:dyDescent="0.25">
      <c r="A22">
        <v>5.6478329873513697</v>
      </c>
      <c r="B22">
        <f t="shared" si="0"/>
        <v>-1.8609139616347097</v>
      </c>
      <c r="C22">
        <f t="shared" si="0"/>
        <v>2.1059498984064509</v>
      </c>
      <c r="E22" t="s">
        <v>18</v>
      </c>
      <c r="F22">
        <f>+AVERAGE(A2:A501)</f>
        <v>0.19963381983764458</v>
      </c>
    </row>
    <row r="23" spans="1:8" x14ac:dyDescent="0.25">
      <c r="A23">
        <v>3.225568182747125</v>
      </c>
      <c r="B23">
        <f t="shared" si="0"/>
        <v>5.6478329873513697</v>
      </c>
      <c r="C23">
        <f t="shared" si="0"/>
        <v>-1.8609139616347097</v>
      </c>
      <c r="E23" t="s">
        <v>19</v>
      </c>
      <c r="F23">
        <f>+VAR(A2:A501)</f>
        <v>9.9396109657837126</v>
      </c>
    </row>
    <row r="24" spans="1:8" x14ac:dyDescent="0.25">
      <c r="A24">
        <v>-1.0278670013379774</v>
      </c>
      <c r="B24">
        <f t="shared" si="0"/>
        <v>3.225568182747125</v>
      </c>
      <c r="C24">
        <f t="shared" si="0"/>
        <v>5.6478329873513697</v>
      </c>
    </row>
    <row r="25" spans="1:8" x14ac:dyDescent="0.25">
      <c r="A25">
        <v>-0.59075022002892297</v>
      </c>
      <c r="B25">
        <f t="shared" si="0"/>
        <v>-1.0278670013379774</v>
      </c>
      <c r="C25">
        <f t="shared" si="0"/>
        <v>3.225568182747125</v>
      </c>
    </row>
    <row r="26" spans="1:8" x14ac:dyDescent="0.25">
      <c r="A26">
        <v>-10.500520932059919</v>
      </c>
      <c r="B26">
        <f t="shared" si="0"/>
        <v>-0.59075022002892297</v>
      </c>
      <c r="C26">
        <f t="shared" si="0"/>
        <v>-1.0278670013379774</v>
      </c>
    </row>
    <row r="27" spans="1:8" x14ac:dyDescent="0.25">
      <c r="A27">
        <v>-2.0658714199296955</v>
      </c>
      <c r="B27">
        <f t="shared" si="0"/>
        <v>-10.500520932059919</v>
      </c>
      <c r="C27">
        <f t="shared" si="0"/>
        <v>-0.59075022002892297</v>
      </c>
    </row>
    <row r="28" spans="1:8" x14ac:dyDescent="0.25">
      <c r="A28">
        <v>-6.0945758136082437</v>
      </c>
      <c r="B28">
        <f t="shared" si="0"/>
        <v>-2.0658714199296955</v>
      </c>
      <c r="C28">
        <f t="shared" si="0"/>
        <v>-10.500520932059919</v>
      </c>
    </row>
    <row r="29" spans="1:8" x14ac:dyDescent="0.25">
      <c r="A29">
        <v>-4.0908770522489624</v>
      </c>
      <c r="B29">
        <f t="shared" si="0"/>
        <v>-6.0945758136082437</v>
      </c>
      <c r="C29">
        <f t="shared" si="0"/>
        <v>-2.0658714199296955</v>
      </c>
    </row>
    <row r="30" spans="1:8" x14ac:dyDescent="0.25">
      <c r="A30">
        <v>0.81699356305965609</v>
      </c>
      <c r="B30">
        <f t="shared" si="0"/>
        <v>-4.0908770522489624</v>
      </c>
      <c r="C30">
        <f t="shared" si="0"/>
        <v>-6.0945758136082437</v>
      </c>
    </row>
    <row r="31" spans="1:8" x14ac:dyDescent="0.25">
      <c r="A31">
        <v>0.79054188612277176</v>
      </c>
      <c r="B31">
        <f t="shared" si="0"/>
        <v>0.81699356305965609</v>
      </c>
      <c r="C31">
        <f t="shared" si="0"/>
        <v>-4.0908770522489624</v>
      </c>
    </row>
    <row r="32" spans="1:8" x14ac:dyDescent="0.25">
      <c r="A32">
        <v>2.6560133193636855</v>
      </c>
      <c r="B32">
        <f t="shared" si="0"/>
        <v>0.79054188612277176</v>
      </c>
      <c r="C32">
        <f t="shared" si="0"/>
        <v>0.81699356305965609</v>
      </c>
    </row>
    <row r="33" spans="1:3" x14ac:dyDescent="0.25">
      <c r="A33">
        <v>-2.1403259283762344</v>
      </c>
      <c r="B33">
        <f t="shared" si="0"/>
        <v>2.6560133193636855</v>
      </c>
      <c r="C33">
        <f t="shared" si="0"/>
        <v>0.79054188612277176</v>
      </c>
    </row>
    <row r="34" spans="1:3" x14ac:dyDescent="0.25">
      <c r="A34">
        <v>-6.3448468378172507</v>
      </c>
      <c r="B34">
        <f t="shared" si="0"/>
        <v>-2.1403259283762344</v>
      </c>
      <c r="C34">
        <f t="shared" si="0"/>
        <v>2.6560133193636855</v>
      </c>
    </row>
    <row r="35" spans="1:3" x14ac:dyDescent="0.25">
      <c r="A35">
        <v>-3.9983854804473791</v>
      </c>
      <c r="B35">
        <f t="shared" si="0"/>
        <v>-6.3448468378172507</v>
      </c>
      <c r="C35">
        <f t="shared" si="0"/>
        <v>-2.1403259283762344</v>
      </c>
    </row>
    <row r="36" spans="1:3" x14ac:dyDescent="0.25">
      <c r="A36">
        <v>3.333027462080671</v>
      </c>
      <c r="B36">
        <f t="shared" si="0"/>
        <v>-3.9983854804473791</v>
      </c>
      <c r="C36">
        <f t="shared" si="0"/>
        <v>-6.3448468378172507</v>
      </c>
    </row>
    <row r="37" spans="1:3" x14ac:dyDescent="0.25">
      <c r="A37">
        <v>3.1594244747152951</v>
      </c>
      <c r="B37">
        <f t="shared" si="0"/>
        <v>3.333027462080671</v>
      </c>
      <c r="C37">
        <f t="shared" si="0"/>
        <v>-3.9983854804473791</v>
      </c>
    </row>
    <row r="38" spans="1:3" x14ac:dyDescent="0.25">
      <c r="A38">
        <v>6.6215457836854634</v>
      </c>
      <c r="B38">
        <f t="shared" si="0"/>
        <v>3.1594244747152951</v>
      </c>
      <c r="C38">
        <f t="shared" si="0"/>
        <v>3.333027462080671</v>
      </c>
    </row>
    <row r="39" spans="1:3" x14ac:dyDescent="0.25">
      <c r="A39">
        <v>2.0870756392103522</v>
      </c>
      <c r="B39">
        <f t="shared" si="0"/>
        <v>6.6215457836854634</v>
      </c>
      <c r="C39">
        <f t="shared" si="0"/>
        <v>3.1594244747152951</v>
      </c>
    </row>
    <row r="40" spans="1:3" x14ac:dyDescent="0.25">
      <c r="A40">
        <v>1.4579924878031358</v>
      </c>
      <c r="B40">
        <f t="shared" si="0"/>
        <v>2.0870756392103522</v>
      </c>
      <c r="C40">
        <f t="shared" si="0"/>
        <v>6.6215457836854634</v>
      </c>
    </row>
    <row r="41" spans="1:3" x14ac:dyDescent="0.25">
      <c r="A41">
        <v>-4.6367633035112217</v>
      </c>
      <c r="B41">
        <f t="shared" si="0"/>
        <v>1.4579924878031358</v>
      </c>
      <c r="C41">
        <f t="shared" si="0"/>
        <v>2.0870756392103522</v>
      </c>
    </row>
    <row r="42" spans="1:3" x14ac:dyDescent="0.25">
      <c r="A42">
        <v>-0.419719875380139</v>
      </c>
      <c r="B42">
        <f t="shared" si="0"/>
        <v>-4.6367633035112217</v>
      </c>
      <c r="C42">
        <f t="shared" si="0"/>
        <v>1.4579924878031358</v>
      </c>
    </row>
    <row r="43" spans="1:3" x14ac:dyDescent="0.25">
      <c r="A43">
        <v>4.537205319213018</v>
      </c>
      <c r="B43">
        <f t="shared" si="0"/>
        <v>-0.419719875380139</v>
      </c>
      <c r="C43">
        <f t="shared" si="0"/>
        <v>-4.6367633035112217</v>
      </c>
    </row>
    <row r="44" spans="1:3" x14ac:dyDescent="0.25">
      <c r="A44">
        <v>3.3010459171676754</v>
      </c>
      <c r="B44">
        <f t="shared" si="0"/>
        <v>4.537205319213018</v>
      </c>
      <c r="C44">
        <f t="shared" si="0"/>
        <v>-0.419719875380139</v>
      </c>
    </row>
    <row r="45" spans="1:3" x14ac:dyDescent="0.25">
      <c r="A45">
        <v>-1.0185959869008889</v>
      </c>
      <c r="B45">
        <f t="shared" si="0"/>
        <v>3.3010459171676754</v>
      </c>
      <c r="C45">
        <f t="shared" si="0"/>
        <v>4.537205319213018</v>
      </c>
    </row>
    <row r="46" spans="1:3" x14ac:dyDescent="0.25">
      <c r="A46">
        <v>-1.112544242023068</v>
      </c>
      <c r="B46">
        <f t="shared" si="0"/>
        <v>-1.0185959869008889</v>
      </c>
      <c r="C46">
        <f t="shared" si="0"/>
        <v>3.3010459171676754</v>
      </c>
    </row>
    <row r="47" spans="1:3" x14ac:dyDescent="0.25">
      <c r="A47">
        <v>3.3228166573393696</v>
      </c>
      <c r="B47">
        <f t="shared" si="0"/>
        <v>-1.112544242023068</v>
      </c>
      <c r="C47">
        <f t="shared" si="0"/>
        <v>-1.0185959869008889</v>
      </c>
    </row>
    <row r="48" spans="1:3" x14ac:dyDescent="0.25">
      <c r="A48">
        <v>-0.61498490011171436</v>
      </c>
      <c r="B48">
        <f t="shared" si="0"/>
        <v>3.3228166573393696</v>
      </c>
      <c r="C48">
        <f t="shared" si="0"/>
        <v>-1.112544242023068</v>
      </c>
    </row>
    <row r="49" spans="1:3" x14ac:dyDescent="0.25">
      <c r="A49">
        <v>2.7689636574167236</v>
      </c>
      <c r="B49">
        <f t="shared" si="0"/>
        <v>-0.61498490011171436</v>
      </c>
      <c r="C49">
        <f t="shared" si="0"/>
        <v>3.3228166573393696</v>
      </c>
    </row>
    <row r="50" spans="1:3" x14ac:dyDescent="0.25">
      <c r="A50">
        <v>-6.8021782458800422</v>
      </c>
      <c r="B50">
        <f t="shared" si="0"/>
        <v>2.7689636574167236</v>
      </c>
      <c r="C50">
        <f t="shared" si="0"/>
        <v>-0.61498490011171436</v>
      </c>
    </row>
    <row r="51" spans="1:3" x14ac:dyDescent="0.25">
      <c r="A51">
        <v>-1.0525293563601548</v>
      </c>
      <c r="B51">
        <f t="shared" si="0"/>
        <v>-6.8021782458800422</v>
      </c>
      <c r="C51">
        <f t="shared" si="0"/>
        <v>2.7689636574167236</v>
      </c>
    </row>
    <row r="52" spans="1:3" x14ac:dyDescent="0.25">
      <c r="A52">
        <v>0.86551963648806152</v>
      </c>
      <c r="B52">
        <f t="shared" si="0"/>
        <v>-1.0525293563601548</v>
      </c>
      <c r="C52">
        <f t="shared" si="0"/>
        <v>-6.8021782458800422</v>
      </c>
    </row>
    <row r="53" spans="1:3" x14ac:dyDescent="0.25">
      <c r="A53">
        <v>2.6197624868349787</v>
      </c>
      <c r="B53">
        <f t="shared" si="0"/>
        <v>0.86551963648806152</v>
      </c>
      <c r="C53">
        <f t="shared" si="0"/>
        <v>-1.0525293563601548</v>
      </c>
    </row>
    <row r="54" spans="1:3" x14ac:dyDescent="0.25">
      <c r="A54">
        <v>1.1749111560558441</v>
      </c>
      <c r="B54">
        <f t="shared" si="0"/>
        <v>2.6197624868349787</v>
      </c>
      <c r="C54">
        <f t="shared" si="0"/>
        <v>0.86551963648806152</v>
      </c>
    </row>
    <row r="55" spans="1:3" x14ac:dyDescent="0.25">
      <c r="A55">
        <v>2.3441078669981557</v>
      </c>
      <c r="B55">
        <f t="shared" si="0"/>
        <v>1.1749111560558441</v>
      </c>
      <c r="C55">
        <f t="shared" si="0"/>
        <v>2.6197624868349787</v>
      </c>
    </row>
    <row r="56" spans="1:3" x14ac:dyDescent="0.25">
      <c r="A56">
        <v>1.2236196516211173</v>
      </c>
      <c r="B56">
        <f t="shared" si="0"/>
        <v>2.3441078669981557</v>
      </c>
      <c r="C56">
        <f t="shared" si="0"/>
        <v>1.1749111560558441</v>
      </c>
    </row>
    <row r="57" spans="1:3" x14ac:dyDescent="0.25">
      <c r="A57">
        <v>-1.2740909677000445</v>
      </c>
      <c r="B57">
        <f t="shared" si="0"/>
        <v>1.2236196516211173</v>
      </c>
      <c r="C57">
        <f t="shared" si="0"/>
        <v>2.3441078669981557</v>
      </c>
    </row>
    <row r="58" spans="1:3" x14ac:dyDescent="0.25">
      <c r="A58">
        <v>-1.1174624357448351</v>
      </c>
      <c r="B58">
        <f t="shared" si="0"/>
        <v>-1.2740909677000445</v>
      </c>
      <c r="C58">
        <f t="shared" si="0"/>
        <v>1.2236196516211173</v>
      </c>
    </row>
    <row r="59" spans="1:3" x14ac:dyDescent="0.25">
      <c r="A59">
        <v>-2.7407950381834594</v>
      </c>
      <c r="B59">
        <f t="shared" si="0"/>
        <v>-1.1174624357448351</v>
      </c>
      <c r="C59">
        <f t="shared" si="0"/>
        <v>-1.2740909677000445</v>
      </c>
    </row>
    <row r="60" spans="1:3" x14ac:dyDescent="0.25">
      <c r="A60">
        <v>-2.2051791659480844</v>
      </c>
      <c r="B60">
        <f t="shared" si="0"/>
        <v>-2.7407950381834594</v>
      </c>
      <c r="C60">
        <f t="shared" si="0"/>
        <v>-1.1174624357448351</v>
      </c>
    </row>
    <row r="61" spans="1:3" x14ac:dyDescent="0.25">
      <c r="A61">
        <v>2.5975273829691341</v>
      </c>
      <c r="B61">
        <f t="shared" si="0"/>
        <v>-2.2051791659480844</v>
      </c>
      <c r="C61">
        <f t="shared" si="0"/>
        <v>-2.7407950381834594</v>
      </c>
    </row>
    <row r="62" spans="1:3" x14ac:dyDescent="0.25">
      <c r="A62">
        <v>-3.2858323319351026</v>
      </c>
      <c r="B62">
        <f t="shared" si="0"/>
        <v>2.5975273829691341</v>
      </c>
      <c r="C62">
        <f t="shared" si="0"/>
        <v>-2.2051791659480844</v>
      </c>
    </row>
    <row r="63" spans="1:3" x14ac:dyDescent="0.25">
      <c r="A63">
        <v>0.36349304863571108</v>
      </c>
      <c r="B63">
        <f t="shared" si="0"/>
        <v>-3.2858323319351026</v>
      </c>
      <c r="C63">
        <f t="shared" si="0"/>
        <v>2.5975273829691341</v>
      </c>
    </row>
    <row r="64" spans="1:3" x14ac:dyDescent="0.25">
      <c r="A64">
        <v>-6.1618079566721207</v>
      </c>
      <c r="B64">
        <f t="shared" si="0"/>
        <v>0.36349304863571108</v>
      </c>
      <c r="C64">
        <f t="shared" si="0"/>
        <v>-3.2858323319351026</v>
      </c>
    </row>
    <row r="65" spans="1:3" x14ac:dyDescent="0.25">
      <c r="A65">
        <v>3.0780278649300339</v>
      </c>
      <c r="B65">
        <f t="shared" si="0"/>
        <v>-6.1618079566721207</v>
      </c>
      <c r="C65">
        <f t="shared" si="0"/>
        <v>0.36349304863571108</v>
      </c>
    </row>
    <row r="66" spans="1:3" x14ac:dyDescent="0.25">
      <c r="A66">
        <v>0.62950136543982416</v>
      </c>
      <c r="B66">
        <f t="shared" si="0"/>
        <v>3.0780278649300339</v>
      </c>
      <c r="C66">
        <f t="shared" si="0"/>
        <v>-6.1618079566721207</v>
      </c>
    </row>
    <row r="67" spans="1:3" x14ac:dyDescent="0.25">
      <c r="A67">
        <v>-1.4120232722805832</v>
      </c>
      <c r="B67">
        <f t="shared" si="0"/>
        <v>0.62950136543982416</v>
      </c>
      <c r="C67">
        <f t="shared" si="0"/>
        <v>3.0780278649300339</v>
      </c>
    </row>
    <row r="68" spans="1:3" x14ac:dyDescent="0.25">
      <c r="A68">
        <v>-1.2449512752491996</v>
      </c>
      <c r="B68">
        <f t="shared" ref="B68:C131" si="2">+A67</f>
        <v>-1.4120232722805832</v>
      </c>
      <c r="C68">
        <f t="shared" si="2"/>
        <v>0.62950136543982416</v>
      </c>
    </row>
    <row r="69" spans="1:3" x14ac:dyDescent="0.25">
      <c r="A69">
        <v>2.8738799145146343</v>
      </c>
      <c r="B69">
        <f t="shared" si="2"/>
        <v>-1.2449512752491996</v>
      </c>
      <c r="C69">
        <f t="shared" si="2"/>
        <v>-1.4120232722805832</v>
      </c>
    </row>
    <row r="70" spans="1:3" x14ac:dyDescent="0.25">
      <c r="A70">
        <v>4.5531556099068613</v>
      </c>
      <c r="B70">
        <f t="shared" si="2"/>
        <v>2.8738799145146343</v>
      </c>
      <c r="C70">
        <f t="shared" si="2"/>
        <v>-1.2449512752491996</v>
      </c>
    </row>
    <row r="71" spans="1:3" x14ac:dyDescent="0.25">
      <c r="A71">
        <v>-0.34391427785016671</v>
      </c>
      <c r="B71">
        <f t="shared" si="2"/>
        <v>4.5531556099068613</v>
      </c>
      <c r="C71">
        <f t="shared" si="2"/>
        <v>2.8738799145146343</v>
      </c>
    </row>
    <row r="72" spans="1:3" x14ac:dyDescent="0.25">
      <c r="A72">
        <v>1.7943291264032066</v>
      </c>
      <c r="B72">
        <f t="shared" si="2"/>
        <v>-0.34391427785016671</v>
      </c>
      <c r="C72">
        <f t="shared" si="2"/>
        <v>4.5531556099068613</v>
      </c>
    </row>
    <row r="73" spans="1:3" x14ac:dyDescent="0.25">
      <c r="A73">
        <v>-0.72290144929200029</v>
      </c>
      <c r="B73">
        <f t="shared" si="2"/>
        <v>1.7943291264032066</v>
      </c>
      <c r="C73">
        <f t="shared" si="2"/>
        <v>-0.34391427785016671</v>
      </c>
    </row>
    <row r="74" spans="1:3" x14ac:dyDescent="0.25">
      <c r="A74">
        <v>-3.7301524863379472</v>
      </c>
      <c r="B74">
        <f t="shared" si="2"/>
        <v>-0.72290144929200029</v>
      </c>
      <c r="C74">
        <f t="shared" si="2"/>
        <v>1.7943291264032066</v>
      </c>
    </row>
    <row r="75" spans="1:3" x14ac:dyDescent="0.25">
      <c r="A75">
        <v>0.67426600812221005</v>
      </c>
      <c r="B75">
        <f t="shared" si="2"/>
        <v>-3.7301524863379472</v>
      </c>
      <c r="C75">
        <f t="shared" si="2"/>
        <v>-0.72290144929200029</v>
      </c>
    </row>
    <row r="76" spans="1:3" x14ac:dyDescent="0.25">
      <c r="A76">
        <v>0.56528982723606913</v>
      </c>
      <c r="B76">
        <f t="shared" si="2"/>
        <v>0.67426600812221005</v>
      </c>
      <c r="C76">
        <f t="shared" si="2"/>
        <v>-3.7301524863379472</v>
      </c>
    </row>
    <row r="77" spans="1:3" x14ac:dyDescent="0.25">
      <c r="A77">
        <v>-2.8439449900376768</v>
      </c>
      <c r="B77">
        <f t="shared" si="2"/>
        <v>0.56528982723606913</v>
      </c>
      <c r="C77">
        <f t="shared" si="2"/>
        <v>0.67426600812221005</v>
      </c>
    </row>
    <row r="78" spans="1:3" x14ac:dyDescent="0.25">
      <c r="A78">
        <v>1.3453936207934283</v>
      </c>
      <c r="B78">
        <f t="shared" si="2"/>
        <v>-2.8439449900376768</v>
      </c>
      <c r="C78">
        <f t="shared" si="2"/>
        <v>0.56528982723606913</v>
      </c>
    </row>
    <row r="79" spans="1:3" x14ac:dyDescent="0.25">
      <c r="A79">
        <v>-1.2806994914936194</v>
      </c>
      <c r="B79">
        <f t="shared" si="2"/>
        <v>1.3453936207934283</v>
      </c>
      <c r="C79">
        <f t="shared" si="2"/>
        <v>-2.8439449900376768</v>
      </c>
    </row>
    <row r="80" spans="1:3" x14ac:dyDescent="0.25">
      <c r="A80">
        <v>-1.0774253585249425</v>
      </c>
      <c r="B80">
        <f t="shared" si="2"/>
        <v>-1.2806994914936194</v>
      </c>
      <c r="C80">
        <f t="shared" si="2"/>
        <v>1.3453936207934283</v>
      </c>
    </row>
    <row r="81" spans="1:3" x14ac:dyDescent="0.25">
      <c r="A81">
        <v>3.1702911862190684</v>
      </c>
      <c r="B81">
        <f t="shared" si="2"/>
        <v>-1.0774253585249425</v>
      </c>
      <c r="C81">
        <f t="shared" si="2"/>
        <v>-1.2806994914936194</v>
      </c>
    </row>
    <row r="82" spans="1:3" x14ac:dyDescent="0.25">
      <c r="A82">
        <v>1.7066977913716244</v>
      </c>
      <c r="B82">
        <f t="shared" si="2"/>
        <v>3.1702911862190684</v>
      </c>
      <c r="C82">
        <f t="shared" si="2"/>
        <v>-1.0774253585249425</v>
      </c>
    </row>
    <row r="83" spans="1:3" x14ac:dyDescent="0.25">
      <c r="A83">
        <v>-2.3756883658873842</v>
      </c>
      <c r="B83">
        <f t="shared" si="2"/>
        <v>1.7066977913716244</v>
      </c>
      <c r="C83">
        <f t="shared" si="2"/>
        <v>3.1702911862190684</v>
      </c>
    </row>
    <row r="84" spans="1:3" x14ac:dyDescent="0.25">
      <c r="A84">
        <v>0.18740936443186917</v>
      </c>
      <c r="B84">
        <f t="shared" si="2"/>
        <v>-2.3756883658873842</v>
      </c>
      <c r="C84">
        <f t="shared" si="2"/>
        <v>1.7066977913716244</v>
      </c>
    </row>
    <row r="85" spans="1:3" x14ac:dyDescent="0.25">
      <c r="A85">
        <v>4.0532319282169853</v>
      </c>
      <c r="B85">
        <f t="shared" si="2"/>
        <v>0.18740936443186917</v>
      </c>
      <c r="C85">
        <f t="shared" si="2"/>
        <v>-2.3756883658873842</v>
      </c>
    </row>
    <row r="86" spans="1:3" x14ac:dyDescent="0.25">
      <c r="A86">
        <v>2.3232977722977486</v>
      </c>
      <c r="B86">
        <f t="shared" si="2"/>
        <v>4.0532319282169853</v>
      </c>
      <c r="C86">
        <f t="shared" si="2"/>
        <v>0.18740936443186917</v>
      </c>
    </row>
    <row r="87" spans="1:3" x14ac:dyDescent="0.25">
      <c r="A87">
        <v>6.0617815983297909</v>
      </c>
      <c r="B87">
        <f t="shared" si="2"/>
        <v>2.3232977722977486</v>
      </c>
      <c r="C87">
        <f t="shared" si="2"/>
        <v>4.0532319282169853</v>
      </c>
    </row>
    <row r="88" spans="1:3" x14ac:dyDescent="0.25">
      <c r="A88">
        <v>-3.080046127748699</v>
      </c>
      <c r="B88">
        <f t="shared" si="2"/>
        <v>6.0617815983297909</v>
      </c>
      <c r="C88">
        <f t="shared" si="2"/>
        <v>2.3232977722977486</v>
      </c>
    </row>
    <row r="89" spans="1:3" x14ac:dyDescent="0.25">
      <c r="A89">
        <v>-1.746208841487626</v>
      </c>
      <c r="B89">
        <f t="shared" si="2"/>
        <v>-3.080046127748699</v>
      </c>
      <c r="C89">
        <f t="shared" si="2"/>
        <v>6.0617815983297909</v>
      </c>
    </row>
    <row r="90" spans="1:3" x14ac:dyDescent="0.25">
      <c r="A90">
        <v>0.49827408784925165</v>
      </c>
      <c r="B90">
        <f t="shared" si="2"/>
        <v>-1.746208841487626</v>
      </c>
      <c r="C90">
        <f t="shared" si="2"/>
        <v>-3.080046127748699</v>
      </c>
    </row>
    <row r="91" spans="1:3" x14ac:dyDescent="0.25">
      <c r="A91">
        <v>1.3670536195204077</v>
      </c>
      <c r="B91">
        <f t="shared" si="2"/>
        <v>0.49827408784925165</v>
      </c>
      <c r="C91">
        <f t="shared" si="2"/>
        <v>-1.746208841487626</v>
      </c>
    </row>
    <row r="92" spans="1:3" x14ac:dyDescent="0.25">
      <c r="A92">
        <v>1.370246362920978</v>
      </c>
      <c r="B92">
        <f t="shared" si="2"/>
        <v>1.3670536195204077</v>
      </c>
      <c r="C92">
        <f t="shared" si="2"/>
        <v>0.49827408784925165</v>
      </c>
    </row>
    <row r="93" spans="1:3" x14ac:dyDescent="0.25">
      <c r="A93">
        <v>2.9018992501326712</v>
      </c>
      <c r="B93">
        <f t="shared" si="2"/>
        <v>1.370246362920978</v>
      </c>
      <c r="C93">
        <f t="shared" si="2"/>
        <v>1.3670536195204077</v>
      </c>
    </row>
    <row r="94" spans="1:3" x14ac:dyDescent="0.25">
      <c r="A94">
        <v>-1.1139763349640666</v>
      </c>
      <c r="B94">
        <f t="shared" si="2"/>
        <v>2.9018992501326712</v>
      </c>
      <c r="C94">
        <f t="shared" si="2"/>
        <v>1.370246362920978</v>
      </c>
    </row>
    <row r="95" spans="1:3" x14ac:dyDescent="0.25">
      <c r="A95">
        <v>-0.29953732516556369</v>
      </c>
      <c r="B95">
        <f t="shared" si="2"/>
        <v>-1.1139763349640666</v>
      </c>
      <c r="C95">
        <f t="shared" si="2"/>
        <v>2.9018992501326712</v>
      </c>
    </row>
    <row r="96" spans="1:3" x14ac:dyDescent="0.25">
      <c r="A96">
        <v>0.92309589513163193</v>
      </c>
      <c r="B96">
        <f t="shared" si="2"/>
        <v>-0.29953732516556369</v>
      </c>
      <c r="C96">
        <f t="shared" si="2"/>
        <v>-1.1139763349640666</v>
      </c>
    </row>
    <row r="97" spans="1:3" x14ac:dyDescent="0.25">
      <c r="A97">
        <v>4.2077859309404682</v>
      </c>
      <c r="B97">
        <f t="shared" si="2"/>
        <v>0.92309589513163193</v>
      </c>
      <c r="C97">
        <f t="shared" si="2"/>
        <v>-0.29953732516556369</v>
      </c>
    </row>
    <row r="98" spans="1:3" x14ac:dyDescent="0.25">
      <c r="A98">
        <v>7.6692860479124612</v>
      </c>
      <c r="B98">
        <f t="shared" si="2"/>
        <v>4.2077859309404682</v>
      </c>
      <c r="C98">
        <f t="shared" si="2"/>
        <v>0.92309589513163193</v>
      </c>
    </row>
    <row r="99" spans="1:3" x14ac:dyDescent="0.25">
      <c r="A99">
        <v>0.22818564768653715</v>
      </c>
      <c r="B99">
        <f t="shared" si="2"/>
        <v>7.6692860479124612</v>
      </c>
      <c r="C99">
        <f t="shared" si="2"/>
        <v>4.2077859309404682</v>
      </c>
    </row>
    <row r="100" spans="1:3" x14ac:dyDescent="0.25">
      <c r="A100">
        <v>0.14598121020143062</v>
      </c>
      <c r="B100">
        <f t="shared" si="2"/>
        <v>0.22818564768653715</v>
      </c>
      <c r="C100">
        <f t="shared" si="2"/>
        <v>7.6692860479124612</v>
      </c>
    </row>
    <row r="101" spans="1:3" x14ac:dyDescent="0.25">
      <c r="A101">
        <v>-0.50223421466338003</v>
      </c>
      <c r="B101">
        <f t="shared" si="2"/>
        <v>0.14598121020143062</v>
      </c>
      <c r="C101">
        <f t="shared" si="2"/>
        <v>0.22818564768653715</v>
      </c>
    </row>
    <row r="102" spans="1:3" x14ac:dyDescent="0.25">
      <c r="A102">
        <v>-3.2965313470859408</v>
      </c>
      <c r="B102">
        <f t="shared" si="2"/>
        <v>-0.50223421466338003</v>
      </c>
      <c r="C102">
        <f t="shared" si="2"/>
        <v>0.14598121020143062</v>
      </c>
    </row>
    <row r="103" spans="1:3" x14ac:dyDescent="0.25">
      <c r="A103">
        <v>-7.267879494193294</v>
      </c>
      <c r="B103">
        <f t="shared" si="2"/>
        <v>-3.2965313470859408</v>
      </c>
      <c r="C103">
        <f t="shared" si="2"/>
        <v>-0.50223421466338003</v>
      </c>
    </row>
    <row r="104" spans="1:3" x14ac:dyDescent="0.25">
      <c r="A104">
        <v>-3.7980445543806947</v>
      </c>
      <c r="B104">
        <f t="shared" si="2"/>
        <v>-7.267879494193294</v>
      </c>
      <c r="C104">
        <f t="shared" si="2"/>
        <v>-3.2965313470859408</v>
      </c>
    </row>
    <row r="105" spans="1:3" x14ac:dyDescent="0.25">
      <c r="A105">
        <v>-2.0230695961611387</v>
      </c>
      <c r="B105">
        <f t="shared" si="2"/>
        <v>-3.7980445543806947</v>
      </c>
      <c r="C105">
        <f t="shared" si="2"/>
        <v>-7.267879494193294</v>
      </c>
    </row>
    <row r="106" spans="1:3" x14ac:dyDescent="0.25">
      <c r="A106">
        <v>3.9446503662271306</v>
      </c>
      <c r="B106">
        <f t="shared" si="2"/>
        <v>-2.0230695961611387</v>
      </c>
      <c r="C106">
        <f t="shared" si="2"/>
        <v>-3.7980445543806947</v>
      </c>
    </row>
    <row r="107" spans="1:3" x14ac:dyDescent="0.25">
      <c r="A107">
        <v>-0.66679884713899429</v>
      </c>
      <c r="B107">
        <f t="shared" si="2"/>
        <v>3.9446503662271306</v>
      </c>
      <c r="C107">
        <f t="shared" si="2"/>
        <v>-2.0230695961611387</v>
      </c>
    </row>
    <row r="108" spans="1:3" x14ac:dyDescent="0.25">
      <c r="A108">
        <v>1.4415632824083977</v>
      </c>
      <c r="B108">
        <f t="shared" si="2"/>
        <v>-0.66679884713899429</v>
      </c>
      <c r="C108">
        <f t="shared" si="2"/>
        <v>3.9446503662271306</v>
      </c>
    </row>
    <row r="109" spans="1:3" x14ac:dyDescent="0.25">
      <c r="A109">
        <v>1.204560485309756</v>
      </c>
      <c r="B109">
        <f t="shared" si="2"/>
        <v>1.4415632824083977</v>
      </c>
      <c r="C109">
        <f t="shared" si="2"/>
        <v>-0.66679884713899429</v>
      </c>
    </row>
    <row r="110" spans="1:3" x14ac:dyDescent="0.25">
      <c r="A110">
        <v>8.405220049880413E-2</v>
      </c>
      <c r="B110">
        <f t="shared" si="2"/>
        <v>1.204560485309756</v>
      </c>
      <c r="C110">
        <f t="shared" si="2"/>
        <v>1.4415632824083977</v>
      </c>
    </row>
    <row r="111" spans="1:3" x14ac:dyDescent="0.25">
      <c r="A111">
        <v>1.5339182216565483</v>
      </c>
      <c r="B111">
        <f t="shared" si="2"/>
        <v>8.405220049880413E-2</v>
      </c>
      <c r="C111">
        <f t="shared" si="2"/>
        <v>1.204560485309756</v>
      </c>
    </row>
    <row r="112" spans="1:3" x14ac:dyDescent="0.25">
      <c r="A112">
        <v>2.2012083332254773</v>
      </c>
      <c r="B112">
        <f t="shared" si="2"/>
        <v>1.5339182216565483</v>
      </c>
      <c r="C112">
        <f t="shared" si="2"/>
        <v>8.405220049880413E-2</v>
      </c>
    </row>
    <row r="113" spans="1:3" x14ac:dyDescent="0.25">
      <c r="A113">
        <v>0.82375783865731911</v>
      </c>
      <c r="B113">
        <f t="shared" si="2"/>
        <v>2.2012083332254773</v>
      </c>
      <c r="C113">
        <f t="shared" si="2"/>
        <v>1.5339182216565483</v>
      </c>
    </row>
    <row r="114" spans="1:3" x14ac:dyDescent="0.25">
      <c r="A114">
        <v>-9.6238119279704021E-2</v>
      </c>
      <c r="B114">
        <f t="shared" si="2"/>
        <v>0.82375783865731911</v>
      </c>
      <c r="C114">
        <f t="shared" si="2"/>
        <v>2.2012083332254773</v>
      </c>
    </row>
    <row r="115" spans="1:3" x14ac:dyDescent="0.25">
      <c r="A115">
        <v>0.77777526960223864</v>
      </c>
      <c r="B115">
        <f t="shared" si="2"/>
        <v>-9.6238119279704021E-2</v>
      </c>
      <c r="C115">
        <f t="shared" si="2"/>
        <v>0.82375783865731911</v>
      </c>
    </row>
    <row r="116" spans="1:3" x14ac:dyDescent="0.25">
      <c r="A116">
        <v>1.003334095361587</v>
      </c>
      <c r="B116">
        <f t="shared" si="2"/>
        <v>0.77777526960223864</v>
      </c>
      <c r="C116">
        <f t="shared" si="2"/>
        <v>-9.6238119279704021E-2</v>
      </c>
    </row>
    <row r="117" spans="1:3" x14ac:dyDescent="0.25">
      <c r="A117">
        <v>1.8429425143575695</v>
      </c>
      <c r="B117">
        <f t="shared" si="2"/>
        <v>1.003334095361587</v>
      </c>
      <c r="C117">
        <f t="shared" si="2"/>
        <v>0.77777526960223864</v>
      </c>
    </row>
    <row r="118" spans="1:3" x14ac:dyDescent="0.25">
      <c r="A118">
        <v>3.2914211713928108</v>
      </c>
      <c r="B118">
        <f t="shared" si="2"/>
        <v>1.8429425143575695</v>
      </c>
      <c r="C118">
        <f t="shared" si="2"/>
        <v>1.003334095361587</v>
      </c>
    </row>
    <row r="119" spans="1:3" x14ac:dyDescent="0.25">
      <c r="A119">
        <v>-1.5225447192354644</v>
      </c>
      <c r="B119">
        <f t="shared" si="2"/>
        <v>3.2914211713928108</v>
      </c>
      <c r="C119">
        <f t="shared" si="2"/>
        <v>1.8429425143575695</v>
      </c>
    </row>
    <row r="120" spans="1:3" x14ac:dyDescent="0.25">
      <c r="A120">
        <v>-2.2070968423847321</v>
      </c>
      <c r="B120">
        <f t="shared" si="2"/>
        <v>-1.5225447192354644</v>
      </c>
      <c r="C120">
        <f t="shared" si="2"/>
        <v>3.2914211713928108</v>
      </c>
    </row>
    <row r="121" spans="1:3" x14ac:dyDescent="0.25">
      <c r="A121">
        <v>1.0080474715234944</v>
      </c>
      <c r="B121">
        <f t="shared" si="2"/>
        <v>-2.2070968423847321</v>
      </c>
      <c r="C121">
        <f t="shared" si="2"/>
        <v>-1.5225447192354644</v>
      </c>
    </row>
    <row r="122" spans="1:3" x14ac:dyDescent="0.25">
      <c r="A122">
        <v>-0.59932390385311063</v>
      </c>
      <c r="B122">
        <f t="shared" si="2"/>
        <v>1.0080474715234944</v>
      </c>
      <c r="C122">
        <f t="shared" si="2"/>
        <v>-2.2070968423847321</v>
      </c>
    </row>
    <row r="123" spans="1:3" x14ac:dyDescent="0.25">
      <c r="A123">
        <v>-0.41184432951439837</v>
      </c>
      <c r="B123">
        <f t="shared" si="2"/>
        <v>-0.59932390385311063</v>
      </c>
      <c r="C123">
        <f t="shared" si="2"/>
        <v>1.0080474715234944</v>
      </c>
    </row>
    <row r="124" spans="1:3" x14ac:dyDescent="0.25">
      <c r="A124">
        <v>-1.169829417861157</v>
      </c>
      <c r="B124">
        <f t="shared" si="2"/>
        <v>-0.41184432951439837</v>
      </c>
      <c r="C124">
        <f t="shared" si="2"/>
        <v>-0.59932390385311063</v>
      </c>
    </row>
    <row r="125" spans="1:3" x14ac:dyDescent="0.25">
      <c r="A125">
        <v>0.49567979815297863</v>
      </c>
      <c r="B125">
        <f t="shared" si="2"/>
        <v>-1.169829417861157</v>
      </c>
      <c r="C125">
        <f t="shared" si="2"/>
        <v>-0.41184432951439837</v>
      </c>
    </row>
    <row r="126" spans="1:3" x14ac:dyDescent="0.25">
      <c r="A126">
        <v>-1.8609288773933819</v>
      </c>
      <c r="B126">
        <f t="shared" si="2"/>
        <v>0.49567979815297863</v>
      </c>
      <c r="C126">
        <f t="shared" si="2"/>
        <v>-1.169829417861157</v>
      </c>
    </row>
    <row r="127" spans="1:3" x14ac:dyDescent="0.25">
      <c r="A127">
        <v>7.5098053585923257</v>
      </c>
      <c r="B127">
        <f t="shared" si="2"/>
        <v>-1.8609288773933819</v>
      </c>
      <c r="C127">
        <f t="shared" si="2"/>
        <v>0.49567979815297863</v>
      </c>
    </row>
    <row r="128" spans="1:3" x14ac:dyDescent="0.25">
      <c r="A128">
        <v>4.9019886332469991</v>
      </c>
      <c r="B128">
        <f t="shared" si="2"/>
        <v>7.5098053585923257</v>
      </c>
      <c r="C128">
        <f t="shared" si="2"/>
        <v>-1.8609288773933819</v>
      </c>
    </row>
    <row r="129" spans="1:3" x14ac:dyDescent="0.25">
      <c r="A129">
        <v>0.6078980766724551</v>
      </c>
      <c r="B129">
        <f t="shared" si="2"/>
        <v>4.9019886332469991</v>
      </c>
      <c r="C129">
        <f t="shared" si="2"/>
        <v>7.5098053585923257</v>
      </c>
    </row>
    <row r="130" spans="1:3" x14ac:dyDescent="0.25">
      <c r="A130">
        <v>0.15462657652951256</v>
      </c>
      <c r="B130">
        <f t="shared" si="2"/>
        <v>0.6078980766724551</v>
      </c>
      <c r="C130">
        <f t="shared" si="2"/>
        <v>4.9019886332469991</v>
      </c>
    </row>
    <row r="131" spans="1:3" x14ac:dyDescent="0.25">
      <c r="A131">
        <v>-1.3446995272067659</v>
      </c>
      <c r="B131">
        <f t="shared" si="2"/>
        <v>0.15462657652951256</v>
      </c>
      <c r="C131">
        <f t="shared" si="2"/>
        <v>0.6078980766724551</v>
      </c>
    </row>
    <row r="132" spans="1:3" x14ac:dyDescent="0.25">
      <c r="A132">
        <v>1.6669092722108649</v>
      </c>
      <c r="B132">
        <f t="shared" ref="B132:C195" si="3">+A131</f>
        <v>-1.3446995272067659</v>
      </c>
      <c r="C132">
        <f t="shared" si="3"/>
        <v>0.15462657652951256</v>
      </c>
    </row>
    <row r="133" spans="1:3" x14ac:dyDescent="0.25">
      <c r="A133">
        <v>1.818128043159229</v>
      </c>
      <c r="B133">
        <f t="shared" si="3"/>
        <v>1.6669092722108649</v>
      </c>
      <c r="C133">
        <f t="shared" si="3"/>
        <v>-1.3446995272067659</v>
      </c>
    </row>
    <row r="134" spans="1:3" x14ac:dyDescent="0.25">
      <c r="A134">
        <v>-1.7329440030118044</v>
      </c>
      <c r="B134">
        <f t="shared" si="3"/>
        <v>1.818128043159229</v>
      </c>
      <c r="C134">
        <f t="shared" si="3"/>
        <v>1.6669092722108649</v>
      </c>
    </row>
    <row r="135" spans="1:3" x14ac:dyDescent="0.25">
      <c r="A135">
        <v>1.2414096826278831</v>
      </c>
      <c r="B135">
        <f t="shared" si="3"/>
        <v>-1.7329440030118044</v>
      </c>
      <c r="C135">
        <f t="shared" si="3"/>
        <v>1.818128043159229</v>
      </c>
    </row>
    <row r="136" spans="1:3" x14ac:dyDescent="0.25">
      <c r="A136">
        <v>-0.45367161377114273</v>
      </c>
      <c r="B136">
        <f t="shared" si="3"/>
        <v>1.2414096826278831</v>
      </c>
      <c r="C136">
        <f t="shared" si="3"/>
        <v>-1.7329440030118044</v>
      </c>
    </row>
    <row r="137" spans="1:3" x14ac:dyDescent="0.25">
      <c r="A137">
        <v>1.4515402739195299E-2</v>
      </c>
      <c r="B137">
        <f t="shared" si="3"/>
        <v>-0.45367161377114273</v>
      </c>
      <c r="C137">
        <f t="shared" si="3"/>
        <v>1.2414096826278831</v>
      </c>
    </row>
    <row r="138" spans="1:3" x14ac:dyDescent="0.25">
      <c r="A138">
        <v>-0.64834705290143457</v>
      </c>
      <c r="B138">
        <f t="shared" si="3"/>
        <v>1.4515402739195299E-2</v>
      </c>
      <c r="C138">
        <f t="shared" si="3"/>
        <v>-0.45367161377114273</v>
      </c>
    </row>
    <row r="139" spans="1:3" x14ac:dyDescent="0.25">
      <c r="A139">
        <v>-2.7558376751510103</v>
      </c>
      <c r="B139">
        <f t="shared" si="3"/>
        <v>-0.64834705290143457</v>
      </c>
      <c r="C139">
        <f t="shared" si="3"/>
        <v>1.4515402739195299E-2</v>
      </c>
    </row>
    <row r="140" spans="1:3" x14ac:dyDescent="0.25">
      <c r="A140">
        <v>-2.9416237038922111</v>
      </c>
      <c r="B140">
        <f t="shared" si="3"/>
        <v>-2.7558376751510103</v>
      </c>
      <c r="C140">
        <f t="shared" si="3"/>
        <v>-0.64834705290143457</v>
      </c>
    </row>
    <row r="141" spans="1:3" x14ac:dyDescent="0.25">
      <c r="A141">
        <v>-0.37806325874362945</v>
      </c>
      <c r="B141">
        <f t="shared" si="3"/>
        <v>-2.9416237038922111</v>
      </c>
      <c r="C141">
        <f t="shared" si="3"/>
        <v>-2.7558376751510103</v>
      </c>
    </row>
    <row r="142" spans="1:3" x14ac:dyDescent="0.25">
      <c r="A142">
        <v>-2.2785026932256169</v>
      </c>
      <c r="B142">
        <f t="shared" si="3"/>
        <v>-0.37806325874362945</v>
      </c>
      <c r="C142">
        <f t="shared" si="3"/>
        <v>-2.9416237038922111</v>
      </c>
    </row>
    <row r="143" spans="1:3" x14ac:dyDescent="0.25">
      <c r="A143">
        <v>3.0002677359247589</v>
      </c>
      <c r="B143">
        <f t="shared" si="3"/>
        <v>-2.2785026932256169</v>
      </c>
      <c r="C143">
        <f t="shared" si="3"/>
        <v>-0.37806325874362945</v>
      </c>
    </row>
    <row r="144" spans="1:3" x14ac:dyDescent="0.25">
      <c r="A144">
        <v>-3.4466204069465416</v>
      </c>
      <c r="B144">
        <f t="shared" si="3"/>
        <v>3.0002677359247589</v>
      </c>
      <c r="C144">
        <f t="shared" si="3"/>
        <v>-2.2785026932256169</v>
      </c>
    </row>
    <row r="145" spans="1:3" x14ac:dyDescent="0.25">
      <c r="A145">
        <v>3.1696075616994253</v>
      </c>
      <c r="B145">
        <f t="shared" si="3"/>
        <v>-3.4466204069465416</v>
      </c>
      <c r="C145">
        <f t="shared" si="3"/>
        <v>3.0002677359247589</v>
      </c>
    </row>
    <row r="146" spans="1:3" x14ac:dyDescent="0.25">
      <c r="A146">
        <v>1.5565434096330271</v>
      </c>
      <c r="B146">
        <f t="shared" si="3"/>
        <v>3.1696075616994253</v>
      </c>
      <c r="C146">
        <f t="shared" si="3"/>
        <v>-3.4466204069465416</v>
      </c>
    </row>
    <row r="147" spans="1:3" x14ac:dyDescent="0.25">
      <c r="A147">
        <v>4.9101612952958762</v>
      </c>
      <c r="B147">
        <f t="shared" si="3"/>
        <v>1.5565434096330271</v>
      </c>
      <c r="C147">
        <f t="shared" si="3"/>
        <v>3.1696075616994253</v>
      </c>
    </row>
    <row r="148" spans="1:3" x14ac:dyDescent="0.25">
      <c r="A148">
        <v>-0.66117682714287462</v>
      </c>
      <c r="B148">
        <f t="shared" si="3"/>
        <v>4.9101612952958762</v>
      </c>
      <c r="C148">
        <f t="shared" si="3"/>
        <v>1.5565434096330271</v>
      </c>
    </row>
    <row r="149" spans="1:3" x14ac:dyDescent="0.25">
      <c r="A149">
        <v>-1.7989701642224247</v>
      </c>
      <c r="B149">
        <f t="shared" si="3"/>
        <v>-0.66117682714287462</v>
      </c>
      <c r="C149">
        <f t="shared" si="3"/>
        <v>4.9101612952958762</v>
      </c>
    </row>
    <row r="150" spans="1:3" x14ac:dyDescent="0.25">
      <c r="A150">
        <v>0.44174725597382003</v>
      </c>
      <c r="B150">
        <f t="shared" si="3"/>
        <v>-1.7989701642224247</v>
      </c>
      <c r="C150">
        <f t="shared" si="3"/>
        <v>-0.66117682714287462</v>
      </c>
    </row>
    <row r="151" spans="1:3" x14ac:dyDescent="0.25">
      <c r="A151">
        <v>-1.6726182495933539</v>
      </c>
      <c r="B151">
        <f t="shared" si="3"/>
        <v>0.44174725597382003</v>
      </c>
      <c r="C151">
        <f t="shared" si="3"/>
        <v>-1.7989701642224247</v>
      </c>
    </row>
    <row r="152" spans="1:3" x14ac:dyDescent="0.25">
      <c r="A152">
        <v>1.6754063222804789</v>
      </c>
      <c r="B152">
        <f t="shared" si="3"/>
        <v>-1.6726182495933539</v>
      </c>
      <c r="C152">
        <f t="shared" si="3"/>
        <v>0.44174725597382003</v>
      </c>
    </row>
    <row r="153" spans="1:3" x14ac:dyDescent="0.25">
      <c r="A153">
        <v>4.2347175956561234</v>
      </c>
      <c r="B153">
        <f t="shared" si="3"/>
        <v>1.6754063222804789</v>
      </c>
      <c r="C153">
        <f t="shared" si="3"/>
        <v>-1.6726182495933539</v>
      </c>
    </row>
    <row r="154" spans="1:3" x14ac:dyDescent="0.25">
      <c r="A154">
        <v>-0.4341104439589254</v>
      </c>
      <c r="B154">
        <f t="shared" si="3"/>
        <v>4.2347175956561234</v>
      </c>
      <c r="C154">
        <f t="shared" si="3"/>
        <v>1.6754063222804789</v>
      </c>
    </row>
    <row r="155" spans="1:3" x14ac:dyDescent="0.25">
      <c r="A155">
        <v>-4.2257457939518099</v>
      </c>
      <c r="B155">
        <f t="shared" si="3"/>
        <v>-0.4341104439589254</v>
      </c>
      <c r="C155">
        <f t="shared" si="3"/>
        <v>4.2347175956561234</v>
      </c>
    </row>
    <row r="156" spans="1:3" x14ac:dyDescent="0.25">
      <c r="A156">
        <v>-2.9809627769714826</v>
      </c>
      <c r="B156">
        <f t="shared" si="3"/>
        <v>-4.2257457939518099</v>
      </c>
      <c r="C156">
        <f t="shared" si="3"/>
        <v>-0.4341104439589254</v>
      </c>
    </row>
    <row r="157" spans="1:3" x14ac:dyDescent="0.25">
      <c r="A157">
        <v>3.4616624030513949</v>
      </c>
      <c r="B157">
        <f t="shared" si="3"/>
        <v>-2.9809627769714826</v>
      </c>
      <c r="C157">
        <f t="shared" si="3"/>
        <v>-4.2257457939518099</v>
      </c>
    </row>
    <row r="158" spans="1:3" x14ac:dyDescent="0.25">
      <c r="A158">
        <v>2.956318422071889</v>
      </c>
      <c r="B158">
        <f t="shared" si="3"/>
        <v>3.4616624030513949</v>
      </c>
      <c r="C158">
        <f t="shared" si="3"/>
        <v>-2.9809627769714826</v>
      </c>
    </row>
    <row r="159" spans="1:3" x14ac:dyDescent="0.25">
      <c r="A159">
        <v>-3.6377610031190954</v>
      </c>
      <c r="B159">
        <f t="shared" si="3"/>
        <v>2.956318422071889</v>
      </c>
      <c r="C159">
        <f t="shared" si="3"/>
        <v>3.4616624030513949</v>
      </c>
    </row>
    <row r="160" spans="1:3" x14ac:dyDescent="0.25">
      <c r="A160">
        <v>1.3279038748376157</v>
      </c>
      <c r="B160">
        <f t="shared" si="3"/>
        <v>-3.6377610031190954</v>
      </c>
      <c r="C160">
        <f t="shared" si="3"/>
        <v>2.956318422071889</v>
      </c>
    </row>
    <row r="161" spans="1:3" x14ac:dyDescent="0.25">
      <c r="A161">
        <v>1.8834719485863423</v>
      </c>
      <c r="B161">
        <f t="shared" si="3"/>
        <v>1.3279038748376157</v>
      </c>
      <c r="C161">
        <f t="shared" si="3"/>
        <v>-3.6377610031190954</v>
      </c>
    </row>
    <row r="162" spans="1:3" x14ac:dyDescent="0.25">
      <c r="A162">
        <v>7.832527751481444E-2</v>
      </c>
      <c r="B162">
        <f t="shared" si="3"/>
        <v>1.8834719485863423</v>
      </c>
      <c r="C162">
        <f t="shared" si="3"/>
        <v>1.3279038748376157</v>
      </c>
    </row>
    <row r="163" spans="1:3" x14ac:dyDescent="0.25">
      <c r="A163">
        <v>6.1576402581879455</v>
      </c>
      <c r="B163">
        <f t="shared" si="3"/>
        <v>7.832527751481444E-2</v>
      </c>
      <c r="C163">
        <f t="shared" si="3"/>
        <v>1.8834719485863423</v>
      </c>
    </row>
    <row r="164" spans="1:3" x14ac:dyDescent="0.25">
      <c r="A164">
        <v>-4.5158262829798446</v>
      </c>
      <c r="B164">
        <f t="shared" si="3"/>
        <v>6.1576402581879455</v>
      </c>
      <c r="C164">
        <f t="shared" si="3"/>
        <v>7.832527751481444E-2</v>
      </c>
    </row>
    <row r="165" spans="1:3" x14ac:dyDescent="0.25">
      <c r="A165">
        <v>0.76363838115986082</v>
      </c>
      <c r="B165">
        <f t="shared" si="3"/>
        <v>-4.5158262829798446</v>
      </c>
      <c r="C165">
        <f t="shared" si="3"/>
        <v>6.1576402581879455</v>
      </c>
    </row>
    <row r="166" spans="1:3" x14ac:dyDescent="0.25">
      <c r="A166">
        <v>-6.1238610389513886</v>
      </c>
      <c r="B166">
        <f t="shared" si="3"/>
        <v>0.76363838115986082</v>
      </c>
      <c r="C166">
        <f t="shared" si="3"/>
        <v>-4.5158262829798446</v>
      </c>
    </row>
    <row r="167" spans="1:3" x14ac:dyDescent="0.25">
      <c r="A167">
        <v>-4.8219231013571315</v>
      </c>
      <c r="B167">
        <f t="shared" si="3"/>
        <v>-6.1238610389513886</v>
      </c>
      <c r="C167">
        <f t="shared" si="3"/>
        <v>0.76363838115986082</v>
      </c>
    </row>
    <row r="168" spans="1:3" x14ac:dyDescent="0.25">
      <c r="A168">
        <v>-3.7916410585974178</v>
      </c>
      <c r="B168">
        <f t="shared" si="3"/>
        <v>-4.8219231013571315</v>
      </c>
      <c r="C168">
        <f t="shared" si="3"/>
        <v>-6.1238610389513886</v>
      </c>
    </row>
    <row r="169" spans="1:3" x14ac:dyDescent="0.25">
      <c r="A169">
        <v>-5.4306360765893524</v>
      </c>
      <c r="B169">
        <f t="shared" si="3"/>
        <v>-3.7916410585974178</v>
      </c>
      <c r="C169">
        <f t="shared" si="3"/>
        <v>-4.8219231013571315</v>
      </c>
    </row>
    <row r="170" spans="1:3" x14ac:dyDescent="0.25">
      <c r="A170">
        <v>-4.1262614032040243</v>
      </c>
      <c r="B170">
        <f t="shared" si="3"/>
        <v>-5.4306360765893524</v>
      </c>
      <c r="C170">
        <f t="shared" si="3"/>
        <v>-3.7916410585974178</v>
      </c>
    </row>
    <row r="171" spans="1:3" x14ac:dyDescent="0.25">
      <c r="A171">
        <v>-2.152785950481868</v>
      </c>
      <c r="B171">
        <f t="shared" si="3"/>
        <v>-4.1262614032040243</v>
      </c>
      <c r="C171">
        <f t="shared" si="3"/>
        <v>-5.4306360765893524</v>
      </c>
    </row>
    <row r="172" spans="1:3" x14ac:dyDescent="0.25">
      <c r="A172">
        <v>-0.1632686378599506</v>
      </c>
      <c r="B172">
        <f t="shared" si="3"/>
        <v>-2.152785950481868</v>
      </c>
      <c r="C172">
        <f t="shared" si="3"/>
        <v>-4.1262614032040243</v>
      </c>
    </row>
    <row r="173" spans="1:3" x14ac:dyDescent="0.25">
      <c r="A173">
        <v>3.1296954411751274</v>
      </c>
      <c r="B173">
        <f t="shared" si="3"/>
        <v>-0.1632686378599506</v>
      </c>
      <c r="C173">
        <f t="shared" si="3"/>
        <v>-2.152785950481868</v>
      </c>
    </row>
    <row r="174" spans="1:3" x14ac:dyDescent="0.25">
      <c r="A174">
        <v>-5.0738639777108974</v>
      </c>
      <c r="B174">
        <f t="shared" si="3"/>
        <v>3.1296954411751274</v>
      </c>
      <c r="C174">
        <f t="shared" si="3"/>
        <v>-0.1632686378599506</v>
      </c>
    </row>
    <row r="175" spans="1:3" x14ac:dyDescent="0.25">
      <c r="A175">
        <v>-3.1046307110442859</v>
      </c>
      <c r="B175">
        <f t="shared" si="3"/>
        <v>-5.0738639777108974</v>
      </c>
      <c r="C175">
        <f t="shared" si="3"/>
        <v>3.1296954411751274</v>
      </c>
    </row>
    <row r="176" spans="1:3" x14ac:dyDescent="0.25">
      <c r="A176">
        <v>8.858478231769995E-3</v>
      </c>
      <c r="B176">
        <f t="shared" si="3"/>
        <v>-3.1046307110442859</v>
      </c>
      <c r="C176">
        <f t="shared" si="3"/>
        <v>-5.0738639777108974</v>
      </c>
    </row>
    <row r="177" spans="1:3" x14ac:dyDescent="0.25">
      <c r="A177">
        <v>0.55565262448927766</v>
      </c>
      <c r="B177">
        <f t="shared" si="3"/>
        <v>8.858478231769995E-3</v>
      </c>
      <c r="C177">
        <f t="shared" si="3"/>
        <v>-3.1046307110442859</v>
      </c>
    </row>
    <row r="178" spans="1:3" x14ac:dyDescent="0.25">
      <c r="A178">
        <v>-2.9237215628008633</v>
      </c>
      <c r="B178">
        <f t="shared" si="3"/>
        <v>0.55565262448927766</v>
      </c>
      <c r="C178">
        <f t="shared" si="3"/>
        <v>8.858478231769995E-3</v>
      </c>
    </row>
    <row r="179" spans="1:3" x14ac:dyDescent="0.25">
      <c r="A179">
        <v>-3.9932649747522504</v>
      </c>
      <c r="B179">
        <f t="shared" si="3"/>
        <v>-2.9237215628008633</v>
      </c>
      <c r="C179">
        <f t="shared" si="3"/>
        <v>0.55565262448927766</v>
      </c>
    </row>
    <row r="180" spans="1:3" x14ac:dyDescent="0.25">
      <c r="A180">
        <v>1.2209453068149321</v>
      </c>
      <c r="B180">
        <f t="shared" si="3"/>
        <v>-3.9932649747522504</v>
      </c>
      <c r="C180">
        <f t="shared" si="3"/>
        <v>-2.9237215628008633</v>
      </c>
    </row>
    <row r="181" spans="1:3" x14ac:dyDescent="0.25">
      <c r="A181">
        <v>1.5303985481217122</v>
      </c>
      <c r="B181">
        <f t="shared" si="3"/>
        <v>1.2209453068149321</v>
      </c>
      <c r="C181">
        <f t="shared" si="3"/>
        <v>-3.9932649747522504</v>
      </c>
    </row>
    <row r="182" spans="1:3" x14ac:dyDescent="0.25">
      <c r="A182">
        <v>3.2364391176014511</v>
      </c>
      <c r="B182">
        <f t="shared" si="3"/>
        <v>1.5303985481217122</v>
      </c>
      <c r="C182">
        <f t="shared" si="3"/>
        <v>1.2209453068149321</v>
      </c>
    </row>
    <row r="183" spans="1:3" x14ac:dyDescent="0.25">
      <c r="A183">
        <v>-1.6015813017186589</v>
      </c>
      <c r="B183">
        <f t="shared" si="3"/>
        <v>3.2364391176014511</v>
      </c>
      <c r="C183">
        <f t="shared" si="3"/>
        <v>1.5303985481217122</v>
      </c>
    </row>
    <row r="184" spans="1:3" x14ac:dyDescent="0.25">
      <c r="A184">
        <v>-0.63839607674276444</v>
      </c>
      <c r="B184">
        <f t="shared" si="3"/>
        <v>-1.6015813017186589</v>
      </c>
      <c r="C184">
        <f t="shared" si="3"/>
        <v>3.2364391176014511</v>
      </c>
    </row>
    <row r="185" spans="1:3" x14ac:dyDescent="0.25">
      <c r="A185">
        <v>4.4059375332863429</v>
      </c>
      <c r="B185">
        <f t="shared" si="3"/>
        <v>-0.63839607674276444</v>
      </c>
      <c r="C185">
        <f t="shared" si="3"/>
        <v>-1.6015813017186589</v>
      </c>
    </row>
    <row r="186" spans="1:3" x14ac:dyDescent="0.25">
      <c r="A186">
        <v>3.7335589545116505</v>
      </c>
      <c r="B186">
        <f t="shared" si="3"/>
        <v>4.4059375332863429</v>
      </c>
      <c r="C186">
        <f t="shared" si="3"/>
        <v>-0.63839607674276444</v>
      </c>
    </row>
    <row r="187" spans="1:3" x14ac:dyDescent="0.25">
      <c r="A187">
        <v>-0.23652705639253702</v>
      </c>
      <c r="B187">
        <f t="shared" si="3"/>
        <v>3.7335589545116505</v>
      </c>
      <c r="C187">
        <f t="shared" si="3"/>
        <v>4.4059375332863429</v>
      </c>
    </row>
    <row r="188" spans="1:3" x14ac:dyDescent="0.25">
      <c r="A188">
        <v>1.7141823928170181</v>
      </c>
      <c r="B188">
        <f t="shared" si="3"/>
        <v>-0.23652705639253702</v>
      </c>
      <c r="C188">
        <f t="shared" si="3"/>
        <v>3.7335589545116505</v>
      </c>
    </row>
    <row r="189" spans="1:3" x14ac:dyDescent="0.25">
      <c r="A189">
        <v>-0.2460918816101455</v>
      </c>
      <c r="B189">
        <f t="shared" si="3"/>
        <v>1.7141823928170181</v>
      </c>
      <c r="C189">
        <f t="shared" si="3"/>
        <v>-0.23652705639253702</v>
      </c>
    </row>
    <row r="190" spans="1:3" x14ac:dyDescent="0.25">
      <c r="A190">
        <v>1.5691431901942876</v>
      </c>
      <c r="B190">
        <f t="shared" si="3"/>
        <v>-0.2460918816101455</v>
      </c>
      <c r="C190">
        <f t="shared" si="3"/>
        <v>1.7141823928170181</v>
      </c>
    </row>
    <row r="191" spans="1:3" x14ac:dyDescent="0.25">
      <c r="A191">
        <v>2.1929217128015299</v>
      </c>
      <c r="B191">
        <f t="shared" si="3"/>
        <v>1.5691431901942876</v>
      </c>
      <c r="C191">
        <f t="shared" si="3"/>
        <v>-0.2460918816101455</v>
      </c>
    </row>
    <row r="192" spans="1:3" x14ac:dyDescent="0.25">
      <c r="A192">
        <v>-1.3891630551903043</v>
      </c>
      <c r="B192">
        <f t="shared" si="3"/>
        <v>2.1929217128015299</v>
      </c>
      <c r="C192">
        <f t="shared" si="3"/>
        <v>1.5691431901942876</v>
      </c>
    </row>
    <row r="193" spans="1:3" x14ac:dyDescent="0.25">
      <c r="A193">
        <v>2.3708391811346972</v>
      </c>
      <c r="B193">
        <f t="shared" si="3"/>
        <v>-1.3891630551903043</v>
      </c>
      <c r="C193">
        <f t="shared" si="3"/>
        <v>2.1929217128015299</v>
      </c>
    </row>
    <row r="194" spans="1:3" x14ac:dyDescent="0.25">
      <c r="A194">
        <v>0.47432303223778544</v>
      </c>
      <c r="B194">
        <f t="shared" si="3"/>
        <v>2.3708391811346972</v>
      </c>
      <c r="C194">
        <f t="shared" si="3"/>
        <v>-1.3891630551903043</v>
      </c>
    </row>
    <row r="195" spans="1:3" x14ac:dyDescent="0.25">
      <c r="A195">
        <v>-3.5493931280298277E-2</v>
      </c>
      <c r="B195">
        <f t="shared" si="3"/>
        <v>0.47432303223778544</v>
      </c>
      <c r="C195">
        <f t="shared" si="3"/>
        <v>2.3708391811346972</v>
      </c>
    </row>
    <row r="196" spans="1:3" x14ac:dyDescent="0.25">
      <c r="A196">
        <v>1.5179437411554826</v>
      </c>
      <c r="B196">
        <f t="shared" ref="B196:C259" si="4">+A195</f>
        <v>-3.5493931280298277E-2</v>
      </c>
      <c r="C196">
        <f t="shared" si="4"/>
        <v>0.47432303223778544</v>
      </c>
    </row>
    <row r="197" spans="1:3" x14ac:dyDescent="0.25">
      <c r="A197">
        <v>4.9387450092679366</v>
      </c>
      <c r="B197">
        <f t="shared" si="4"/>
        <v>1.5179437411554826</v>
      </c>
      <c r="C197">
        <f t="shared" si="4"/>
        <v>-3.5493931280298277E-2</v>
      </c>
    </row>
    <row r="198" spans="1:3" x14ac:dyDescent="0.25">
      <c r="A198">
        <v>3.5610110915546564</v>
      </c>
      <c r="B198">
        <f t="shared" si="4"/>
        <v>4.9387450092679366</v>
      </c>
      <c r="C198">
        <f t="shared" si="4"/>
        <v>1.5179437411554826</v>
      </c>
    </row>
    <row r="199" spans="1:3" x14ac:dyDescent="0.25">
      <c r="A199">
        <v>-1.3883535263452589</v>
      </c>
      <c r="B199">
        <f t="shared" si="4"/>
        <v>3.5610110915546564</v>
      </c>
      <c r="C199">
        <f t="shared" si="4"/>
        <v>4.9387450092679366</v>
      </c>
    </row>
    <row r="200" spans="1:3" x14ac:dyDescent="0.25">
      <c r="A200">
        <v>0.23287811839904282</v>
      </c>
      <c r="B200">
        <f t="shared" si="4"/>
        <v>-1.3883535263452589</v>
      </c>
      <c r="C200">
        <f t="shared" si="4"/>
        <v>3.5610110915546564</v>
      </c>
    </row>
    <row r="201" spans="1:3" x14ac:dyDescent="0.25">
      <c r="A201">
        <v>-3.4784061837838025</v>
      </c>
      <c r="B201">
        <f t="shared" si="4"/>
        <v>0.23287811839904282</v>
      </c>
      <c r="C201">
        <f t="shared" si="4"/>
        <v>-1.3883535263452589</v>
      </c>
    </row>
    <row r="202" spans="1:3" x14ac:dyDescent="0.25">
      <c r="A202">
        <v>-0.72154681510239604</v>
      </c>
      <c r="B202">
        <f t="shared" si="4"/>
        <v>-3.4784061837838025</v>
      </c>
      <c r="C202">
        <f t="shared" si="4"/>
        <v>0.23287811839904282</v>
      </c>
    </row>
    <row r="203" spans="1:3" x14ac:dyDescent="0.25">
      <c r="A203">
        <v>-0.10218223610971242</v>
      </c>
      <c r="B203">
        <f t="shared" si="4"/>
        <v>-0.72154681510239604</v>
      </c>
      <c r="C203">
        <f t="shared" si="4"/>
        <v>-3.4784061837838025</v>
      </c>
    </row>
    <row r="204" spans="1:3" x14ac:dyDescent="0.25">
      <c r="A204">
        <v>9.1442851334705116E-2</v>
      </c>
      <c r="B204">
        <f t="shared" si="4"/>
        <v>-0.10218223610971242</v>
      </c>
      <c r="C204">
        <f t="shared" si="4"/>
        <v>-0.72154681510239604</v>
      </c>
    </row>
    <row r="205" spans="1:3" x14ac:dyDescent="0.25">
      <c r="A205">
        <v>1.7638080649868675</v>
      </c>
      <c r="B205">
        <f t="shared" si="4"/>
        <v>9.1442851334705116E-2</v>
      </c>
      <c r="C205">
        <f t="shared" si="4"/>
        <v>-0.10218223610971242</v>
      </c>
    </row>
    <row r="206" spans="1:3" x14ac:dyDescent="0.25">
      <c r="A206">
        <v>3.8291585009780356</v>
      </c>
      <c r="B206">
        <f t="shared" si="4"/>
        <v>1.7638080649868675</v>
      </c>
      <c r="C206">
        <f t="shared" si="4"/>
        <v>9.1442851334705116E-2</v>
      </c>
    </row>
    <row r="207" spans="1:3" x14ac:dyDescent="0.25">
      <c r="A207">
        <v>-5.0441268347130892</v>
      </c>
      <c r="B207">
        <f t="shared" si="4"/>
        <v>3.8291585009780356</v>
      </c>
      <c r="C207">
        <f t="shared" si="4"/>
        <v>1.7638080649868675</v>
      </c>
    </row>
    <row r="208" spans="1:3" x14ac:dyDescent="0.25">
      <c r="A208">
        <v>-2.233473189159128</v>
      </c>
      <c r="B208">
        <f t="shared" si="4"/>
        <v>-5.0441268347130892</v>
      </c>
      <c r="C208">
        <f t="shared" si="4"/>
        <v>3.8291585009780356</v>
      </c>
    </row>
    <row r="209" spans="1:3" x14ac:dyDescent="0.25">
      <c r="A209">
        <v>1.2281145000727074</v>
      </c>
      <c r="B209">
        <f t="shared" si="4"/>
        <v>-2.233473189159128</v>
      </c>
      <c r="C209">
        <f t="shared" si="4"/>
        <v>-5.0441268347130892</v>
      </c>
    </row>
    <row r="210" spans="1:3" x14ac:dyDescent="0.25">
      <c r="A210">
        <v>-4.0506061746898574</v>
      </c>
      <c r="B210">
        <f t="shared" si="4"/>
        <v>1.2281145000727074</v>
      </c>
      <c r="C210">
        <f t="shared" si="4"/>
        <v>-2.233473189159128</v>
      </c>
    </row>
    <row r="211" spans="1:3" x14ac:dyDescent="0.25">
      <c r="A211">
        <v>-3.4631890764033253</v>
      </c>
      <c r="B211">
        <f t="shared" si="4"/>
        <v>-4.0506061746898574</v>
      </c>
      <c r="C211">
        <f t="shared" si="4"/>
        <v>1.2281145000727074</v>
      </c>
    </row>
    <row r="212" spans="1:3" x14ac:dyDescent="0.25">
      <c r="A212">
        <v>-1.2761754237208869</v>
      </c>
      <c r="B212">
        <f t="shared" si="4"/>
        <v>-3.4631890764033253</v>
      </c>
      <c r="C212">
        <f t="shared" si="4"/>
        <v>-4.0506061746898574</v>
      </c>
    </row>
    <row r="213" spans="1:3" x14ac:dyDescent="0.25">
      <c r="A213">
        <v>0.22405641889298639</v>
      </c>
      <c r="B213">
        <f t="shared" si="4"/>
        <v>-1.2761754237208869</v>
      </c>
      <c r="C213">
        <f t="shared" si="4"/>
        <v>-3.4631890764033253</v>
      </c>
    </row>
    <row r="214" spans="1:3" x14ac:dyDescent="0.25">
      <c r="A214">
        <v>1.6572082028170028</v>
      </c>
      <c r="B214">
        <f t="shared" si="4"/>
        <v>0.22405641889298639</v>
      </c>
      <c r="C214">
        <f t="shared" si="4"/>
        <v>-1.2761754237208869</v>
      </c>
    </row>
    <row r="215" spans="1:3" x14ac:dyDescent="0.25">
      <c r="A215">
        <v>-3.3497354472803709</v>
      </c>
      <c r="B215">
        <f t="shared" si="4"/>
        <v>1.6572082028170028</v>
      </c>
      <c r="C215">
        <f t="shared" si="4"/>
        <v>0.22405641889298639</v>
      </c>
    </row>
    <row r="216" spans="1:3" x14ac:dyDescent="0.25">
      <c r="A216">
        <v>0.92045156199698486</v>
      </c>
      <c r="B216">
        <f t="shared" si="4"/>
        <v>-3.3497354472803709</v>
      </c>
      <c r="C216">
        <f t="shared" si="4"/>
        <v>1.6572082028170028</v>
      </c>
    </row>
    <row r="217" spans="1:3" x14ac:dyDescent="0.25">
      <c r="A217">
        <v>5.2475118990389653</v>
      </c>
      <c r="B217">
        <f t="shared" si="4"/>
        <v>0.92045156199698486</v>
      </c>
      <c r="C217">
        <f t="shared" si="4"/>
        <v>-3.3497354472803709</v>
      </c>
    </row>
    <row r="218" spans="1:3" x14ac:dyDescent="0.25">
      <c r="A218">
        <v>7.4353506911896492</v>
      </c>
      <c r="B218">
        <f t="shared" si="4"/>
        <v>5.2475118990389653</v>
      </c>
      <c r="C218">
        <f t="shared" si="4"/>
        <v>0.92045156199698486</v>
      </c>
    </row>
    <row r="219" spans="1:3" x14ac:dyDescent="0.25">
      <c r="A219">
        <v>3.8345355493012669</v>
      </c>
      <c r="B219">
        <f t="shared" si="4"/>
        <v>7.4353506911896492</v>
      </c>
      <c r="C219">
        <f t="shared" si="4"/>
        <v>5.2475118990389653</v>
      </c>
    </row>
    <row r="220" spans="1:3" x14ac:dyDescent="0.25">
      <c r="A220">
        <v>-4.7911050479851065</v>
      </c>
      <c r="B220">
        <f t="shared" si="4"/>
        <v>3.8345355493012669</v>
      </c>
      <c r="C220">
        <f t="shared" si="4"/>
        <v>7.4353506911896492</v>
      </c>
    </row>
    <row r="221" spans="1:3" x14ac:dyDescent="0.25">
      <c r="A221">
        <v>1.5031031857770969</v>
      </c>
      <c r="B221">
        <f t="shared" si="4"/>
        <v>-4.7911050479851065</v>
      </c>
      <c r="C221">
        <f t="shared" si="4"/>
        <v>3.8345355493012669</v>
      </c>
    </row>
    <row r="222" spans="1:3" x14ac:dyDescent="0.25">
      <c r="A222">
        <v>1.2706802281807548</v>
      </c>
      <c r="B222">
        <f t="shared" si="4"/>
        <v>1.5031031857770969</v>
      </c>
      <c r="C222">
        <f t="shared" si="4"/>
        <v>-4.7911050479851065</v>
      </c>
    </row>
    <row r="223" spans="1:3" x14ac:dyDescent="0.25">
      <c r="A223">
        <v>-0.34615994569999176</v>
      </c>
      <c r="B223">
        <f t="shared" si="4"/>
        <v>1.2706802281807548</v>
      </c>
      <c r="C223">
        <f t="shared" si="4"/>
        <v>1.5031031857770969</v>
      </c>
    </row>
    <row r="224" spans="1:3" x14ac:dyDescent="0.25">
      <c r="A224">
        <v>-0.30459709336433249</v>
      </c>
      <c r="B224">
        <f t="shared" si="4"/>
        <v>-0.34615994569999176</v>
      </c>
      <c r="C224">
        <f t="shared" si="4"/>
        <v>1.2706802281807548</v>
      </c>
    </row>
    <row r="225" spans="1:3" x14ac:dyDescent="0.25">
      <c r="A225">
        <v>1.6928630387722245</v>
      </c>
      <c r="B225">
        <f t="shared" si="4"/>
        <v>-0.30459709336433249</v>
      </c>
      <c r="C225">
        <f t="shared" si="4"/>
        <v>-0.34615994569999176</v>
      </c>
    </row>
    <row r="226" spans="1:3" x14ac:dyDescent="0.25">
      <c r="A226">
        <v>-0.49799326182683645</v>
      </c>
      <c r="B226">
        <f t="shared" si="4"/>
        <v>1.6928630387722245</v>
      </c>
      <c r="C226">
        <f t="shared" si="4"/>
        <v>-0.30459709336433249</v>
      </c>
    </row>
    <row r="227" spans="1:3" x14ac:dyDescent="0.25">
      <c r="A227">
        <v>3.637933601742056</v>
      </c>
      <c r="B227">
        <f t="shared" si="4"/>
        <v>-0.49799326182683645</v>
      </c>
      <c r="C227">
        <f t="shared" si="4"/>
        <v>1.6928630387722245</v>
      </c>
    </row>
    <row r="228" spans="1:3" x14ac:dyDescent="0.25">
      <c r="A228">
        <v>0.19058640134478921</v>
      </c>
      <c r="B228">
        <f t="shared" si="4"/>
        <v>3.637933601742056</v>
      </c>
      <c r="C228">
        <f t="shared" si="4"/>
        <v>-0.49799326182683645</v>
      </c>
    </row>
    <row r="229" spans="1:3" x14ac:dyDescent="0.25">
      <c r="A229">
        <v>-3.9455755643891837</v>
      </c>
      <c r="B229">
        <f t="shared" si="4"/>
        <v>0.19058640134478921</v>
      </c>
      <c r="C229">
        <f t="shared" si="4"/>
        <v>3.637933601742056</v>
      </c>
    </row>
    <row r="230" spans="1:3" x14ac:dyDescent="0.25">
      <c r="A230">
        <v>-4.6185249185077</v>
      </c>
      <c r="B230">
        <f t="shared" si="4"/>
        <v>-3.9455755643891837</v>
      </c>
      <c r="C230">
        <f t="shared" si="4"/>
        <v>0.19058640134478921</v>
      </c>
    </row>
    <row r="231" spans="1:3" x14ac:dyDescent="0.25">
      <c r="A231">
        <v>-4.7904182821360877</v>
      </c>
      <c r="B231">
        <f t="shared" si="4"/>
        <v>-4.6185249185077</v>
      </c>
      <c r="C231">
        <f t="shared" si="4"/>
        <v>-3.9455755643891837</v>
      </c>
    </row>
    <row r="232" spans="1:3" x14ac:dyDescent="0.25">
      <c r="A232">
        <v>9.6089800253180986</v>
      </c>
      <c r="B232">
        <f t="shared" si="4"/>
        <v>-4.7904182821360877</v>
      </c>
      <c r="C232">
        <f t="shared" si="4"/>
        <v>-4.6185249185077</v>
      </c>
    </row>
    <row r="233" spans="1:3" x14ac:dyDescent="0.25">
      <c r="A233">
        <v>3.8803086149146333</v>
      </c>
      <c r="B233">
        <f t="shared" si="4"/>
        <v>9.6089800253180986</v>
      </c>
      <c r="C233">
        <f t="shared" si="4"/>
        <v>-4.7904182821360877</v>
      </c>
    </row>
    <row r="234" spans="1:3" x14ac:dyDescent="0.25">
      <c r="A234">
        <v>-1.7817520952968768</v>
      </c>
      <c r="B234">
        <f t="shared" si="4"/>
        <v>3.8803086149146333</v>
      </c>
      <c r="C234">
        <f t="shared" si="4"/>
        <v>9.6089800253180986</v>
      </c>
    </row>
    <row r="235" spans="1:3" x14ac:dyDescent="0.25">
      <c r="A235">
        <v>4.7472547615612504</v>
      </c>
      <c r="B235">
        <f t="shared" si="4"/>
        <v>-1.7817520952968768</v>
      </c>
      <c r="C235">
        <f t="shared" si="4"/>
        <v>3.8803086149146333</v>
      </c>
    </row>
    <row r="236" spans="1:3" x14ac:dyDescent="0.25">
      <c r="A236">
        <v>2.5402050906474756</v>
      </c>
      <c r="B236">
        <f t="shared" si="4"/>
        <v>4.7472547615612504</v>
      </c>
      <c r="C236">
        <f t="shared" si="4"/>
        <v>-1.7817520952968768</v>
      </c>
    </row>
    <row r="237" spans="1:3" x14ac:dyDescent="0.25">
      <c r="A237">
        <v>-0.99623266224651008</v>
      </c>
      <c r="B237">
        <f t="shared" si="4"/>
        <v>2.5402050906474756</v>
      </c>
      <c r="C237">
        <f t="shared" si="4"/>
        <v>4.7472547615612504</v>
      </c>
    </row>
    <row r="238" spans="1:3" x14ac:dyDescent="0.25">
      <c r="A238">
        <v>1.8500180046478201</v>
      </c>
      <c r="B238">
        <f t="shared" si="4"/>
        <v>-0.99623266224651008</v>
      </c>
      <c r="C238">
        <f t="shared" si="4"/>
        <v>2.5402050906474756</v>
      </c>
    </row>
    <row r="239" spans="1:3" x14ac:dyDescent="0.25">
      <c r="A239">
        <v>-0.2853612535453634</v>
      </c>
      <c r="B239">
        <f t="shared" si="4"/>
        <v>1.8500180046478201</v>
      </c>
      <c r="C239">
        <f t="shared" si="4"/>
        <v>-0.99623266224651008</v>
      </c>
    </row>
    <row r="240" spans="1:3" x14ac:dyDescent="0.25">
      <c r="A240">
        <v>-2.745027368338453</v>
      </c>
      <c r="B240">
        <f t="shared" si="4"/>
        <v>-0.2853612535453634</v>
      </c>
      <c r="C240">
        <f t="shared" si="4"/>
        <v>1.8500180046478201</v>
      </c>
    </row>
    <row r="241" spans="1:3" x14ac:dyDescent="0.25">
      <c r="A241">
        <v>0.19146603553457753</v>
      </c>
      <c r="B241">
        <f t="shared" si="4"/>
        <v>-2.745027368338453</v>
      </c>
      <c r="C241">
        <f t="shared" si="4"/>
        <v>-0.2853612535453634</v>
      </c>
    </row>
    <row r="242" spans="1:3" x14ac:dyDescent="0.25">
      <c r="A242">
        <v>-1.2952216403850103</v>
      </c>
      <c r="B242">
        <f t="shared" si="4"/>
        <v>0.19146603553457753</v>
      </c>
      <c r="C242">
        <f t="shared" si="4"/>
        <v>-2.745027368338453</v>
      </c>
    </row>
    <row r="243" spans="1:3" x14ac:dyDescent="0.25">
      <c r="A243">
        <v>1.5920145744884531</v>
      </c>
      <c r="B243">
        <f t="shared" si="4"/>
        <v>-1.2952216403850103</v>
      </c>
      <c r="C243">
        <f t="shared" si="4"/>
        <v>0.19146603553457753</v>
      </c>
    </row>
    <row r="244" spans="1:3" x14ac:dyDescent="0.25">
      <c r="A244">
        <v>-0.67681262511835527</v>
      </c>
      <c r="B244">
        <f t="shared" si="4"/>
        <v>1.5920145744884531</v>
      </c>
      <c r="C244">
        <f t="shared" si="4"/>
        <v>-1.2952216403850103</v>
      </c>
    </row>
    <row r="245" spans="1:3" x14ac:dyDescent="0.25">
      <c r="A245">
        <v>-2.1443021990646449</v>
      </c>
      <c r="B245">
        <f t="shared" si="4"/>
        <v>-0.67681262511835527</v>
      </c>
      <c r="C245">
        <f t="shared" si="4"/>
        <v>1.5920145744884531</v>
      </c>
    </row>
    <row r="246" spans="1:3" x14ac:dyDescent="0.25">
      <c r="A246">
        <v>4.7171732050644577</v>
      </c>
      <c r="B246">
        <f t="shared" si="4"/>
        <v>-2.1443021990646449</v>
      </c>
      <c r="C246">
        <f t="shared" si="4"/>
        <v>-0.67681262511835527</v>
      </c>
    </row>
    <row r="247" spans="1:3" x14ac:dyDescent="0.25">
      <c r="A247">
        <v>2.2698019495803701</v>
      </c>
      <c r="B247">
        <f t="shared" si="4"/>
        <v>4.7171732050644577</v>
      </c>
      <c r="C247">
        <f t="shared" si="4"/>
        <v>-2.1443021990646449</v>
      </c>
    </row>
    <row r="248" spans="1:3" x14ac:dyDescent="0.25">
      <c r="A248">
        <v>3.2829859597457833</v>
      </c>
      <c r="B248">
        <f t="shared" si="4"/>
        <v>2.2698019495803701</v>
      </c>
      <c r="C248">
        <f t="shared" si="4"/>
        <v>4.7171732050644577</v>
      </c>
    </row>
    <row r="249" spans="1:3" x14ac:dyDescent="0.25">
      <c r="A249">
        <v>4.0762948238090004</v>
      </c>
      <c r="B249">
        <f t="shared" si="4"/>
        <v>3.2829859597457833</v>
      </c>
      <c r="C249">
        <f t="shared" si="4"/>
        <v>2.2698019495803701</v>
      </c>
    </row>
    <row r="250" spans="1:3" x14ac:dyDescent="0.25">
      <c r="A250">
        <v>2.4448303688401616</v>
      </c>
      <c r="B250">
        <f t="shared" si="4"/>
        <v>4.0762948238090004</v>
      </c>
      <c r="C250">
        <f t="shared" si="4"/>
        <v>3.2829859597457833</v>
      </c>
    </row>
    <row r="251" spans="1:3" x14ac:dyDescent="0.25">
      <c r="A251">
        <v>4.6542061284187612</v>
      </c>
      <c r="B251">
        <f t="shared" si="4"/>
        <v>2.4448303688401616</v>
      </c>
      <c r="C251">
        <f t="shared" si="4"/>
        <v>4.0762948238090004</v>
      </c>
    </row>
    <row r="252" spans="1:3" x14ac:dyDescent="0.25">
      <c r="A252">
        <v>-2.5058238364427661</v>
      </c>
      <c r="B252">
        <f t="shared" si="4"/>
        <v>4.6542061284187612</v>
      </c>
      <c r="C252">
        <f t="shared" si="4"/>
        <v>2.4448303688401616</v>
      </c>
    </row>
    <row r="253" spans="1:3" x14ac:dyDescent="0.25">
      <c r="A253">
        <v>4.0809822430977345</v>
      </c>
      <c r="B253">
        <f t="shared" si="4"/>
        <v>-2.5058238364427661</v>
      </c>
      <c r="C253">
        <f t="shared" si="4"/>
        <v>4.6542061284187612</v>
      </c>
    </row>
    <row r="254" spans="1:3" x14ac:dyDescent="0.25">
      <c r="A254">
        <v>1.8000100657023923</v>
      </c>
      <c r="B254">
        <f t="shared" si="4"/>
        <v>4.0809822430977345</v>
      </c>
      <c r="C254">
        <f t="shared" si="4"/>
        <v>-2.5058238364427661</v>
      </c>
    </row>
    <row r="255" spans="1:3" x14ac:dyDescent="0.25">
      <c r="A255">
        <v>8.3139391877267936</v>
      </c>
      <c r="B255">
        <f t="shared" si="4"/>
        <v>1.8000100657023923</v>
      </c>
      <c r="C255">
        <f t="shared" si="4"/>
        <v>4.0809822430977345</v>
      </c>
    </row>
    <row r="256" spans="1:3" x14ac:dyDescent="0.25">
      <c r="A256">
        <v>2.7289754666453123</v>
      </c>
      <c r="B256">
        <f t="shared" si="4"/>
        <v>8.3139391877267936</v>
      </c>
      <c r="C256">
        <f t="shared" si="4"/>
        <v>1.8000100657023923</v>
      </c>
    </row>
    <row r="257" spans="1:3" x14ac:dyDescent="0.25">
      <c r="A257">
        <v>2.3045908056272557</v>
      </c>
      <c r="B257">
        <f t="shared" si="4"/>
        <v>2.7289754666453123</v>
      </c>
      <c r="C257">
        <f t="shared" si="4"/>
        <v>8.3139391877267936</v>
      </c>
    </row>
    <row r="258" spans="1:3" x14ac:dyDescent="0.25">
      <c r="A258">
        <v>4.6337089031665393</v>
      </c>
      <c r="B258">
        <f t="shared" si="4"/>
        <v>2.3045908056272557</v>
      </c>
      <c r="C258">
        <f t="shared" si="4"/>
        <v>2.7289754666453123</v>
      </c>
    </row>
    <row r="259" spans="1:3" x14ac:dyDescent="0.25">
      <c r="A259">
        <v>0.59374605432049532</v>
      </c>
      <c r="B259">
        <f t="shared" si="4"/>
        <v>4.6337089031665393</v>
      </c>
      <c r="C259">
        <f t="shared" si="4"/>
        <v>2.3045908056272557</v>
      </c>
    </row>
    <row r="260" spans="1:3" x14ac:dyDescent="0.25">
      <c r="A260">
        <v>-1.6995928648876251</v>
      </c>
      <c r="B260">
        <f t="shared" ref="B260:C323" si="5">+A259</f>
        <v>0.59374605432049532</v>
      </c>
      <c r="C260">
        <f t="shared" si="5"/>
        <v>4.6337089031665393</v>
      </c>
    </row>
    <row r="261" spans="1:3" x14ac:dyDescent="0.25">
      <c r="A261">
        <v>-1.0167692482671529</v>
      </c>
      <c r="B261">
        <f t="shared" si="5"/>
        <v>-1.6995928648876251</v>
      </c>
      <c r="C261">
        <f t="shared" si="5"/>
        <v>0.59374605432049532</v>
      </c>
    </row>
    <row r="262" spans="1:3" x14ac:dyDescent="0.25">
      <c r="A262">
        <v>-2.727026773224293</v>
      </c>
      <c r="B262">
        <f t="shared" si="5"/>
        <v>-1.0167692482671529</v>
      </c>
      <c r="C262">
        <f t="shared" si="5"/>
        <v>-1.6995928648876251</v>
      </c>
    </row>
    <row r="263" spans="1:3" x14ac:dyDescent="0.25">
      <c r="A263">
        <v>-1.892996200815215</v>
      </c>
      <c r="B263">
        <f t="shared" si="5"/>
        <v>-2.727026773224293</v>
      </c>
      <c r="C263">
        <f t="shared" si="5"/>
        <v>-1.0167692482671529</v>
      </c>
    </row>
    <row r="264" spans="1:3" x14ac:dyDescent="0.25">
      <c r="A264">
        <v>-3.887355639157164</v>
      </c>
      <c r="B264">
        <f t="shared" si="5"/>
        <v>-1.892996200815215</v>
      </c>
      <c r="C264">
        <f t="shared" si="5"/>
        <v>-2.727026773224293</v>
      </c>
    </row>
    <row r="265" spans="1:3" x14ac:dyDescent="0.25">
      <c r="A265">
        <v>1.9602665631182794</v>
      </c>
      <c r="B265">
        <f t="shared" si="5"/>
        <v>-3.887355639157164</v>
      </c>
      <c r="C265">
        <f t="shared" si="5"/>
        <v>-1.892996200815215</v>
      </c>
    </row>
    <row r="266" spans="1:3" x14ac:dyDescent="0.25">
      <c r="A266">
        <v>1.4134349419567371</v>
      </c>
      <c r="B266">
        <f t="shared" si="5"/>
        <v>1.9602665631182794</v>
      </c>
      <c r="C266">
        <f t="shared" si="5"/>
        <v>-3.887355639157164</v>
      </c>
    </row>
    <row r="267" spans="1:3" x14ac:dyDescent="0.25">
      <c r="A267">
        <v>6.0539743750547181</v>
      </c>
      <c r="B267">
        <f t="shared" si="5"/>
        <v>1.4134349419567371</v>
      </c>
      <c r="C267">
        <f t="shared" si="5"/>
        <v>1.9602665631182794</v>
      </c>
    </row>
    <row r="268" spans="1:3" x14ac:dyDescent="0.25">
      <c r="A268">
        <v>0.26902495224092005</v>
      </c>
      <c r="B268">
        <f t="shared" si="5"/>
        <v>6.0539743750547181</v>
      </c>
      <c r="C268">
        <f t="shared" si="5"/>
        <v>1.4134349419567371</v>
      </c>
    </row>
    <row r="269" spans="1:3" x14ac:dyDescent="0.25">
      <c r="A269">
        <v>1.3005868401500831</v>
      </c>
      <c r="B269">
        <f t="shared" si="5"/>
        <v>0.26902495224092005</v>
      </c>
      <c r="C269">
        <f t="shared" si="5"/>
        <v>6.0539743750547181</v>
      </c>
    </row>
    <row r="270" spans="1:3" x14ac:dyDescent="0.25">
      <c r="A270">
        <v>-1.8549331542704122</v>
      </c>
      <c r="B270">
        <f t="shared" si="5"/>
        <v>1.3005868401500831</v>
      </c>
      <c r="C270">
        <f t="shared" si="5"/>
        <v>0.26902495224092005</v>
      </c>
    </row>
    <row r="271" spans="1:3" x14ac:dyDescent="0.25">
      <c r="A271">
        <v>-0.27206766435697294</v>
      </c>
      <c r="B271">
        <f t="shared" si="5"/>
        <v>-1.8549331542704122</v>
      </c>
      <c r="C271">
        <f t="shared" si="5"/>
        <v>1.3005868401500831</v>
      </c>
    </row>
    <row r="272" spans="1:3" x14ac:dyDescent="0.25">
      <c r="A272">
        <v>-3.043111126087533</v>
      </c>
      <c r="B272">
        <f t="shared" si="5"/>
        <v>-0.27206766435697294</v>
      </c>
      <c r="C272">
        <f t="shared" si="5"/>
        <v>-1.8549331542704122</v>
      </c>
    </row>
    <row r="273" spans="1:3" x14ac:dyDescent="0.25">
      <c r="A273">
        <v>-1.1247906042417206</v>
      </c>
      <c r="B273">
        <f t="shared" si="5"/>
        <v>-3.043111126087533</v>
      </c>
      <c r="C273">
        <f t="shared" si="5"/>
        <v>-0.27206766435697294</v>
      </c>
    </row>
    <row r="274" spans="1:3" x14ac:dyDescent="0.25">
      <c r="A274">
        <v>-3.4302464721461154</v>
      </c>
      <c r="B274">
        <f t="shared" si="5"/>
        <v>-1.1247906042417206</v>
      </c>
      <c r="C274">
        <f t="shared" si="5"/>
        <v>-3.043111126087533</v>
      </c>
    </row>
    <row r="275" spans="1:3" x14ac:dyDescent="0.25">
      <c r="A275">
        <v>-3.8365618592567063</v>
      </c>
      <c r="B275">
        <f t="shared" si="5"/>
        <v>-3.4302464721461154</v>
      </c>
      <c r="C275">
        <f t="shared" si="5"/>
        <v>-1.1247906042417206</v>
      </c>
    </row>
    <row r="276" spans="1:3" x14ac:dyDescent="0.25">
      <c r="A276">
        <v>1.17177518774117</v>
      </c>
      <c r="B276">
        <f t="shared" si="5"/>
        <v>-3.8365618592567063</v>
      </c>
      <c r="C276">
        <f t="shared" si="5"/>
        <v>-3.4302464721461154</v>
      </c>
    </row>
    <row r="277" spans="1:3" x14ac:dyDescent="0.25">
      <c r="A277">
        <v>4.6262791122584481</v>
      </c>
      <c r="B277">
        <f t="shared" si="5"/>
        <v>1.17177518774117</v>
      </c>
      <c r="C277">
        <f t="shared" si="5"/>
        <v>-3.8365618592567063</v>
      </c>
    </row>
    <row r="278" spans="1:3" x14ac:dyDescent="0.25">
      <c r="A278">
        <v>-2.3911222847407778</v>
      </c>
      <c r="B278">
        <f t="shared" si="5"/>
        <v>4.6262791122584481</v>
      </c>
      <c r="C278">
        <f t="shared" si="5"/>
        <v>1.17177518774117</v>
      </c>
    </row>
    <row r="279" spans="1:3" x14ac:dyDescent="0.25">
      <c r="A279">
        <v>2.5966829858265763</v>
      </c>
      <c r="B279">
        <f t="shared" si="5"/>
        <v>-2.3911222847407778</v>
      </c>
      <c r="C279">
        <f t="shared" si="5"/>
        <v>4.6262791122584481</v>
      </c>
    </row>
    <row r="280" spans="1:3" x14ac:dyDescent="0.25">
      <c r="A280">
        <v>1.8566782397764718</v>
      </c>
      <c r="B280">
        <f t="shared" si="5"/>
        <v>2.5966829858265763</v>
      </c>
      <c r="C280">
        <f t="shared" si="5"/>
        <v>-2.3911222847407778</v>
      </c>
    </row>
    <row r="281" spans="1:3" x14ac:dyDescent="0.25">
      <c r="A281">
        <v>-5.1918394240048684</v>
      </c>
      <c r="B281">
        <f t="shared" si="5"/>
        <v>1.8566782397764718</v>
      </c>
      <c r="C281">
        <f t="shared" si="5"/>
        <v>2.5966829858265763</v>
      </c>
    </row>
    <row r="282" spans="1:3" x14ac:dyDescent="0.25">
      <c r="A282">
        <v>-0.65964410302142851</v>
      </c>
      <c r="B282">
        <f t="shared" si="5"/>
        <v>-5.1918394240048684</v>
      </c>
      <c r="C282">
        <f t="shared" si="5"/>
        <v>1.8566782397764718</v>
      </c>
    </row>
    <row r="283" spans="1:3" x14ac:dyDescent="0.25">
      <c r="A283">
        <v>2.4149320969549062</v>
      </c>
      <c r="B283">
        <f t="shared" si="5"/>
        <v>-0.65964410302142851</v>
      </c>
      <c r="C283">
        <f t="shared" si="5"/>
        <v>-5.1918394240048684</v>
      </c>
    </row>
    <row r="284" spans="1:3" x14ac:dyDescent="0.25">
      <c r="A284">
        <v>0.68456305216574687</v>
      </c>
      <c r="B284">
        <f t="shared" si="5"/>
        <v>2.4149320969549062</v>
      </c>
      <c r="C284">
        <f t="shared" si="5"/>
        <v>-0.65964410302142851</v>
      </c>
    </row>
    <row r="285" spans="1:3" x14ac:dyDescent="0.25">
      <c r="A285">
        <v>4.5385192111489685</v>
      </c>
      <c r="B285">
        <f t="shared" si="5"/>
        <v>0.68456305216574687</v>
      </c>
      <c r="C285">
        <f t="shared" si="5"/>
        <v>2.4149320969549062</v>
      </c>
    </row>
    <row r="286" spans="1:3" x14ac:dyDescent="0.25">
      <c r="A286">
        <v>2.2266181501011282</v>
      </c>
      <c r="B286">
        <f t="shared" si="5"/>
        <v>4.5385192111489685</v>
      </c>
      <c r="C286">
        <f t="shared" si="5"/>
        <v>0.68456305216574687</v>
      </c>
    </row>
    <row r="287" spans="1:3" x14ac:dyDescent="0.25">
      <c r="A287">
        <v>2.4649447311198731</v>
      </c>
      <c r="B287">
        <f t="shared" si="5"/>
        <v>2.2266181501011282</v>
      </c>
      <c r="C287">
        <f t="shared" si="5"/>
        <v>4.5385192111489685</v>
      </c>
    </row>
    <row r="288" spans="1:3" x14ac:dyDescent="0.25">
      <c r="A288">
        <v>-1.4711666782711879</v>
      </c>
      <c r="B288">
        <f t="shared" si="5"/>
        <v>2.4649447311198731</v>
      </c>
      <c r="C288">
        <f t="shared" si="5"/>
        <v>2.2266181501011282</v>
      </c>
    </row>
    <row r="289" spans="1:3" x14ac:dyDescent="0.25">
      <c r="A289">
        <v>0.73102412152241225</v>
      </c>
      <c r="B289">
        <f t="shared" si="5"/>
        <v>-1.4711666782711879</v>
      </c>
      <c r="C289">
        <f t="shared" si="5"/>
        <v>2.4649447311198731</v>
      </c>
    </row>
    <row r="290" spans="1:3" x14ac:dyDescent="0.25">
      <c r="A290">
        <v>2.3277481980674759</v>
      </c>
      <c r="B290">
        <f t="shared" si="5"/>
        <v>0.73102412152241225</v>
      </c>
      <c r="C290">
        <f t="shared" si="5"/>
        <v>-1.4711666782711879</v>
      </c>
    </row>
    <row r="291" spans="1:3" x14ac:dyDescent="0.25">
      <c r="A291">
        <v>-0.49413750689736236</v>
      </c>
      <c r="B291">
        <f t="shared" si="5"/>
        <v>2.3277481980674759</v>
      </c>
      <c r="C291">
        <f t="shared" si="5"/>
        <v>0.73102412152241225</v>
      </c>
    </row>
    <row r="292" spans="1:3" x14ac:dyDescent="0.25">
      <c r="A292">
        <v>3.9883042650569682</v>
      </c>
      <c r="B292">
        <f t="shared" si="5"/>
        <v>-0.49413750689736236</v>
      </c>
      <c r="C292">
        <f t="shared" si="5"/>
        <v>2.3277481980674759</v>
      </c>
    </row>
    <row r="293" spans="1:3" x14ac:dyDescent="0.25">
      <c r="A293">
        <v>1.2965436458294097</v>
      </c>
      <c r="B293">
        <f t="shared" si="5"/>
        <v>3.9883042650569682</v>
      </c>
      <c r="C293">
        <f t="shared" si="5"/>
        <v>-0.49413750689736236</v>
      </c>
    </row>
    <row r="294" spans="1:3" x14ac:dyDescent="0.25">
      <c r="A294">
        <v>3.4414818082897805</v>
      </c>
      <c r="B294">
        <f t="shared" si="5"/>
        <v>1.2965436458294097</v>
      </c>
      <c r="C294">
        <f t="shared" si="5"/>
        <v>3.9883042650569682</v>
      </c>
    </row>
    <row r="295" spans="1:3" x14ac:dyDescent="0.25">
      <c r="A295">
        <v>1.0693463629672002</v>
      </c>
      <c r="B295">
        <f t="shared" si="5"/>
        <v>3.4414818082897805</v>
      </c>
      <c r="C295">
        <f t="shared" si="5"/>
        <v>1.2965436458294097</v>
      </c>
    </row>
    <row r="296" spans="1:3" x14ac:dyDescent="0.25">
      <c r="A296">
        <v>0.6491150996570868</v>
      </c>
      <c r="B296">
        <f t="shared" si="5"/>
        <v>1.0693463629672002</v>
      </c>
      <c r="C296">
        <f t="shared" si="5"/>
        <v>3.4414818082897805</v>
      </c>
    </row>
    <row r="297" spans="1:3" x14ac:dyDescent="0.25">
      <c r="A297">
        <v>-5.4536522014662632</v>
      </c>
      <c r="B297">
        <f t="shared" si="5"/>
        <v>0.6491150996570868</v>
      </c>
      <c r="C297">
        <f t="shared" si="5"/>
        <v>1.0693463629672002</v>
      </c>
    </row>
    <row r="298" spans="1:3" x14ac:dyDescent="0.25">
      <c r="A298">
        <v>-9.1329585078315443</v>
      </c>
      <c r="B298">
        <f t="shared" si="5"/>
        <v>-5.4536522014662632</v>
      </c>
      <c r="C298">
        <f t="shared" si="5"/>
        <v>0.6491150996570868</v>
      </c>
    </row>
    <row r="299" spans="1:3" x14ac:dyDescent="0.25">
      <c r="A299">
        <v>-0.12692849885635971</v>
      </c>
      <c r="B299">
        <f t="shared" si="5"/>
        <v>-9.1329585078315443</v>
      </c>
      <c r="C299">
        <f t="shared" si="5"/>
        <v>-5.4536522014662632</v>
      </c>
    </row>
    <row r="300" spans="1:3" x14ac:dyDescent="0.25">
      <c r="A300">
        <v>-2.9959499541119246</v>
      </c>
      <c r="B300">
        <f t="shared" si="5"/>
        <v>-0.12692849885635971</v>
      </c>
      <c r="C300">
        <f t="shared" si="5"/>
        <v>-9.1329585078315443</v>
      </c>
    </row>
    <row r="301" spans="1:3" x14ac:dyDescent="0.25">
      <c r="A301">
        <v>-5.9808314754443801</v>
      </c>
      <c r="B301">
        <f t="shared" si="5"/>
        <v>-2.9959499541119246</v>
      </c>
      <c r="C301">
        <f t="shared" si="5"/>
        <v>-0.12692849885635971</v>
      </c>
    </row>
    <row r="302" spans="1:3" x14ac:dyDescent="0.25">
      <c r="A302">
        <v>0.62488434119467917</v>
      </c>
      <c r="B302">
        <f t="shared" si="5"/>
        <v>-5.9808314754443801</v>
      </c>
      <c r="C302">
        <f t="shared" si="5"/>
        <v>-2.9959499541119246</v>
      </c>
    </row>
    <row r="303" spans="1:3" x14ac:dyDescent="0.25">
      <c r="A303">
        <v>4.0671272882786464</v>
      </c>
      <c r="B303">
        <f t="shared" si="5"/>
        <v>0.62488434119467917</v>
      </c>
      <c r="C303">
        <f t="shared" si="5"/>
        <v>-5.9808314754443801</v>
      </c>
    </row>
    <row r="304" spans="1:3" x14ac:dyDescent="0.25">
      <c r="A304">
        <v>1.0692750239463269</v>
      </c>
      <c r="B304">
        <f t="shared" si="5"/>
        <v>4.0671272882786464</v>
      </c>
      <c r="C304">
        <f t="shared" si="5"/>
        <v>0.62488434119467917</v>
      </c>
    </row>
    <row r="305" spans="1:3" x14ac:dyDescent="0.25">
      <c r="A305">
        <v>-2.6734441042040014</v>
      </c>
      <c r="B305">
        <f t="shared" si="5"/>
        <v>1.0692750239463269</v>
      </c>
      <c r="C305">
        <f t="shared" si="5"/>
        <v>4.0671272882786464</v>
      </c>
    </row>
    <row r="306" spans="1:3" x14ac:dyDescent="0.25">
      <c r="A306">
        <v>4.5620870116854437</v>
      </c>
      <c r="B306">
        <f t="shared" si="5"/>
        <v>-2.6734441042040014</v>
      </c>
      <c r="C306">
        <f t="shared" si="5"/>
        <v>1.0692750239463269</v>
      </c>
    </row>
    <row r="307" spans="1:3" x14ac:dyDescent="0.25">
      <c r="A307">
        <v>1.8454342665572467</v>
      </c>
      <c r="B307">
        <f t="shared" si="5"/>
        <v>4.5620870116854437</v>
      </c>
      <c r="C307">
        <f t="shared" si="5"/>
        <v>-2.6734441042040014</v>
      </c>
    </row>
    <row r="308" spans="1:3" x14ac:dyDescent="0.25">
      <c r="A308">
        <v>4.0666275480724465</v>
      </c>
      <c r="B308">
        <f t="shared" si="5"/>
        <v>1.8454342665572467</v>
      </c>
      <c r="C308">
        <f t="shared" si="5"/>
        <v>4.5620870116854437</v>
      </c>
    </row>
    <row r="309" spans="1:3" x14ac:dyDescent="0.25">
      <c r="A309">
        <v>0.6382891429399693</v>
      </c>
      <c r="B309">
        <f t="shared" si="5"/>
        <v>4.0666275480724465</v>
      </c>
      <c r="C309">
        <f t="shared" si="5"/>
        <v>1.8454342665572467</v>
      </c>
    </row>
    <row r="310" spans="1:3" x14ac:dyDescent="0.25">
      <c r="A310">
        <v>-1.0026159962041381</v>
      </c>
      <c r="B310">
        <f t="shared" si="5"/>
        <v>0.6382891429399693</v>
      </c>
      <c r="C310">
        <f t="shared" si="5"/>
        <v>4.0666275480724465</v>
      </c>
    </row>
    <row r="311" spans="1:3" x14ac:dyDescent="0.25">
      <c r="A311">
        <v>-4.5568974852489967</v>
      </c>
      <c r="B311">
        <f t="shared" si="5"/>
        <v>-1.0026159962041381</v>
      </c>
      <c r="C311">
        <f t="shared" si="5"/>
        <v>0.6382891429399693</v>
      </c>
    </row>
    <row r="312" spans="1:3" x14ac:dyDescent="0.25">
      <c r="A312">
        <v>-3.8837766658159403</v>
      </c>
      <c r="B312">
        <f t="shared" si="5"/>
        <v>-4.5568974852489967</v>
      </c>
      <c r="C312">
        <f t="shared" si="5"/>
        <v>-1.0026159962041381</v>
      </c>
    </row>
    <row r="313" spans="1:3" x14ac:dyDescent="0.25">
      <c r="A313">
        <v>2.8592981635439436</v>
      </c>
      <c r="B313">
        <f t="shared" si="5"/>
        <v>-3.8837766658159403</v>
      </c>
      <c r="C313">
        <f t="shared" si="5"/>
        <v>-4.5568974852489967</v>
      </c>
    </row>
    <row r="314" spans="1:3" x14ac:dyDescent="0.25">
      <c r="A314">
        <v>-2.4629730997358665</v>
      </c>
      <c r="B314">
        <f t="shared" si="5"/>
        <v>2.8592981635439436</v>
      </c>
      <c r="C314">
        <f t="shared" si="5"/>
        <v>-3.8837766658159403</v>
      </c>
    </row>
    <row r="315" spans="1:3" x14ac:dyDescent="0.25">
      <c r="A315">
        <v>-5.9460389249308507</v>
      </c>
      <c r="B315">
        <f t="shared" si="5"/>
        <v>-2.4629730997358665</v>
      </c>
      <c r="C315">
        <f t="shared" si="5"/>
        <v>2.8592981635439436</v>
      </c>
    </row>
    <row r="316" spans="1:3" x14ac:dyDescent="0.25">
      <c r="A316">
        <v>-2.3983821561227141</v>
      </c>
      <c r="B316">
        <f t="shared" si="5"/>
        <v>-5.9460389249308507</v>
      </c>
      <c r="C316">
        <f t="shared" si="5"/>
        <v>-2.4629730997358665</v>
      </c>
    </row>
    <row r="317" spans="1:3" x14ac:dyDescent="0.25">
      <c r="A317">
        <v>-4.2429848420901992</v>
      </c>
      <c r="B317">
        <f t="shared" si="5"/>
        <v>-2.3983821561227141</v>
      </c>
      <c r="C317">
        <f t="shared" si="5"/>
        <v>-5.9460389249308507</v>
      </c>
    </row>
    <row r="318" spans="1:3" x14ac:dyDescent="0.25">
      <c r="A318">
        <v>-0.14152675946980764</v>
      </c>
      <c r="B318">
        <f t="shared" si="5"/>
        <v>-4.2429848420901992</v>
      </c>
      <c r="C318">
        <f t="shared" si="5"/>
        <v>-2.3983821561227141</v>
      </c>
    </row>
    <row r="319" spans="1:3" x14ac:dyDescent="0.25">
      <c r="A319">
        <v>-1.0545926693489944</v>
      </c>
      <c r="B319">
        <f t="shared" si="5"/>
        <v>-0.14152675946980764</v>
      </c>
      <c r="C319">
        <f t="shared" si="5"/>
        <v>-4.2429848420901992</v>
      </c>
    </row>
    <row r="320" spans="1:3" x14ac:dyDescent="0.25">
      <c r="A320">
        <v>-1.7969048368306009</v>
      </c>
      <c r="B320">
        <f t="shared" si="5"/>
        <v>-1.0545926693489944</v>
      </c>
      <c r="C320">
        <f t="shared" si="5"/>
        <v>-0.14152675946980764</v>
      </c>
    </row>
    <row r="321" spans="1:3" x14ac:dyDescent="0.25">
      <c r="A321">
        <v>5.7099093675298676</v>
      </c>
      <c r="B321">
        <f t="shared" si="5"/>
        <v>-1.7969048368306009</v>
      </c>
      <c r="C321">
        <f t="shared" si="5"/>
        <v>-1.0545926693489944</v>
      </c>
    </row>
    <row r="322" spans="1:3" x14ac:dyDescent="0.25">
      <c r="A322">
        <v>4.4587025557834954</v>
      </c>
      <c r="B322">
        <f t="shared" si="5"/>
        <v>5.7099093675298676</v>
      </c>
      <c r="C322">
        <f t="shared" si="5"/>
        <v>-1.7969048368306009</v>
      </c>
    </row>
    <row r="323" spans="1:3" x14ac:dyDescent="0.25">
      <c r="A323">
        <v>3.1214373704369525</v>
      </c>
      <c r="B323">
        <f t="shared" si="5"/>
        <v>4.4587025557834954</v>
      </c>
      <c r="C323">
        <f t="shared" si="5"/>
        <v>5.7099093675298676</v>
      </c>
    </row>
    <row r="324" spans="1:3" x14ac:dyDescent="0.25">
      <c r="A324">
        <v>1.4617403907757032</v>
      </c>
      <c r="B324">
        <f t="shared" ref="B324:C387" si="6">+A323</f>
        <v>3.1214373704369525</v>
      </c>
      <c r="C324">
        <f t="shared" si="6"/>
        <v>4.4587025557834954</v>
      </c>
    </row>
    <row r="325" spans="1:3" x14ac:dyDescent="0.25">
      <c r="A325">
        <v>-0.96692496954941265</v>
      </c>
      <c r="B325">
        <f t="shared" si="6"/>
        <v>1.4617403907757032</v>
      </c>
      <c r="C325">
        <f t="shared" si="6"/>
        <v>3.1214373704369525</v>
      </c>
    </row>
    <row r="326" spans="1:3" x14ac:dyDescent="0.25">
      <c r="A326">
        <v>2.6220455407645109</v>
      </c>
      <c r="B326">
        <f t="shared" si="6"/>
        <v>-0.96692496954941265</v>
      </c>
      <c r="C326">
        <f t="shared" si="6"/>
        <v>1.4617403907757032</v>
      </c>
    </row>
    <row r="327" spans="1:3" x14ac:dyDescent="0.25">
      <c r="A327">
        <v>-7.5512237726512978</v>
      </c>
      <c r="B327">
        <f t="shared" si="6"/>
        <v>2.6220455407645109</v>
      </c>
      <c r="C327">
        <f t="shared" si="6"/>
        <v>-0.96692496954941265</v>
      </c>
    </row>
    <row r="328" spans="1:3" x14ac:dyDescent="0.25">
      <c r="A328">
        <v>-1.9401454661656448</v>
      </c>
      <c r="B328">
        <f t="shared" si="6"/>
        <v>-7.5512237726512978</v>
      </c>
      <c r="C328">
        <f t="shared" si="6"/>
        <v>2.6220455407645109</v>
      </c>
    </row>
    <row r="329" spans="1:3" x14ac:dyDescent="0.25">
      <c r="A329">
        <v>-0.87740197562496691</v>
      </c>
      <c r="B329">
        <f t="shared" si="6"/>
        <v>-1.9401454661656448</v>
      </c>
      <c r="C329">
        <f t="shared" si="6"/>
        <v>-7.5512237726512978</v>
      </c>
    </row>
    <row r="330" spans="1:3" x14ac:dyDescent="0.25">
      <c r="A330">
        <v>-0.66881545296973532</v>
      </c>
      <c r="B330">
        <f t="shared" si="6"/>
        <v>-0.87740197562496691</v>
      </c>
      <c r="C330">
        <f t="shared" si="6"/>
        <v>-1.9401454661656448</v>
      </c>
    </row>
    <row r="331" spans="1:3" x14ac:dyDescent="0.25">
      <c r="A331">
        <v>-0.9076391895420578</v>
      </c>
      <c r="B331">
        <f t="shared" si="6"/>
        <v>-0.66881545296973532</v>
      </c>
      <c r="C331">
        <f t="shared" si="6"/>
        <v>-0.87740197562496691</v>
      </c>
    </row>
    <row r="332" spans="1:3" x14ac:dyDescent="0.25">
      <c r="A332">
        <v>1.9137640723684957</v>
      </c>
      <c r="B332">
        <f t="shared" si="6"/>
        <v>-0.9076391895420578</v>
      </c>
      <c r="C332">
        <f t="shared" si="6"/>
        <v>-0.66881545296973532</v>
      </c>
    </row>
    <row r="333" spans="1:3" x14ac:dyDescent="0.25">
      <c r="A333">
        <v>1.7211665465946218</v>
      </c>
      <c r="B333">
        <f t="shared" si="6"/>
        <v>1.9137640723684957</v>
      </c>
      <c r="C333">
        <f t="shared" si="6"/>
        <v>-0.9076391895420578</v>
      </c>
    </row>
    <row r="334" spans="1:3" x14ac:dyDescent="0.25">
      <c r="A334">
        <v>0.94385599146871313</v>
      </c>
      <c r="B334">
        <f t="shared" si="6"/>
        <v>1.7211665465946218</v>
      </c>
      <c r="C334">
        <f t="shared" si="6"/>
        <v>1.9137640723684957</v>
      </c>
    </row>
    <row r="335" spans="1:3" x14ac:dyDescent="0.25">
      <c r="A335">
        <v>1.4264435527466131</v>
      </c>
      <c r="B335">
        <f t="shared" si="6"/>
        <v>0.94385599146871313</v>
      </c>
      <c r="C335">
        <f t="shared" si="6"/>
        <v>1.7211665465946218</v>
      </c>
    </row>
    <row r="336" spans="1:3" x14ac:dyDescent="0.25">
      <c r="A336">
        <v>-0.47242342036759583</v>
      </c>
      <c r="B336">
        <f t="shared" si="6"/>
        <v>1.4264435527466131</v>
      </c>
      <c r="C336">
        <f t="shared" si="6"/>
        <v>0.94385599146871313</v>
      </c>
    </row>
    <row r="337" spans="1:3" x14ac:dyDescent="0.25">
      <c r="A337">
        <v>0.80541987372691304</v>
      </c>
      <c r="B337">
        <f t="shared" si="6"/>
        <v>-0.47242342036759583</v>
      </c>
      <c r="C337">
        <f t="shared" si="6"/>
        <v>1.4264435527466131</v>
      </c>
    </row>
    <row r="338" spans="1:3" x14ac:dyDescent="0.25">
      <c r="A338">
        <v>-3.7252400281761062</v>
      </c>
      <c r="B338">
        <f t="shared" si="6"/>
        <v>0.80541987372691304</v>
      </c>
      <c r="C338">
        <f t="shared" si="6"/>
        <v>-0.47242342036759583</v>
      </c>
    </row>
    <row r="339" spans="1:3" x14ac:dyDescent="0.25">
      <c r="A339">
        <v>0.91865365445431979</v>
      </c>
      <c r="B339">
        <f t="shared" si="6"/>
        <v>-3.7252400281761062</v>
      </c>
      <c r="C339">
        <f t="shared" si="6"/>
        <v>0.80541987372691304</v>
      </c>
    </row>
    <row r="340" spans="1:3" x14ac:dyDescent="0.25">
      <c r="A340">
        <v>-0.43127022659934139</v>
      </c>
      <c r="B340">
        <f t="shared" si="6"/>
        <v>0.91865365445431979</v>
      </c>
      <c r="C340">
        <f t="shared" si="6"/>
        <v>-3.7252400281761062</v>
      </c>
    </row>
    <row r="341" spans="1:3" x14ac:dyDescent="0.25">
      <c r="A341">
        <v>-2.1835289858512499</v>
      </c>
      <c r="B341">
        <f t="shared" si="6"/>
        <v>-0.43127022659934139</v>
      </c>
      <c r="C341">
        <f t="shared" si="6"/>
        <v>0.91865365445431979</v>
      </c>
    </row>
    <row r="342" spans="1:3" x14ac:dyDescent="0.25">
      <c r="A342">
        <v>-2.1051027278275272</v>
      </c>
      <c r="B342">
        <f t="shared" si="6"/>
        <v>-2.1835289858512499</v>
      </c>
      <c r="C342">
        <f t="shared" si="6"/>
        <v>-0.43127022659934139</v>
      </c>
    </row>
    <row r="343" spans="1:3" x14ac:dyDescent="0.25">
      <c r="A343">
        <v>-1.0298503171893012</v>
      </c>
      <c r="B343">
        <f t="shared" si="6"/>
        <v>-2.1051027278275272</v>
      </c>
      <c r="C343">
        <f t="shared" si="6"/>
        <v>-2.1835289858512499</v>
      </c>
    </row>
    <row r="344" spans="1:3" x14ac:dyDescent="0.25">
      <c r="A344">
        <v>2.6606786746015354</v>
      </c>
      <c r="B344">
        <f t="shared" si="6"/>
        <v>-1.0298503171893012</v>
      </c>
      <c r="C344">
        <f t="shared" si="6"/>
        <v>-2.1051027278275272</v>
      </c>
    </row>
    <row r="345" spans="1:3" x14ac:dyDescent="0.25">
      <c r="A345">
        <v>-0.51725245829018518</v>
      </c>
      <c r="B345">
        <f t="shared" si="6"/>
        <v>2.6606786746015354</v>
      </c>
      <c r="C345">
        <f t="shared" si="6"/>
        <v>-1.0298503171893012</v>
      </c>
    </row>
    <row r="346" spans="1:3" x14ac:dyDescent="0.25">
      <c r="A346">
        <v>-1.0618576706786085</v>
      </c>
      <c r="B346">
        <f t="shared" si="6"/>
        <v>-0.51725245829018518</v>
      </c>
      <c r="C346">
        <f t="shared" si="6"/>
        <v>2.6606786746015354</v>
      </c>
    </row>
    <row r="347" spans="1:3" x14ac:dyDescent="0.25">
      <c r="A347">
        <v>-2.9574202479258176</v>
      </c>
      <c r="B347">
        <f t="shared" si="6"/>
        <v>-1.0618576706786085</v>
      </c>
      <c r="C347">
        <f t="shared" si="6"/>
        <v>-0.51725245829018518</v>
      </c>
    </row>
    <row r="348" spans="1:3" x14ac:dyDescent="0.25">
      <c r="A348">
        <v>6.0252466718026501</v>
      </c>
      <c r="B348">
        <f t="shared" si="6"/>
        <v>-2.9574202479258176</v>
      </c>
      <c r="C348">
        <f t="shared" si="6"/>
        <v>-1.0618576706786085</v>
      </c>
    </row>
    <row r="349" spans="1:3" x14ac:dyDescent="0.25">
      <c r="A349">
        <v>2.0970095993421221</v>
      </c>
      <c r="B349">
        <f t="shared" si="6"/>
        <v>6.0252466718026501</v>
      </c>
      <c r="C349">
        <f t="shared" si="6"/>
        <v>-2.9574202479258176</v>
      </c>
    </row>
    <row r="350" spans="1:3" x14ac:dyDescent="0.25">
      <c r="A350">
        <v>1.3483531755932945</v>
      </c>
      <c r="B350">
        <f t="shared" si="6"/>
        <v>2.0970095993421221</v>
      </c>
      <c r="C350">
        <f t="shared" si="6"/>
        <v>6.0252466718026501</v>
      </c>
    </row>
    <row r="351" spans="1:3" x14ac:dyDescent="0.25">
      <c r="A351">
        <v>-2.7866520998640665</v>
      </c>
      <c r="B351">
        <f t="shared" si="6"/>
        <v>1.3483531755932945</v>
      </c>
      <c r="C351">
        <f t="shared" si="6"/>
        <v>2.0970095993421221</v>
      </c>
    </row>
    <row r="352" spans="1:3" x14ac:dyDescent="0.25">
      <c r="A352">
        <v>-2.9911406730859085</v>
      </c>
      <c r="B352">
        <f t="shared" si="6"/>
        <v>-2.7866520998640665</v>
      </c>
      <c r="C352">
        <f t="shared" si="6"/>
        <v>1.3483531755932945</v>
      </c>
    </row>
    <row r="353" spans="1:3" x14ac:dyDescent="0.25">
      <c r="A353">
        <v>8.6109911440870928</v>
      </c>
      <c r="B353">
        <f t="shared" si="6"/>
        <v>-2.9911406730859085</v>
      </c>
      <c r="C353">
        <f t="shared" si="6"/>
        <v>-2.7866520998640665</v>
      </c>
    </row>
    <row r="354" spans="1:3" x14ac:dyDescent="0.25">
      <c r="A354">
        <v>3.6571780972586021</v>
      </c>
      <c r="B354">
        <f t="shared" si="6"/>
        <v>8.6109911440870928</v>
      </c>
      <c r="C354">
        <f t="shared" si="6"/>
        <v>-2.9911406730859085</v>
      </c>
    </row>
    <row r="355" spans="1:3" x14ac:dyDescent="0.25">
      <c r="A355">
        <v>0.2311477878159911</v>
      </c>
      <c r="B355">
        <f t="shared" si="6"/>
        <v>3.6571780972586021</v>
      </c>
      <c r="C355">
        <f t="shared" si="6"/>
        <v>8.6109911440870928</v>
      </c>
    </row>
    <row r="356" spans="1:3" x14ac:dyDescent="0.25">
      <c r="A356">
        <v>0.74523434233247232</v>
      </c>
      <c r="B356">
        <f t="shared" si="6"/>
        <v>0.2311477878159911</v>
      </c>
      <c r="C356">
        <f t="shared" si="6"/>
        <v>3.6571780972586021</v>
      </c>
    </row>
    <row r="357" spans="1:3" x14ac:dyDescent="0.25">
      <c r="A357">
        <v>-1.3259195550546412</v>
      </c>
      <c r="B357">
        <f t="shared" si="6"/>
        <v>0.74523434233247232</v>
      </c>
      <c r="C357">
        <f t="shared" si="6"/>
        <v>0.2311477878159911</v>
      </c>
    </row>
    <row r="358" spans="1:3" x14ac:dyDescent="0.25">
      <c r="A358">
        <v>-0.74156923163485844</v>
      </c>
      <c r="B358">
        <f t="shared" si="6"/>
        <v>-1.3259195550546412</v>
      </c>
      <c r="C358">
        <f t="shared" si="6"/>
        <v>0.74523434233247232</v>
      </c>
    </row>
    <row r="359" spans="1:3" x14ac:dyDescent="0.25">
      <c r="A359">
        <v>-3.9581067328509638</v>
      </c>
      <c r="B359">
        <f t="shared" si="6"/>
        <v>-0.74156923163485844</v>
      </c>
      <c r="C359">
        <f t="shared" si="6"/>
        <v>-1.3259195550546412</v>
      </c>
    </row>
    <row r="360" spans="1:3" x14ac:dyDescent="0.25">
      <c r="A360">
        <v>-2.1225766609260921</v>
      </c>
      <c r="B360">
        <f t="shared" si="6"/>
        <v>-3.9581067328509638</v>
      </c>
      <c r="C360">
        <f t="shared" si="6"/>
        <v>-0.74156923163485844</v>
      </c>
    </row>
    <row r="361" spans="1:3" x14ac:dyDescent="0.25">
      <c r="A361">
        <v>-2.9832310855716706</v>
      </c>
      <c r="B361">
        <f t="shared" si="6"/>
        <v>-2.1225766609260921</v>
      </c>
      <c r="C361">
        <f t="shared" si="6"/>
        <v>-3.9581067328509638</v>
      </c>
    </row>
    <row r="362" spans="1:3" x14ac:dyDescent="0.25">
      <c r="A362">
        <v>-5.5319376642266116</v>
      </c>
      <c r="B362">
        <f t="shared" si="6"/>
        <v>-2.9832310855716706</v>
      </c>
      <c r="C362">
        <f t="shared" si="6"/>
        <v>-2.1225766609260921</v>
      </c>
    </row>
    <row r="363" spans="1:3" x14ac:dyDescent="0.25">
      <c r="A363">
        <v>0.37614087928408857</v>
      </c>
      <c r="B363">
        <f t="shared" si="6"/>
        <v>-5.5319376642266116</v>
      </c>
      <c r="C363">
        <f t="shared" si="6"/>
        <v>-2.9832310855716706</v>
      </c>
    </row>
    <row r="364" spans="1:3" x14ac:dyDescent="0.25">
      <c r="A364">
        <v>0.98753688491439928</v>
      </c>
      <c r="B364">
        <f t="shared" si="6"/>
        <v>0.37614087928408857</v>
      </c>
      <c r="C364">
        <f t="shared" si="6"/>
        <v>-5.5319376642266116</v>
      </c>
    </row>
    <row r="365" spans="1:3" x14ac:dyDescent="0.25">
      <c r="A365">
        <v>2.5524670953230477</v>
      </c>
      <c r="B365">
        <f t="shared" si="6"/>
        <v>0.98753688491439928</v>
      </c>
      <c r="C365">
        <f t="shared" si="6"/>
        <v>0.37614087928408857</v>
      </c>
    </row>
    <row r="366" spans="1:3" x14ac:dyDescent="0.25">
      <c r="A366">
        <v>1.9463860520489193</v>
      </c>
      <c r="B366">
        <f t="shared" si="6"/>
        <v>2.5524670953230477</v>
      </c>
      <c r="C366">
        <f t="shared" si="6"/>
        <v>0.98753688491439928</v>
      </c>
    </row>
    <row r="367" spans="1:3" x14ac:dyDescent="0.25">
      <c r="A367">
        <v>8.8980029495515343</v>
      </c>
      <c r="B367">
        <f t="shared" si="6"/>
        <v>1.9463860520489193</v>
      </c>
      <c r="C367">
        <f t="shared" si="6"/>
        <v>2.5524670953230477</v>
      </c>
    </row>
    <row r="368" spans="1:3" x14ac:dyDescent="0.25">
      <c r="A368">
        <v>5.5604074307133367</v>
      </c>
      <c r="B368">
        <f t="shared" si="6"/>
        <v>8.8980029495515343</v>
      </c>
      <c r="C368">
        <f t="shared" si="6"/>
        <v>1.9463860520489193</v>
      </c>
    </row>
    <row r="369" spans="1:3" x14ac:dyDescent="0.25">
      <c r="A369">
        <v>6.5961263085116908</v>
      </c>
      <c r="B369">
        <f t="shared" si="6"/>
        <v>5.5604074307133367</v>
      </c>
      <c r="C369">
        <f t="shared" si="6"/>
        <v>8.8980029495515343</v>
      </c>
    </row>
    <row r="370" spans="1:3" x14ac:dyDescent="0.25">
      <c r="A370">
        <v>4.7291027059948556</v>
      </c>
      <c r="B370">
        <f t="shared" si="6"/>
        <v>6.5961263085116908</v>
      </c>
      <c r="C370">
        <f t="shared" si="6"/>
        <v>5.5604074307133367</v>
      </c>
    </row>
    <row r="371" spans="1:3" x14ac:dyDescent="0.25">
      <c r="A371">
        <v>5.8001624658029938E-2</v>
      </c>
      <c r="B371">
        <f t="shared" si="6"/>
        <v>4.7291027059948556</v>
      </c>
      <c r="C371">
        <f t="shared" si="6"/>
        <v>6.5961263085116908</v>
      </c>
    </row>
    <row r="372" spans="1:3" x14ac:dyDescent="0.25">
      <c r="A372">
        <v>1.2150179656306039</v>
      </c>
      <c r="B372">
        <f t="shared" si="6"/>
        <v>5.8001624658029938E-2</v>
      </c>
      <c r="C372">
        <f t="shared" si="6"/>
        <v>4.7291027059948556</v>
      </c>
    </row>
    <row r="373" spans="1:3" x14ac:dyDescent="0.25">
      <c r="A373">
        <v>6.886912025714925</v>
      </c>
      <c r="B373">
        <f t="shared" si="6"/>
        <v>1.2150179656306039</v>
      </c>
      <c r="C373">
        <f t="shared" si="6"/>
        <v>5.8001624658029938E-2</v>
      </c>
    </row>
    <row r="374" spans="1:3" x14ac:dyDescent="0.25">
      <c r="A374">
        <v>0.22196068574473937</v>
      </c>
      <c r="B374">
        <f t="shared" si="6"/>
        <v>6.886912025714925</v>
      </c>
      <c r="C374">
        <f t="shared" si="6"/>
        <v>1.2150179656306039</v>
      </c>
    </row>
    <row r="375" spans="1:3" x14ac:dyDescent="0.25">
      <c r="A375">
        <v>2.5847057033530989</v>
      </c>
      <c r="B375">
        <f t="shared" si="6"/>
        <v>0.22196068574473937</v>
      </c>
      <c r="C375">
        <f t="shared" si="6"/>
        <v>6.886912025714925</v>
      </c>
    </row>
    <row r="376" spans="1:3" x14ac:dyDescent="0.25">
      <c r="A376">
        <v>0.10224411056838156</v>
      </c>
      <c r="B376">
        <f t="shared" si="6"/>
        <v>2.5847057033530989</v>
      </c>
      <c r="C376">
        <f t="shared" si="6"/>
        <v>0.22196068574473937</v>
      </c>
    </row>
    <row r="377" spans="1:3" x14ac:dyDescent="0.25">
      <c r="A377">
        <v>0.30217058004526631</v>
      </c>
      <c r="B377">
        <f t="shared" si="6"/>
        <v>0.10224411056838156</v>
      </c>
      <c r="C377">
        <f t="shared" si="6"/>
        <v>2.5847057033530989</v>
      </c>
    </row>
    <row r="378" spans="1:3" x14ac:dyDescent="0.25">
      <c r="A378">
        <v>0.89798699898754175</v>
      </c>
      <c r="B378">
        <f t="shared" si="6"/>
        <v>0.30217058004526631</v>
      </c>
      <c r="C378">
        <f t="shared" si="6"/>
        <v>0.10224411056838156</v>
      </c>
    </row>
    <row r="379" spans="1:3" x14ac:dyDescent="0.25">
      <c r="A379">
        <v>-2.9220011094437925</v>
      </c>
      <c r="B379">
        <f t="shared" si="6"/>
        <v>0.89798699898754175</v>
      </c>
      <c r="C379">
        <f t="shared" si="6"/>
        <v>0.30217058004526631</v>
      </c>
    </row>
    <row r="380" spans="1:3" x14ac:dyDescent="0.25">
      <c r="A380">
        <v>-2.2499488396461071</v>
      </c>
      <c r="B380">
        <f t="shared" si="6"/>
        <v>-2.9220011094437925</v>
      </c>
      <c r="C380">
        <f t="shared" si="6"/>
        <v>0.89798699898754175</v>
      </c>
    </row>
    <row r="381" spans="1:3" x14ac:dyDescent="0.25">
      <c r="A381">
        <v>-5.0009729775331984</v>
      </c>
      <c r="B381">
        <f t="shared" si="6"/>
        <v>-2.2499488396461071</v>
      </c>
      <c r="C381">
        <f t="shared" si="6"/>
        <v>-2.9220011094437925</v>
      </c>
    </row>
    <row r="382" spans="1:3" x14ac:dyDescent="0.25">
      <c r="A382">
        <v>0.84605215151021618</v>
      </c>
      <c r="B382">
        <f t="shared" si="6"/>
        <v>-5.0009729775331984</v>
      </c>
      <c r="C382">
        <f t="shared" si="6"/>
        <v>-2.2499488396461071</v>
      </c>
    </row>
    <row r="383" spans="1:3" x14ac:dyDescent="0.25">
      <c r="A383">
        <v>-0.29570874739310193</v>
      </c>
      <c r="B383">
        <f t="shared" si="6"/>
        <v>0.84605215151021618</v>
      </c>
      <c r="C383">
        <f t="shared" si="6"/>
        <v>-5.0009729775331984</v>
      </c>
    </row>
    <row r="384" spans="1:3" x14ac:dyDescent="0.25">
      <c r="A384">
        <v>-1.7048346471323406</v>
      </c>
      <c r="B384">
        <f t="shared" si="6"/>
        <v>-0.29570874739310193</v>
      </c>
      <c r="C384">
        <f t="shared" si="6"/>
        <v>0.84605215151021618</v>
      </c>
    </row>
    <row r="385" spans="1:3" x14ac:dyDescent="0.25">
      <c r="A385">
        <v>2.2428440232805835</v>
      </c>
      <c r="B385">
        <f t="shared" si="6"/>
        <v>-1.7048346471323406</v>
      </c>
      <c r="C385">
        <f t="shared" si="6"/>
        <v>-0.29570874739310193</v>
      </c>
    </row>
    <row r="386" spans="1:3" x14ac:dyDescent="0.25">
      <c r="A386">
        <v>-3.5789633613685758</v>
      </c>
      <c r="B386">
        <f t="shared" si="6"/>
        <v>2.2428440232805835</v>
      </c>
      <c r="C386">
        <f t="shared" si="6"/>
        <v>-1.7048346471323406</v>
      </c>
    </row>
    <row r="387" spans="1:3" x14ac:dyDescent="0.25">
      <c r="A387">
        <v>1.8300889137057168</v>
      </c>
      <c r="B387">
        <f t="shared" si="6"/>
        <v>-3.5789633613685758</v>
      </c>
      <c r="C387">
        <f t="shared" si="6"/>
        <v>2.2428440232805835</v>
      </c>
    </row>
    <row r="388" spans="1:3" x14ac:dyDescent="0.25">
      <c r="A388">
        <v>-2.3718504644507874</v>
      </c>
      <c r="B388">
        <f t="shared" ref="B388:C451" si="7">+A387</f>
        <v>1.8300889137057168</v>
      </c>
      <c r="C388">
        <f t="shared" si="7"/>
        <v>-3.5789633613685758</v>
      </c>
    </row>
    <row r="389" spans="1:3" x14ac:dyDescent="0.25">
      <c r="A389">
        <v>5.2610439817027972</v>
      </c>
      <c r="B389">
        <f t="shared" si="7"/>
        <v>-2.3718504644507874</v>
      </c>
      <c r="C389">
        <f t="shared" si="7"/>
        <v>1.8300889137057168</v>
      </c>
    </row>
    <row r="390" spans="1:3" x14ac:dyDescent="0.25">
      <c r="A390">
        <v>-0.52914458312796664</v>
      </c>
      <c r="B390">
        <f t="shared" si="7"/>
        <v>5.2610439817027972</v>
      </c>
      <c r="C390">
        <f t="shared" si="7"/>
        <v>-2.3718504644507874</v>
      </c>
    </row>
    <row r="391" spans="1:3" x14ac:dyDescent="0.25">
      <c r="A391">
        <v>-3.4201730815888478</v>
      </c>
      <c r="B391">
        <f t="shared" si="7"/>
        <v>-0.52914458312796664</v>
      </c>
      <c r="C391">
        <f t="shared" si="7"/>
        <v>5.2610439817027972</v>
      </c>
    </row>
    <row r="392" spans="1:3" x14ac:dyDescent="0.25">
      <c r="A392">
        <v>-4.2974497076459972</v>
      </c>
      <c r="B392">
        <f t="shared" si="7"/>
        <v>-3.4201730815888478</v>
      </c>
      <c r="C392">
        <f t="shared" si="7"/>
        <v>-0.52914458312796664</v>
      </c>
    </row>
    <row r="393" spans="1:3" x14ac:dyDescent="0.25">
      <c r="A393">
        <v>-2.7492371974952219</v>
      </c>
      <c r="B393">
        <f t="shared" si="7"/>
        <v>-4.2974497076459972</v>
      </c>
      <c r="C393">
        <f t="shared" si="7"/>
        <v>-3.4201730815888478</v>
      </c>
    </row>
    <row r="394" spans="1:3" x14ac:dyDescent="0.25">
      <c r="A394">
        <v>2.2595139146689842</v>
      </c>
      <c r="B394">
        <f t="shared" si="7"/>
        <v>-2.7492371974952219</v>
      </c>
      <c r="C394">
        <f t="shared" si="7"/>
        <v>-4.2974497076459972</v>
      </c>
    </row>
    <row r="395" spans="1:3" x14ac:dyDescent="0.25">
      <c r="A395">
        <v>3.2450658062485749</v>
      </c>
      <c r="B395">
        <f t="shared" si="7"/>
        <v>2.2595139146689842</v>
      </c>
      <c r="C395">
        <f t="shared" si="7"/>
        <v>-2.7492371974952219</v>
      </c>
    </row>
    <row r="396" spans="1:3" x14ac:dyDescent="0.25">
      <c r="A396">
        <v>1.6663964734357244</v>
      </c>
      <c r="B396">
        <f t="shared" si="7"/>
        <v>3.2450658062485749</v>
      </c>
      <c r="C396">
        <f t="shared" si="7"/>
        <v>2.2595139146689842</v>
      </c>
    </row>
    <row r="397" spans="1:3" x14ac:dyDescent="0.25">
      <c r="A397">
        <v>3.8874670789580827</v>
      </c>
      <c r="B397">
        <f t="shared" si="7"/>
        <v>1.6663964734357244</v>
      </c>
      <c r="C397">
        <f t="shared" si="7"/>
        <v>3.2450658062485749</v>
      </c>
    </row>
    <row r="398" spans="1:3" x14ac:dyDescent="0.25">
      <c r="A398">
        <v>2.7936613970285444</v>
      </c>
      <c r="B398">
        <f t="shared" si="7"/>
        <v>3.8874670789580827</v>
      </c>
      <c r="C398">
        <f t="shared" si="7"/>
        <v>1.6663964734357244</v>
      </c>
    </row>
    <row r="399" spans="1:3" x14ac:dyDescent="0.25">
      <c r="A399">
        <v>5.4280717270033723</v>
      </c>
      <c r="B399">
        <f t="shared" si="7"/>
        <v>2.7936613970285444</v>
      </c>
      <c r="C399">
        <f t="shared" si="7"/>
        <v>3.8874670789580827</v>
      </c>
    </row>
    <row r="400" spans="1:3" x14ac:dyDescent="0.25">
      <c r="A400">
        <v>2.8192819867645786</v>
      </c>
      <c r="B400">
        <f t="shared" si="7"/>
        <v>5.4280717270033723</v>
      </c>
      <c r="C400">
        <f t="shared" si="7"/>
        <v>2.7936613970285444</v>
      </c>
    </row>
    <row r="401" spans="1:3" x14ac:dyDescent="0.25">
      <c r="A401">
        <v>6.6954996856951174</v>
      </c>
      <c r="B401">
        <f t="shared" si="7"/>
        <v>2.8192819867645786</v>
      </c>
      <c r="C401">
        <f t="shared" si="7"/>
        <v>5.4280717270033723</v>
      </c>
    </row>
    <row r="402" spans="1:3" x14ac:dyDescent="0.25">
      <c r="A402">
        <v>-1.0859510343132295</v>
      </c>
      <c r="B402">
        <f t="shared" si="7"/>
        <v>6.6954996856951174</v>
      </c>
      <c r="C402">
        <f t="shared" si="7"/>
        <v>2.8192819867645786</v>
      </c>
    </row>
    <row r="403" spans="1:3" x14ac:dyDescent="0.25">
      <c r="A403">
        <v>2.5136624006082955</v>
      </c>
      <c r="B403">
        <f t="shared" si="7"/>
        <v>-1.0859510343132295</v>
      </c>
      <c r="C403">
        <f t="shared" si="7"/>
        <v>6.6954996856951174</v>
      </c>
    </row>
    <row r="404" spans="1:3" x14ac:dyDescent="0.25">
      <c r="A404">
        <v>0.26731636491801464</v>
      </c>
      <c r="B404">
        <f t="shared" si="7"/>
        <v>2.5136624006082955</v>
      </c>
      <c r="C404">
        <f t="shared" si="7"/>
        <v>-1.0859510343132295</v>
      </c>
    </row>
    <row r="405" spans="1:3" x14ac:dyDescent="0.25">
      <c r="A405">
        <v>0.2002632769727134</v>
      </c>
      <c r="B405">
        <f t="shared" si="7"/>
        <v>0.26731636491801464</v>
      </c>
      <c r="C405">
        <f t="shared" si="7"/>
        <v>2.5136624006082955</v>
      </c>
    </row>
    <row r="406" spans="1:3" x14ac:dyDescent="0.25">
      <c r="A406">
        <v>-1.1005200759850331</v>
      </c>
      <c r="B406">
        <f t="shared" si="7"/>
        <v>0.2002632769727134</v>
      </c>
      <c r="C406">
        <f t="shared" si="7"/>
        <v>0.26731636491801464</v>
      </c>
    </row>
    <row r="407" spans="1:3" x14ac:dyDescent="0.25">
      <c r="A407">
        <v>-1.5865741942615685</v>
      </c>
      <c r="B407">
        <f t="shared" si="7"/>
        <v>-1.1005200759850331</v>
      </c>
      <c r="C407">
        <f t="shared" si="7"/>
        <v>0.2002632769727134</v>
      </c>
    </row>
    <row r="408" spans="1:3" x14ac:dyDescent="0.25">
      <c r="A408">
        <v>-5.8736086372849092</v>
      </c>
      <c r="B408">
        <f t="shared" si="7"/>
        <v>-1.5865741942615685</v>
      </c>
      <c r="C408">
        <f t="shared" si="7"/>
        <v>-1.1005200759850331</v>
      </c>
    </row>
    <row r="409" spans="1:3" x14ac:dyDescent="0.25">
      <c r="A409">
        <v>-3.4725826599618079</v>
      </c>
      <c r="B409">
        <f t="shared" si="7"/>
        <v>-5.8736086372849092</v>
      </c>
      <c r="C409">
        <f t="shared" si="7"/>
        <v>-1.5865741942615685</v>
      </c>
    </row>
    <row r="410" spans="1:3" x14ac:dyDescent="0.25">
      <c r="A410">
        <v>-1.2170617927606229</v>
      </c>
      <c r="B410">
        <f t="shared" si="7"/>
        <v>-3.4725826599618079</v>
      </c>
      <c r="C410">
        <f t="shared" si="7"/>
        <v>-5.8736086372849092</v>
      </c>
    </row>
    <row r="411" spans="1:3" x14ac:dyDescent="0.25">
      <c r="A411">
        <v>-1.8492537771998458</v>
      </c>
      <c r="B411">
        <f t="shared" si="7"/>
        <v>-1.2170617927606229</v>
      </c>
      <c r="C411">
        <f t="shared" si="7"/>
        <v>-3.4725826599618079</v>
      </c>
    </row>
    <row r="412" spans="1:3" x14ac:dyDescent="0.25">
      <c r="A412">
        <v>1.2031903508152781</v>
      </c>
      <c r="B412">
        <f t="shared" si="7"/>
        <v>-1.8492537771998458</v>
      </c>
      <c r="C412">
        <f t="shared" si="7"/>
        <v>-1.2170617927606229</v>
      </c>
    </row>
    <row r="413" spans="1:3" x14ac:dyDescent="0.25">
      <c r="A413">
        <v>-4.2581940436926162</v>
      </c>
      <c r="B413">
        <f t="shared" si="7"/>
        <v>1.2031903508152781</v>
      </c>
      <c r="C413">
        <f t="shared" si="7"/>
        <v>-1.8492537771998458</v>
      </c>
    </row>
    <row r="414" spans="1:3" x14ac:dyDescent="0.25">
      <c r="A414">
        <v>-2.3423497775196935</v>
      </c>
      <c r="B414">
        <f t="shared" si="7"/>
        <v>-4.2581940436926162</v>
      </c>
      <c r="C414">
        <f t="shared" si="7"/>
        <v>1.2031903508152781</v>
      </c>
    </row>
    <row r="415" spans="1:3" x14ac:dyDescent="0.25">
      <c r="A415">
        <v>0.59082850652835428</v>
      </c>
      <c r="B415">
        <f t="shared" si="7"/>
        <v>-2.3423497775196935</v>
      </c>
      <c r="C415">
        <f t="shared" si="7"/>
        <v>-4.2581940436926162</v>
      </c>
    </row>
    <row r="416" spans="1:3" x14ac:dyDescent="0.25">
      <c r="A416">
        <v>-4.7832932459638373</v>
      </c>
      <c r="B416">
        <f t="shared" si="7"/>
        <v>0.59082850652835428</v>
      </c>
      <c r="C416">
        <f t="shared" si="7"/>
        <v>-2.3423497775196935</v>
      </c>
    </row>
    <row r="417" spans="1:3" x14ac:dyDescent="0.25">
      <c r="A417">
        <v>1.7744945922805024</v>
      </c>
      <c r="B417">
        <f t="shared" si="7"/>
        <v>-4.7832932459638373</v>
      </c>
      <c r="C417">
        <f t="shared" si="7"/>
        <v>0.59082850652835428</v>
      </c>
    </row>
    <row r="418" spans="1:3" x14ac:dyDescent="0.25">
      <c r="A418">
        <v>-6.6247220860260612</v>
      </c>
      <c r="B418">
        <f t="shared" si="7"/>
        <v>1.7744945922805024</v>
      </c>
      <c r="C418">
        <f t="shared" si="7"/>
        <v>-4.7832932459638373</v>
      </c>
    </row>
    <row r="419" spans="1:3" x14ac:dyDescent="0.25">
      <c r="A419">
        <v>-2.6610069076907426</v>
      </c>
      <c r="B419">
        <f t="shared" si="7"/>
        <v>-6.6247220860260612</v>
      </c>
      <c r="C419">
        <f t="shared" si="7"/>
        <v>1.7744945922805024</v>
      </c>
    </row>
    <row r="420" spans="1:3" x14ac:dyDescent="0.25">
      <c r="A420">
        <v>-0.25667959152614261</v>
      </c>
      <c r="B420">
        <f t="shared" si="7"/>
        <v>-2.6610069076907426</v>
      </c>
      <c r="C420">
        <f t="shared" si="7"/>
        <v>-6.6247220860260612</v>
      </c>
    </row>
    <row r="421" spans="1:3" x14ac:dyDescent="0.25">
      <c r="A421">
        <v>-0.16163432076513831</v>
      </c>
      <c r="B421">
        <f t="shared" si="7"/>
        <v>-0.25667959152614261</v>
      </c>
      <c r="C421">
        <f t="shared" si="7"/>
        <v>-2.6610069076907426</v>
      </c>
    </row>
    <row r="422" spans="1:3" x14ac:dyDescent="0.25">
      <c r="A422">
        <v>-3.8201201484464584</v>
      </c>
      <c r="B422">
        <f t="shared" si="7"/>
        <v>-0.16163432076513831</v>
      </c>
      <c r="C422">
        <f t="shared" si="7"/>
        <v>-0.25667959152614261</v>
      </c>
    </row>
    <row r="423" spans="1:3" x14ac:dyDescent="0.25">
      <c r="A423">
        <v>-1.1644251555883549</v>
      </c>
      <c r="B423">
        <f t="shared" si="7"/>
        <v>-3.8201201484464584</v>
      </c>
      <c r="C423">
        <f t="shared" si="7"/>
        <v>-0.16163432076513831</v>
      </c>
    </row>
    <row r="424" spans="1:3" x14ac:dyDescent="0.25">
      <c r="A424">
        <v>-0.67804702812141304</v>
      </c>
      <c r="B424">
        <f t="shared" si="7"/>
        <v>-1.1644251555883549</v>
      </c>
      <c r="C424">
        <f t="shared" si="7"/>
        <v>-3.8201201484464584</v>
      </c>
    </row>
    <row r="425" spans="1:3" x14ac:dyDescent="0.25">
      <c r="A425">
        <v>-7.5198137402372964</v>
      </c>
      <c r="B425">
        <f t="shared" si="7"/>
        <v>-0.67804702812141304</v>
      </c>
      <c r="C425">
        <f t="shared" si="7"/>
        <v>-1.1644251555883549</v>
      </c>
    </row>
    <row r="426" spans="1:3" x14ac:dyDescent="0.25">
      <c r="A426">
        <v>-1.7812442697161286</v>
      </c>
      <c r="B426">
        <f t="shared" si="7"/>
        <v>-7.5198137402372964</v>
      </c>
      <c r="C426">
        <f t="shared" si="7"/>
        <v>-0.67804702812141304</v>
      </c>
    </row>
    <row r="427" spans="1:3" x14ac:dyDescent="0.25">
      <c r="A427">
        <v>0.89009003622163041</v>
      </c>
      <c r="B427">
        <f t="shared" si="7"/>
        <v>-1.7812442697161286</v>
      </c>
      <c r="C427">
        <f t="shared" si="7"/>
        <v>-7.5198137402372964</v>
      </c>
    </row>
    <row r="428" spans="1:3" x14ac:dyDescent="0.25">
      <c r="A428">
        <v>4.1243138285520793</v>
      </c>
      <c r="B428">
        <f t="shared" si="7"/>
        <v>0.89009003622163041</v>
      </c>
      <c r="C428">
        <f t="shared" si="7"/>
        <v>-1.7812442697161286</v>
      </c>
    </row>
    <row r="429" spans="1:3" x14ac:dyDescent="0.25">
      <c r="A429">
        <v>-2.1202537850096421</v>
      </c>
      <c r="B429">
        <f t="shared" si="7"/>
        <v>4.1243138285520793</v>
      </c>
      <c r="C429">
        <f t="shared" si="7"/>
        <v>0.89009003622163041</v>
      </c>
    </row>
    <row r="430" spans="1:3" x14ac:dyDescent="0.25">
      <c r="A430">
        <v>0.68369694518053459</v>
      </c>
      <c r="B430">
        <f t="shared" si="7"/>
        <v>-2.1202537850096421</v>
      </c>
      <c r="C430">
        <f t="shared" si="7"/>
        <v>4.1243138285520793</v>
      </c>
    </row>
    <row r="431" spans="1:3" x14ac:dyDescent="0.25">
      <c r="A431">
        <v>6.8625465130767687</v>
      </c>
      <c r="B431">
        <f t="shared" si="7"/>
        <v>0.68369694518053459</v>
      </c>
      <c r="C431">
        <f t="shared" si="7"/>
        <v>-2.1202537850096421</v>
      </c>
    </row>
    <row r="432" spans="1:3" x14ac:dyDescent="0.25">
      <c r="A432">
        <v>-6.720767167097855</v>
      </c>
      <c r="B432">
        <f t="shared" si="7"/>
        <v>6.8625465130767687</v>
      </c>
      <c r="C432">
        <f t="shared" si="7"/>
        <v>0.68369694518053459</v>
      </c>
    </row>
    <row r="433" spans="1:3" x14ac:dyDescent="0.25">
      <c r="A433">
        <v>2.9155510170664858</v>
      </c>
      <c r="B433">
        <f t="shared" si="7"/>
        <v>-6.720767167097855</v>
      </c>
      <c r="C433">
        <f t="shared" si="7"/>
        <v>6.8625465130767687</v>
      </c>
    </row>
    <row r="434" spans="1:3" x14ac:dyDescent="0.25">
      <c r="A434">
        <v>6.3029298985522981</v>
      </c>
      <c r="B434">
        <f t="shared" si="7"/>
        <v>2.9155510170664858</v>
      </c>
      <c r="C434">
        <f t="shared" si="7"/>
        <v>-6.720767167097855</v>
      </c>
    </row>
    <row r="435" spans="1:3" x14ac:dyDescent="0.25">
      <c r="A435">
        <v>4.9816863187146403</v>
      </c>
      <c r="B435">
        <f t="shared" si="7"/>
        <v>6.3029298985522981</v>
      </c>
      <c r="C435">
        <f t="shared" si="7"/>
        <v>2.9155510170664858</v>
      </c>
    </row>
    <row r="436" spans="1:3" x14ac:dyDescent="0.25">
      <c r="A436">
        <v>2.4018120354091916</v>
      </c>
      <c r="B436">
        <f t="shared" si="7"/>
        <v>4.9816863187146403</v>
      </c>
      <c r="C436">
        <f t="shared" si="7"/>
        <v>6.3029298985522981</v>
      </c>
    </row>
    <row r="437" spans="1:3" x14ac:dyDescent="0.25">
      <c r="A437">
        <v>-5.6232650146581911</v>
      </c>
      <c r="B437">
        <f t="shared" si="7"/>
        <v>2.4018120354091916</v>
      </c>
      <c r="C437">
        <f t="shared" si="7"/>
        <v>4.9816863187146403</v>
      </c>
    </row>
    <row r="438" spans="1:3" x14ac:dyDescent="0.25">
      <c r="A438">
        <v>4.404575955205611</v>
      </c>
      <c r="B438">
        <f t="shared" si="7"/>
        <v>-5.6232650146581911</v>
      </c>
      <c r="C438">
        <f t="shared" si="7"/>
        <v>2.4018120354091916</v>
      </c>
    </row>
    <row r="439" spans="1:3" x14ac:dyDescent="0.25">
      <c r="A439">
        <v>3.8887032249669566</v>
      </c>
      <c r="B439">
        <f t="shared" si="7"/>
        <v>4.404575955205611</v>
      </c>
      <c r="C439">
        <f t="shared" si="7"/>
        <v>-5.6232650146581911</v>
      </c>
    </row>
    <row r="440" spans="1:3" x14ac:dyDescent="0.25">
      <c r="A440">
        <v>0.49584473409730134</v>
      </c>
      <c r="B440">
        <f t="shared" si="7"/>
        <v>3.8887032249669566</v>
      </c>
      <c r="C440">
        <f t="shared" si="7"/>
        <v>4.404575955205611</v>
      </c>
    </row>
    <row r="441" spans="1:3" x14ac:dyDescent="0.25">
      <c r="A441">
        <v>0.11552371810897977</v>
      </c>
      <c r="B441">
        <f t="shared" si="7"/>
        <v>0.49584473409730134</v>
      </c>
      <c r="C441">
        <f t="shared" si="7"/>
        <v>3.8887032249669566</v>
      </c>
    </row>
    <row r="442" spans="1:3" x14ac:dyDescent="0.25">
      <c r="A442">
        <v>-0.83646229917267401</v>
      </c>
      <c r="B442">
        <f t="shared" si="7"/>
        <v>0.11552371810897977</v>
      </c>
      <c r="C442">
        <f t="shared" si="7"/>
        <v>0.49584473409730134</v>
      </c>
    </row>
    <row r="443" spans="1:3" x14ac:dyDescent="0.25">
      <c r="A443">
        <v>1.1251348219280422</v>
      </c>
      <c r="B443">
        <f t="shared" si="7"/>
        <v>-0.83646229917267401</v>
      </c>
      <c r="C443">
        <f t="shared" si="7"/>
        <v>0.11552371810897977</v>
      </c>
    </row>
    <row r="444" spans="1:3" x14ac:dyDescent="0.25">
      <c r="A444">
        <v>0.25551378577043315</v>
      </c>
      <c r="B444">
        <f t="shared" si="7"/>
        <v>1.1251348219280422</v>
      </c>
      <c r="C444">
        <f t="shared" si="7"/>
        <v>-0.83646229917267401</v>
      </c>
    </row>
    <row r="445" spans="1:3" x14ac:dyDescent="0.25">
      <c r="A445">
        <v>2.136918719348655</v>
      </c>
      <c r="B445">
        <f t="shared" si="7"/>
        <v>0.25551378577043315</v>
      </c>
      <c r="C445">
        <f t="shared" si="7"/>
        <v>1.1251348219280422</v>
      </c>
    </row>
    <row r="446" spans="1:3" x14ac:dyDescent="0.25">
      <c r="A446">
        <v>-1.351304784374554</v>
      </c>
      <c r="B446">
        <f t="shared" si="7"/>
        <v>2.136918719348655</v>
      </c>
      <c r="C446">
        <f t="shared" si="7"/>
        <v>0.25551378577043315</v>
      </c>
    </row>
    <row r="447" spans="1:3" x14ac:dyDescent="0.25">
      <c r="A447">
        <v>3.7849011665699757</v>
      </c>
      <c r="B447">
        <f t="shared" si="7"/>
        <v>-1.351304784374554</v>
      </c>
      <c r="C447">
        <f t="shared" si="7"/>
        <v>2.136918719348655</v>
      </c>
    </row>
    <row r="448" spans="1:3" x14ac:dyDescent="0.25">
      <c r="A448">
        <v>7.916765880049037E-2</v>
      </c>
      <c r="B448">
        <f t="shared" si="7"/>
        <v>3.7849011665699757</v>
      </c>
      <c r="C448">
        <f t="shared" si="7"/>
        <v>-1.351304784374554</v>
      </c>
    </row>
    <row r="449" spans="1:3" x14ac:dyDescent="0.25">
      <c r="A449">
        <v>0.62853741466563129</v>
      </c>
      <c r="B449">
        <f t="shared" si="7"/>
        <v>7.916765880049037E-2</v>
      </c>
      <c r="C449">
        <f t="shared" si="7"/>
        <v>3.7849011665699757</v>
      </c>
    </row>
    <row r="450" spans="1:3" x14ac:dyDescent="0.25">
      <c r="A450">
        <v>1.0447783071034951</v>
      </c>
      <c r="B450">
        <f t="shared" si="7"/>
        <v>0.62853741466563129</v>
      </c>
      <c r="C450">
        <f t="shared" si="7"/>
        <v>7.916765880049037E-2</v>
      </c>
    </row>
    <row r="451" spans="1:3" x14ac:dyDescent="0.25">
      <c r="A451">
        <v>-1.8462772389013464</v>
      </c>
      <c r="B451">
        <f t="shared" si="7"/>
        <v>1.0447783071034951</v>
      </c>
      <c r="C451">
        <f t="shared" si="7"/>
        <v>0.62853741466563129</v>
      </c>
    </row>
    <row r="452" spans="1:3" x14ac:dyDescent="0.25">
      <c r="A452">
        <v>-2.3121056594738745</v>
      </c>
      <c r="B452">
        <f t="shared" ref="B452:C501" si="8">+A451</f>
        <v>-1.8462772389013464</v>
      </c>
      <c r="C452">
        <f t="shared" si="8"/>
        <v>1.0447783071034951</v>
      </c>
    </row>
    <row r="453" spans="1:3" x14ac:dyDescent="0.25">
      <c r="A453">
        <v>2.5795002630456363</v>
      </c>
      <c r="B453">
        <f t="shared" si="8"/>
        <v>-2.3121056594738745</v>
      </c>
      <c r="C453">
        <f t="shared" si="8"/>
        <v>-1.8462772389013464</v>
      </c>
    </row>
    <row r="454" spans="1:3" x14ac:dyDescent="0.25">
      <c r="A454">
        <v>-1.8405036511894743</v>
      </c>
      <c r="B454">
        <f t="shared" si="8"/>
        <v>2.5795002630456363</v>
      </c>
      <c r="C454">
        <f t="shared" si="8"/>
        <v>-2.3121056594738745</v>
      </c>
    </row>
    <row r="455" spans="1:3" x14ac:dyDescent="0.25">
      <c r="A455">
        <v>-2.8256742365377887</v>
      </c>
      <c r="B455">
        <f t="shared" si="8"/>
        <v>-1.8405036511894743</v>
      </c>
      <c r="C455">
        <f t="shared" si="8"/>
        <v>2.5795002630456363</v>
      </c>
    </row>
    <row r="456" spans="1:3" x14ac:dyDescent="0.25">
      <c r="A456">
        <v>0.53023819356605029</v>
      </c>
      <c r="B456">
        <f t="shared" si="8"/>
        <v>-2.8256742365377887</v>
      </c>
      <c r="C456">
        <f t="shared" si="8"/>
        <v>-1.8405036511894743</v>
      </c>
    </row>
    <row r="457" spans="1:3" x14ac:dyDescent="0.25">
      <c r="A457">
        <v>-3.0352025484490306</v>
      </c>
      <c r="B457">
        <f t="shared" si="8"/>
        <v>0.53023819356605029</v>
      </c>
      <c r="C457">
        <f t="shared" si="8"/>
        <v>-2.8256742365377887</v>
      </c>
    </row>
    <row r="458" spans="1:3" x14ac:dyDescent="0.25">
      <c r="A458">
        <v>0.83879402950025506</v>
      </c>
      <c r="B458">
        <f t="shared" si="8"/>
        <v>-3.0352025484490306</v>
      </c>
      <c r="C458">
        <f t="shared" si="8"/>
        <v>0.53023819356605029</v>
      </c>
    </row>
    <row r="459" spans="1:3" x14ac:dyDescent="0.25">
      <c r="A459">
        <v>-1.8340490475244162</v>
      </c>
      <c r="B459">
        <f t="shared" si="8"/>
        <v>0.83879402950025506</v>
      </c>
      <c r="C459">
        <f t="shared" si="8"/>
        <v>-3.0352025484490306</v>
      </c>
    </row>
    <row r="460" spans="1:3" x14ac:dyDescent="0.25">
      <c r="A460">
        <v>-3.925543116259373</v>
      </c>
      <c r="B460">
        <f t="shared" si="8"/>
        <v>-1.8340490475244162</v>
      </c>
      <c r="C460">
        <f t="shared" si="8"/>
        <v>0.83879402950025506</v>
      </c>
    </row>
    <row r="461" spans="1:3" x14ac:dyDescent="0.25">
      <c r="A461">
        <v>7.7793858948649808</v>
      </c>
      <c r="B461">
        <f t="shared" si="8"/>
        <v>-3.925543116259373</v>
      </c>
      <c r="C461">
        <f t="shared" si="8"/>
        <v>-1.8340490475244162</v>
      </c>
    </row>
    <row r="462" spans="1:3" x14ac:dyDescent="0.25">
      <c r="A462">
        <v>1.3348211297124353</v>
      </c>
      <c r="B462">
        <f t="shared" si="8"/>
        <v>7.7793858948649808</v>
      </c>
      <c r="C462">
        <f t="shared" si="8"/>
        <v>-3.925543116259373</v>
      </c>
    </row>
    <row r="463" spans="1:3" x14ac:dyDescent="0.25">
      <c r="A463">
        <v>0.49531704698304713</v>
      </c>
      <c r="B463">
        <f t="shared" si="8"/>
        <v>1.3348211297124353</v>
      </c>
      <c r="C463">
        <f t="shared" si="8"/>
        <v>7.7793858948649808</v>
      </c>
    </row>
    <row r="464" spans="1:3" x14ac:dyDescent="0.25">
      <c r="A464">
        <v>0.23359025455151861</v>
      </c>
      <c r="B464">
        <f t="shared" si="8"/>
        <v>0.49531704698304713</v>
      </c>
      <c r="C464">
        <f t="shared" si="8"/>
        <v>1.3348211297124353</v>
      </c>
    </row>
    <row r="465" spans="1:3" x14ac:dyDescent="0.25">
      <c r="A465">
        <v>-1.8449136231005259</v>
      </c>
      <c r="B465">
        <f t="shared" si="8"/>
        <v>0.23359025455151861</v>
      </c>
      <c r="C465">
        <f t="shared" si="8"/>
        <v>0.49531704698304713</v>
      </c>
    </row>
    <row r="466" spans="1:3" x14ac:dyDescent="0.25">
      <c r="A466">
        <v>-1.2736338454475868</v>
      </c>
      <c r="B466">
        <f t="shared" si="8"/>
        <v>-1.8449136231005259</v>
      </c>
      <c r="C466">
        <f t="shared" si="8"/>
        <v>0.23359025455151861</v>
      </c>
    </row>
    <row r="467" spans="1:3" x14ac:dyDescent="0.25">
      <c r="A467">
        <v>1.5604461265199407</v>
      </c>
      <c r="B467">
        <f t="shared" si="8"/>
        <v>-1.2736338454475868</v>
      </c>
      <c r="C467">
        <f t="shared" si="8"/>
        <v>-1.8449136231005259</v>
      </c>
    </row>
    <row r="468" spans="1:3" x14ac:dyDescent="0.25">
      <c r="A468">
        <v>3.7963975571058644</v>
      </c>
      <c r="B468">
        <f t="shared" si="8"/>
        <v>1.5604461265199407</v>
      </c>
      <c r="C468">
        <f t="shared" si="8"/>
        <v>-1.2736338454475868</v>
      </c>
    </row>
    <row r="469" spans="1:3" x14ac:dyDescent="0.25">
      <c r="A469">
        <v>5.7922258971900629</v>
      </c>
      <c r="B469">
        <f t="shared" si="8"/>
        <v>3.7963975571058644</v>
      </c>
      <c r="C469">
        <f t="shared" si="8"/>
        <v>1.5604461265199407</v>
      </c>
    </row>
    <row r="470" spans="1:3" x14ac:dyDescent="0.25">
      <c r="A470">
        <v>6.8041003668718112</v>
      </c>
      <c r="B470">
        <f t="shared" si="8"/>
        <v>5.7922258971900629</v>
      </c>
      <c r="C470">
        <f t="shared" si="8"/>
        <v>3.7963975571058644</v>
      </c>
    </row>
    <row r="471" spans="1:3" x14ac:dyDescent="0.25">
      <c r="A471">
        <v>-1.8727189955301049</v>
      </c>
      <c r="B471">
        <f t="shared" si="8"/>
        <v>6.8041003668718112</v>
      </c>
      <c r="C471">
        <f t="shared" si="8"/>
        <v>5.7922258971900629</v>
      </c>
    </row>
    <row r="472" spans="1:3" x14ac:dyDescent="0.25">
      <c r="A472">
        <v>2.5434104024070372</v>
      </c>
      <c r="B472">
        <f t="shared" si="8"/>
        <v>-1.8727189955301049</v>
      </c>
      <c r="C472">
        <f t="shared" si="8"/>
        <v>6.8041003668718112</v>
      </c>
    </row>
    <row r="473" spans="1:3" x14ac:dyDescent="0.25">
      <c r="A473">
        <v>2.0717100224741598</v>
      </c>
      <c r="B473">
        <f t="shared" si="8"/>
        <v>2.5434104024070372</v>
      </c>
      <c r="C473">
        <f t="shared" si="8"/>
        <v>-1.8727189955301049</v>
      </c>
    </row>
    <row r="474" spans="1:3" x14ac:dyDescent="0.25">
      <c r="A474">
        <v>-0.41293548704076155</v>
      </c>
      <c r="B474">
        <f t="shared" si="8"/>
        <v>2.0717100224741598</v>
      </c>
      <c r="C474">
        <f t="shared" si="8"/>
        <v>2.5434104024070372</v>
      </c>
    </row>
    <row r="475" spans="1:3" x14ac:dyDescent="0.25">
      <c r="A475">
        <v>1.5340153808749106</v>
      </c>
      <c r="B475">
        <f t="shared" si="8"/>
        <v>-0.41293548704076155</v>
      </c>
      <c r="C475">
        <f t="shared" si="8"/>
        <v>2.0717100224741598</v>
      </c>
    </row>
    <row r="476" spans="1:3" x14ac:dyDescent="0.25">
      <c r="A476">
        <v>0.54247168030271387</v>
      </c>
      <c r="B476">
        <f t="shared" si="8"/>
        <v>1.5340153808749106</v>
      </c>
      <c r="C476">
        <f t="shared" si="8"/>
        <v>-0.41293548704076155</v>
      </c>
    </row>
    <row r="477" spans="1:3" x14ac:dyDescent="0.25">
      <c r="A477">
        <v>-1.6613898638762461</v>
      </c>
      <c r="B477">
        <f t="shared" si="8"/>
        <v>0.54247168030271387</v>
      </c>
      <c r="C477">
        <f t="shared" si="8"/>
        <v>1.5340153808749106</v>
      </c>
    </row>
    <row r="478" spans="1:3" x14ac:dyDescent="0.25">
      <c r="A478">
        <v>-6.5511906113289511</v>
      </c>
      <c r="B478">
        <f t="shared" si="8"/>
        <v>-1.6613898638762461</v>
      </c>
      <c r="C478">
        <f t="shared" si="8"/>
        <v>0.54247168030271387</v>
      </c>
    </row>
    <row r="479" spans="1:3" x14ac:dyDescent="0.25">
      <c r="A479">
        <v>-4.3335495128720085</v>
      </c>
      <c r="B479">
        <f t="shared" si="8"/>
        <v>-6.5511906113289511</v>
      </c>
      <c r="C479">
        <f t="shared" si="8"/>
        <v>-1.6613898638762461</v>
      </c>
    </row>
    <row r="480" spans="1:3" x14ac:dyDescent="0.25">
      <c r="A480">
        <v>-3.2740413467828251</v>
      </c>
      <c r="B480">
        <f t="shared" si="8"/>
        <v>-4.3335495128720085</v>
      </c>
      <c r="C480">
        <f t="shared" si="8"/>
        <v>-6.5511906113289511</v>
      </c>
    </row>
    <row r="481" spans="1:3" x14ac:dyDescent="0.25">
      <c r="A481">
        <v>-2.2365362295594697</v>
      </c>
      <c r="B481">
        <f t="shared" si="8"/>
        <v>-3.2740413467828251</v>
      </c>
      <c r="C481">
        <f t="shared" si="8"/>
        <v>-4.3335495128720085</v>
      </c>
    </row>
    <row r="482" spans="1:3" x14ac:dyDescent="0.25">
      <c r="A482">
        <v>2.4815624142628878</v>
      </c>
      <c r="B482">
        <f t="shared" si="8"/>
        <v>-2.2365362295594697</v>
      </c>
      <c r="C482">
        <f t="shared" si="8"/>
        <v>-3.2740413467828251</v>
      </c>
    </row>
    <row r="483" spans="1:3" x14ac:dyDescent="0.25">
      <c r="A483">
        <v>2.134482923839093</v>
      </c>
      <c r="B483">
        <f t="shared" si="8"/>
        <v>2.4815624142628878</v>
      </c>
      <c r="C483">
        <f t="shared" si="8"/>
        <v>-2.2365362295594697</v>
      </c>
    </row>
    <row r="484" spans="1:3" x14ac:dyDescent="0.25">
      <c r="A484">
        <v>-2.4547448223301629</v>
      </c>
      <c r="B484">
        <f t="shared" si="8"/>
        <v>2.134482923839093</v>
      </c>
      <c r="C484">
        <f t="shared" si="8"/>
        <v>2.4815624142628878</v>
      </c>
    </row>
    <row r="485" spans="1:3" x14ac:dyDescent="0.25">
      <c r="A485">
        <v>-5.3777762188767744</v>
      </c>
      <c r="B485">
        <f t="shared" si="8"/>
        <v>-2.4547448223301629</v>
      </c>
      <c r="C485">
        <f t="shared" si="8"/>
        <v>2.134482923839093</v>
      </c>
    </row>
    <row r="486" spans="1:3" x14ac:dyDescent="0.25">
      <c r="A486">
        <v>2.0388456228339882</v>
      </c>
      <c r="B486">
        <f t="shared" si="8"/>
        <v>-5.3777762188767744</v>
      </c>
      <c r="C486">
        <f t="shared" si="8"/>
        <v>-2.4547448223301629</v>
      </c>
    </row>
    <row r="487" spans="1:3" x14ac:dyDescent="0.25">
      <c r="A487">
        <v>-5.2755273206685267</v>
      </c>
      <c r="B487">
        <f t="shared" si="8"/>
        <v>2.0388456228339882</v>
      </c>
      <c r="C487">
        <f t="shared" si="8"/>
        <v>-5.3777762188767744</v>
      </c>
    </row>
    <row r="488" spans="1:3" x14ac:dyDescent="0.25">
      <c r="A488">
        <v>-7.7206198344215755</v>
      </c>
      <c r="B488">
        <f t="shared" si="8"/>
        <v>-5.2755273206685267</v>
      </c>
      <c r="C488">
        <f t="shared" si="8"/>
        <v>2.0388456228339882</v>
      </c>
    </row>
    <row r="489" spans="1:3" x14ac:dyDescent="0.25">
      <c r="A489">
        <v>-4.5431511686293318</v>
      </c>
      <c r="B489">
        <f t="shared" si="8"/>
        <v>-7.7206198344215755</v>
      </c>
      <c r="C489">
        <f t="shared" si="8"/>
        <v>-5.2755273206685267</v>
      </c>
    </row>
    <row r="490" spans="1:3" x14ac:dyDescent="0.25">
      <c r="A490">
        <v>-1.2201278850743</v>
      </c>
      <c r="B490">
        <f t="shared" si="8"/>
        <v>-4.5431511686293318</v>
      </c>
      <c r="C490">
        <f t="shared" si="8"/>
        <v>-7.7206198344215755</v>
      </c>
    </row>
    <row r="491" spans="1:3" x14ac:dyDescent="0.25">
      <c r="A491">
        <v>1.6245328954425369</v>
      </c>
      <c r="B491">
        <f t="shared" si="8"/>
        <v>-1.2201278850743</v>
      </c>
      <c r="C491">
        <f t="shared" si="8"/>
        <v>-4.5431511686293318</v>
      </c>
    </row>
    <row r="492" spans="1:3" x14ac:dyDescent="0.25">
      <c r="A492">
        <v>4.036915457958254</v>
      </c>
      <c r="B492">
        <f t="shared" si="8"/>
        <v>1.6245328954425369</v>
      </c>
      <c r="C492">
        <f t="shared" si="8"/>
        <v>-1.2201278850743</v>
      </c>
    </row>
    <row r="493" spans="1:3" x14ac:dyDescent="0.25">
      <c r="A493">
        <v>2.7328816852775883</v>
      </c>
      <c r="B493">
        <f t="shared" si="8"/>
        <v>4.036915457958254</v>
      </c>
      <c r="C493">
        <f t="shared" si="8"/>
        <v>1.6245328954425369</v>
      </c>
    </row>
    <row r="494" spans="1:3" x14ac:dyDescent="0.25">
      <c r="A494">
        <v>1.7594343955072005</v>
      </c>
      <c r="B494">
        <f t="shared" si="8"/>
        <v>2.7328816852775883</v>
      </c>
      <c r="C494">
        <f t="shared" si="8"/>
        <v>4.036915457958254</v>
      </c>
    </row>
    <row r="495" spans="1:3" x14ac:dyDescent="0.25">
      <c r="A495">
        <v>2.7732791996857329</v>
      </c>
      <c r="B495">
        <f t="shared" si="8"/>
        <v>1.7594343955072005</v>
      </c>
      <c r="C495">
        <f t="shared" si="8"/>
        <v>2.7328816852775883</v>
      </c>
    </row>
    <row r="496" spans="1:3" x14ac:dyDescent="0.25">
      <c r="A496">
        <v>1.0389007960734487</v>
      </c>
      <c r="B496">
        <f t="shared" si="8"/>
        <v>2.7732791996857329</v>
      </c>
      <c r="C496">
        <f t="shared" si="8"/>
        <v>1.7594343955072005</v>
      </c>
    </row>
    <row r="497" spans="1:3" x14ac:dyDescent="0.25">
      <c r="A497">
        <v>1.7133364896617957</v>
      </c>
      <c r="B497">
        <f t="shared" si="8"/>
        <v>1.0389007960734487</v>
      </c>
      <c r="C497">
        <f t="shared" si="8"/>
        <v>2.7732791996857329</v>
      </c>
    </row>
    <row r="498" spans="1:3" x14ac:dyDescent="0.25">
      <c r="A498">
        <v>-0.33617032283473375</v>
      </c>
      <c r="B498">
        <f t="shared" si="8"/>
        <v>1.7133364896617957</v>
      </c>
      <c r="C498">
        <f t="shared" si="8"/>
        <v>1.0389007960734487</v>
      </c>
    </row>
    <row r="499" spans="1:3" x14ac:dyDescent="0.25">
      <c r="A499">
        <v>3.5632850807182894</v>
      </c>
      <c r="B499">
        <f t="shared" si="8"/>
        <v>-0.33617032283473375</v>
      </c>
      <c r="C499">
        <f t="shared" si="8"/>
        <v>1.7133364896617957</v>
      </c>
    </row>
    <row r="500" spans="1:3" x14ac:dyDescent="0.25">
      <c r="A500">
        <v>0.99252354465057291</v>
      </c>
      <c r="B500">
        <f t="shared" si="8"/>
        <v>3.5632850807182894</v>
      </c>
      <c r="C500">
        <f t="shared" si="8"/>
        <v>-0.33617032283473375</v>
      </c>
    </row>
    <row r="501" spans="1:3" x14ac:dyDescent="0.25">
      <c r="A501">
        <v>0.96971294065993097</v>
      </c>
      <c r="B501">
        <f t="shared" si="8"/>
        <v>0.99252354465057291</v>
      </c>
      <c r="C501">
        <f t="shared" si="8"/>
        <v>3.5632850807182894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zoomScale="160" zoomScaleNormal="160" workbookViewId="0">
      <pane ySplit="2" topLeftCell="A3" activePane="bottomLeft" state="frozen"/>
      <selection pane="bottomLeft" activeCell="C1" sqref="C1"/>
    </sheetView>
  </sheetViews>
  <sheetFormatPr defaultRowHeight="15" x14ac:dyDescent="0.25"/>
  <cols>
    <col min="1" max="1" width="7.85546875" customWidth="1"/>
  </cols>
  <sheetData>
    <row r="1" spans="1:3" x14ac:dyDescent="0.25">
      <c r="B1" t="s">
        <v>7</v>
      </c>
      <c r="C1" s="2">
        <v>1.7</v>
      </c>
    </row>
    <row r="2" spans="1:3" x14ac:dyDescent="0.25">
      <c r="A2" t="s">
        <v>0</v>
      </c>
      <c r="B2" s="2" t="s">
        <v>4</v>
      </c>
      <c r="C2">
        <v>-3</v>
      </c>
    </row>
    <row r="3" spans="1:3" x14ac:dyDescent="0.25">
      <c r="A3">
        <v>1</v>
      </c>
      <c r="B3" s="2">
        <v>1</v>
      </c>
      <c r="C3">
        <f ca="1">+NORMINV(RAND(),0,5)</f>
        <v>-3.3463205563838647</v>
      </c>
    </row>
    <row r="4" spans="1:3" x14ac:dyDescent="0.25">
      <c r="A4">
        <v>2</v>
      </c>
      <c r="B4" s="2">
        <f ca="1">+C4+$C$1*C3</f>
        <v>-12.817603520114803</v>
      </c>
      <c r="C4">
        <f t="shared" ref="C4:C67" ca="1" si="0">+NORMINV(RAND(),0,5)</f>
        <v>-7.1288585742622326</v>
      </c>
    </row>
    <row r="5" spans="1:3" x14ac:dyDescent="0.25">
      <c r="A5">
        <v>3</v>
      </c>
      <c r="B5" s="2">
        <f t="shared" ref="B5:B68" ca="1" si="1">+C5+$C$1*C4</f>
        <v>-13.94919633907765</v>
      </c>
      <c r="C5">
        <f t="shared" ca="1" si="0"/>
        <v>-1.8301367628318557</v>
      </c>
    </row>
    <row r="6" spans="1:3" x14ac:dyDescent="0.25">
      <c r="A6">
        <v>4</v>
      </c>
      <c r="B6" s="2">
        <f t="shared" ca="1" si="1"/>
        <v>0.12339989515119854</v>
      </c>
      <c r="C6">
        <f t="shared" ca="1" si="0"/>
        <v>3.234632391965353</v>
      </c>
    </row>
    <row r="7" spans="1:3" x14ac:dyDescent="0.25">
      <c r="A7">
        <v>5</v>
      </c>
      <c r="B7" s="2">
        <f t="shared" ca="1" si="1"/>
        <v>1.5238599831352317</v>
      </c>
      <c r="C7">
        <f t="shared" ca="1" si="0"/>
        <v>-3.9750150832058679</v>
      </c>
    </row>
    <row r="8" spans="1:3" x14ac:dyDescent="0.25">
      <c r="A8">
        <v>6</v>
      </c>
      <c r="B8" s="2">
        <f t="shared" ca="1" si="1"/>
        <v>-2.1574464832507738</v>
      </c>
      <c r="C8">
        <f t="shared" ca="1" si="0"/>
        <v>4.6000791581992013</v>
      </c>
    </row>
    <row r="9" spans="1:3" x14ac:dyDescent="0.25">
      <c r="A9">
        <v>7</v>
      </c>
      <c r="B9" s="2">
        <f t="shared" ca="1" si="1"/>
        <v>10.577889926760598</v>
      </c>
      <c r="C9">
        <f t="shared" ca="1" si="0"/>
        <v>2.7577553578219565</v>
      </c>
    </row>
    <row r="10" spans="1:3" x14ac:dyDescent="0.25">
      <c r="A10">
        <v>8</v>
      </c>
      <c r="B10" s="2">
        <f t="shared" ca="1" si="1"/>
        <v>7.675970072011375</v>
      </c>
      <c r="C10">
        <f t="shared" ca="1" si="0"/>
        <v>2.9877859637140496</v>
      </c>
    </row>
    <row r="11" spans="1:3" x14ac:dyDescent="0.25">
      <c r="A11">
        <v>9</v>
      </c>
      <c r="B11" s="2">
        <f t="shared" ca="1" si="1"/>
        <v>9.4281198891283786</v>
      </c>
      <c r="C11">
        <f t="shared" ca="1" si="0"/>
        <v>4.3488837508144949</v>
      </c>
    </row>
    <row r="12" spans="1:3" x14ac:dyDescent="0.25">
      <c r="A12">
        <v>10</v>
      </c>
      <c r="B12" s="2">
        <f t="shared" ca="1" si="1"/>
        <v>8.0311783801376535</v>
      </c>
      <c r="C12">
        <f t="shared" ca="1" si="0"/>
        <v>0.6380760037530131</v>
      </c>
    </row>
    <row r="13" spans="1:3" x14ac:dyDescent="0.25">
      <c r="A13">
        <v>11</v>
      </c>
      <c r="B13" s="2">
        <f t="shared" ca="1" si="1"/>
        <v>-2.2660903536394441</v>
      </c>
      <c r="C13">
        <f t="shared" ca="1" si="0"/>
        <v>-3.3508195600195663</v>
      </c>
    </row>
    <row r="14" spans="1:3" x14ac:dyDescent="0.25">
      <c r="A14">
        <v>12</v>
      </c>
      <c r="B14" s="2">
        <f t="shared" ca="1" si="1"/>
        <v>-12.52817615597068</v>
      </c>
      <c r="C14">
        <f t="shared" ca="1" si="0"/>
        <v>-6.8317829039374178</v>
      </c>
    </row>
    <row r="15" spans="1:3" x14ac:dyDescent="0.25">
      <c r="A15">
        <v>13</v>
      </c>
      <c r="B15" s="2">
        <f t="shared" ca="1" si="1"/>
        <v>-4.9250230709656622</v>
      </c>
      <c r="C15">
        <f t="shared" ca="1" si="0"/>
        <v>6.6890078657279473</v>
      </c>
    </row>
    <row r="16" spans="1:3" x14ac:dyDescent="0.25">
      <c r="A16">
        <v>14</v>
      </c>
      <c r="B16" s="2">
        <f t="shared" ca="1" si="1"/>
        <v>12.459815758350068</v>
      </c>
      <c r="C16">
        <f t="shared" ca="1" si="0"/>
        <v>1.0885023866125578</v>
      </c>
    </row>
    <row r="17" spans="1:3" x14ac:dyDescent="0.25">
      <c r="A17">
        <v>15</v>
      </c>
      <c r="B17" s="2">
        <f t="shared" ca="1" si="1"/>
        <v>-2.777309969893802</v>
      </c>
      <c r="C17">
        <f t="shared" ca="1" si="0"/>
        <v>-4.6277640271351501</v>
      </c>
    </row>
    <row r="18" spans="1:3" x14ac:dyDescent="0.25">
      <c r="A18">
        <v>16</v>
      </c>
      <c r="B18" s="2">
        <f t="shared" ca="1" si="1"/>
        <v>-1.7815390612786084</v>
      </c>
      <c r="C18">
        <f t="shared" ca="1" si="0"/>
        <v>6.0856597848511464</v>
      </c>
    </row>
    <row r="19" spans="1:3" x14ac:dyDescent="0.25">
      <c r="A19">
        <v>17</v>
      </c>
      <c r="B19" s="2">
        <f t="shared" ca="1" si="1"/>
        <v>18.808614187660929</v>
      </c>
      <c r="C19">
        <f t="shared" ca="1" si="0"/>
        <v>8.4629925534139829</v>
      </c>
    </row>
    <row r="20" spans="1:3" x14ac:dyDescent="0.25">
      <c r="A20">
        <v>18</v>
      </c>
      <c r="B20" s="2">
        <f t="shared" ca="1" si="1"/>
        <v>19.060895769648766</v>
      </c>
      <c r="C20">
        <f t="shared" ca="1" si="0"/>
        <v>4.6738084288449961</v>
      </c>
    </row>
    <row r="21" spans="1:3" x14ac:dyDescent="0.25">
      <c r="A21">
        <v>19</v>
      </c>
      <c r="B21" s="2">
        <f t="shared" ca="1" si="1"/>
        <v>9.5717145431450863</v>
      </c>
      <c r="C21">
        <f t="shared" ca="1" si="0"/>
        <v>1.6262402141085937</v>
      </c>
    </row>
    <row r="22" spans="1:3" x14ac:dyDescent="0.25">
      <c r="A22">
        <v>20</v>
      </c>
      <c r="B22" s="2">
        <f t="shared" ca="1" si="1"/>
        <v>0.45587629815353514</v>
      </c>
      <c r="C22">
        <f t="shared" ca="1" si="0"/>
        <v>-2.3087320658310739</v>
      </c>
    </row>
    <row r="23" spans="1:3" x14ac:dyDescent="0.25">
      <c r="A23">
        <v>21</v>
      </c>
      <c r="B23" s="2">
        <f t="shared" ca="1" si="1"/>
        <v>-0.23131517278401725</v>
      </c>
      <c r="C23">
        <f t="shared" ca="1" si="0"/>
        <v>3.6935293391288084</v>
      </c>
    </row>
    <row r="24" spans="1:3" x14ac:dyDescent="0.25">
      <c r="A24">
        <v>22</v>
      </c>
      <c r="B24" s="2">
        <f t="shared" ca="1" si="1"/>
        <v>7.2291727104462975</v>
      </c>
      <c r="C24">
        <f t="shared" ca="1" si="0"/>
        <v>0.95017283392732255</v>
      </c>
    </row>
    <row r="25" spans="1:3" x14ac:dyDescent="0.25">
      <c r="A25">
        <v>23</v>
      </c>
      <c r="B25" s="2">
        <f t="shared" ca="1" si="1"/>
        <v>-0.80369204469412381</v>
      </c>
      <c r="C25">
        <f t="shared" ca="1" si="0"/>
        <v>-2.418985862370572</v>
      </c>
    </row>
    <row r="26" spans="1:3" x14ac:dyDescent="0.25">
      <c r="A26">
        <v>24</v>
      </c>
      <c r="B26" s="2">
        <f t="shared" ca="1" si="1"/>
        <v>0.86666313607135681</v>
      </c>
      <c r="C26">
        <f t="shared" ca="1" si="0"/>
        <v>4.9789391021013287</v>
      </c>
    </row>
    <row r="27" spans="1:3" x14ac:dyDescent="0.25">
      <c r="A27">
        <v>25</v>
      </c>
      <c r="B27" s="2">
        <f t="shared" ca="1" si="1"/>
        <v>4.8811699211225772</v>
      </c>
      <c r="C27">
        <f t="shared" ca="1" si="0"/>
        <v>-3.5830265524496814</v>
      </c>
    </row>
    <row r="28" spans="1:3" x14ac:dyDescent="0.25">
      <c r="A28">
        <v>26</v>
      </c>
      <c r="B28" s="2">
        <f t="shared" ca="1" si="1"/>
        <v>-15.173918918798059</v>
      </c>
      <c r="C28">
        <f t="shared" ca="1" si="0"/>
        <v>-9.0827737796336017</v>
      </c>
    </row>
    <row r="29" spans="1:3" x14ac:dyDescent="0.25">
      <c r="A29">
        <v>27</v>
      </c>
      <c r="B29" s="2">
        <f t="shared" ca="1" si="1"/>
        <v>-15.277820983177795</v>
      </c>
      <c r="C29">
        <f t="shared" ca="1" si="0"/>
        <v>0.16289444219932722</v>
      </c>
    </row>
    <row r="30" spans="1:3" x14ac:dyDescent="0.25">
      <c r="A30">
        <v>28</v>
      </c>
      <c r="B30" s="2">
        <f t="shared" ca="1" si="1"/>
        <v>2.134289264458868</v>
      </c>
      <c r="C30">
        <f t="shared" ca="1" si="0"/>
        <v>1.8573687127200116</v>
      </c>
    </row>
    <row r="31" spans="1:3" x14ac:dyDescent="0.25">
      <c r="A31">
        <v>29</v>
      </c>
      <c r="B31" s="2">
        <f t="shared" ca="1" si="1"/>
        <v>0.30394223284177535</v>
      </c>
      <c r="C31">
        <f t="shared" ca="1" si="0"/>
        <v>-2.8535845787822445</v>
      </c>
    </row>
    <row r="32" spans="1:3" x14ac:dyDescent="0.25">
      <c r="A32">
        <v>30</v>
      </c>
      <c r="B32" s="2">
        <f t="shared" ca="1" si="1"/>
        <v>-10.436854282437737</v>
      </c>
      <c r="C32">
        <f t="shared" ca="1" si="0"/>
        <v>-5.5857604985079217</v>
      </c>
    </row>
    <row r="33" spans="1:3" x14ac:dyDescent="0.25">
      <c r="A33">
        <v>31</v>
      </c>
      <c r="B33" s="2">
        <f t="shared" ca="1" si="1"/>
        <v>-15.496203934324662</v>
      </c>
      <c r="C33">
        <f t="shared" ca="1" si="0"/>
        <v>-6.0004110868611962</v>
      </c>
    </row>
    <row r="34" spans="1:3" x14ac:dyDescent="0.25">
      <c r="A34">
        <v>32</v>
      </c>
      <c r="B34" s="2">
        <f t="shared" ca="1" si="1"/>
        <v>-5.6696456795249919</v>
      </c>
      <c r="C34">
        <f t="shared" ca="1" si="0"/>
        <v>4.5310531681390405</v>
      </c>
    </row>
    <row r="35" spans="1:3" x14ac:dyDescent="0.25">
      <c r="A35">
        <v>33</v>
      </c>
      <c r="B35" s="2">
        <f t="shared" ca="1" si="1"/>
        <v>-2.5824780909563296</v>
      </c>
      <c r="C35">
        <f t="shared" ca="1" si="0"/>
        <v>-10.285268476792698</v>
      </c>
    </row>
    <row r="36" spans="1:3" x14ac:dyDescent="0.25">
      <c r="A36">
        <v>34</v>
      </c>
      <c r="B36" s="2">
        <f t="shared" ca="1" si="1"/>
        <v>-11.861499640070583</v>
      </c>
      <c r="C36">
        <f t="shared" ca="1" si="0"/>
        <v>5.6234567704770013</v>
      </c>
    </row>
    <row r="37" spans="1:3" x14ac:dyDescent="0.25">
      <c r="A37">
        <v>35</v>
      </c>
      <c r="B37" s="2">
        <f t="shared" ca="1" si="1"/>
        <v>11.720440841946377</v>
      </c>
      <c r="C37">
        <f t="shared" ca="1" si="0"/>
        <v>2.1605643321354751</v>
      </c>
    </row>
    <row r="38" spans="1:3" x14ac:dyDescent="0.25">
      <c r="A38">
        <v>36</v>
      </c>
      <c r="B38" s="2">
        <f t="shared" ca="1" si="1"/>
        <v>-0.80708341704280384</v>
      </c>
      <c r="C38">
        <f t="shared" ca="1" si="0"/>
        <v>-4.4800427816731112</v>
      </c>
    </row>
    <row r="39" spans="1:3" x14ac:dyDescent="0.25">
      <c r="A39">
        <v>37</v>
      </c>
      <c r="B39" s="2">
        <f t="shared" ca="1" si="1"/>
        <v>-3.1818967536273863</v>
      </c>
      <c r="C39">
        <f t="shared" ca="1" si="0"/>
        <v>4.4341759752169025</v>
      </c>
    </row>
    <row r="40" spans="1:3" x14ac:dyDescent="0.25">
      <c r="A40">
        <v>38</v>
      </c>
      <c r="B40" s="2">
        <f t="shared" ca="1" si="1"/>
        <v>6.5143281698895974</v>
      </c>
      <c r="C40">
        <f t="shared" ca="1" si="0"/>
        <v>-1.0237709879791368</v>
      </c>
    </row>
    <row r="41" spans="1:3" x14ac:dyDescent="0.25">
      <c r="A41">
        <v>39</v>
      </c>
      <c r="B41" s="2">
        <f t="shared" ca="1" si="1"/>
        <v>-4.5986140405737883</v>
      </c>
      <c r="C41">
        <f t="shared" ca="1" si="0"/>
        <v>-2.8582033610092559</v>
      </c>
    </row>
    <row r="42" spans="1:3" x14ac:dyDescent="0.25">
      <c r="A42">
        <v>40</v>
      </c>
      <c r="B42" s="2">
        <f t="shared" ca="1" si="1"/>
        <v>-18.07375689496164</v>
      </c>
      <c r="C42">
        <f t="shared" ca="1" si="0"/>
        <v>-13.214811181245905</v>
      </c>
    </row>
    <row r="43" spans="1:3" x14ac:dyDescent="0.25">
      <c r="A43">
        <v>41</v>
      </c>
      <c r="B43" s="2">
        <f t="shared" ca="1" si="1"/>
        <v>-23.318036747578343</v>
      </c>
      <c r="C43">
        <f t="shared" ca="1" si="0"/>
        <v>-0.85285773946030519</v>
      </c>
    </row>
    <row r="44" spans="1:3" x14ac:dyDescent="0.25">
      <c r="A44">
        <v>42</v>
      </c>
      <c r="B44" s="2">
        <f t="shared" ca="1" si="1"/>
        <v>-1.3511573275168038</v>
      </c>
      <c r="C44">
        <f t="shared" ca="1" si="0"/>
        <v>9.8700829565715104E-2</v>
      </c>
    </row>
    <row r="45" spans="1:3" x14ac:dyDescent="0.25">
      <c r="A45">
        <v>43</v>
      </c>
      <c r="B45" s="2">
        <f t="shared" ca="1" si="1"/>
        <v>1.7768245360194928</v>
      </c>
      <c r="C45">
        <f t="shared" ca="1" si="0"/>
        <v>1.609033125757777</v>
      </c>
    </row>
    <row r="46" spans="1:3" x14ac:dyDescent="0.25">
      <c r="A46">
        <v>44</v>
      </c>
      <c r="B46" s="2">
        <f t="shared" ca="1" si="1"/>
        <v>-3.5762376824870996</v>
      </c>
      <c r="C46">
        <f t="shared" ca="1" si="0"/>
        <v>-6.3115939962753203</v>
      </c>
    </row>
    <row r="47" spans="1:3" x14ac:dyDescent="0.25">
      <c r="A47">
        <v>45</v>
      </c>
      <c r="B47" s="2">
        <f t="shared" ca="1" si="1"/>
        <v>-16.842186426115553</v>
      </c>
      <c r="C47">
        <f t="shared" ca="1" si="0"/>
        <v>-6.1124766324475077</v>
      </c>
    </row>
    <row r="48" spans="1:3" x14ac:dyDescent="0.25">
      <c r="A48">
        <v>46</v>
      </c>
      <c r="B48" s="2">
        <f t="shared" ca="1" si="1"/>
        <v>-7.3871278492866352</v>
      </c>
      <c r="C48">
        <f t="shared" ca="1" si="0"/>
        <v>3.0040824258741279</v>
      </c>
    </row>
    <row r="49" spans="1:3" x14ac:dyDescent="0.25">
      <c r="A49">
        <v>47</v>
      </c>
      <c r="B49" s="2">
        <f t="shared" ca="1" si="1"/>
        <v>11.55082189453276</v>
      </c>
      <c r="C49">
        <f t="shared" ca="1" si="0"/>
        <v>6.443881770546743</v>
      </c>
    </row>
    <row r="50" spans="1:3" x14ac:dyDescent="0.25">
      <c r="A50">
        <v>48</v>
      </c>
      <c r="B50" s="2">
        <f t="shared" ca="1" si="1"/>
        <v>-1.4742737521796627</v>
      </c>
      <c r="C50">
        <f t="shared" ca="1" si="0"/>
        <v>-12.428872762109126</v>
      </c>
    </row>
    <row r="51" spans="1:3" x14ac:dyDescent="0.25">
      <c r="A51">
        <v>49</v>
      </c>
      <c r="B51" s="2">
        <f t="shared" ca="1" si="1"/>
        <v>-22.16338706130761</v>
      </c>
      <c r="C51">
        <f t="shared" ca="1" si="0"/>
        <v>-1.0343033657220957</v>
      </c>
    </row>
    <row r="52" spans="1:3" x14ac:dyDescent="0.25">
      <c r="A52">
        <v>50</v>
      </c>
      <c r="B52" s="2">
        <f t="shared" ca="1" si="1"/>
        <v>-3.9723774275181132</v>
      </c>
      <c r="C52">
        <f t="shared" ca="1" si="0"/>
        <v>-2.2140617057905505</v>
      </c>
    </row>
    <row r="53" spans="1:3" x14ac:dyDescent="0.25">
      <c r="A53">
        <v>51</v>
      </c>
      <c r="B53" s="2">
        <f t="shared" ca="1" si="1"/>
        <v>-9.4749008453258252</v>
      </c>
      <c r="C53">
        <f t="shared" ca="1" si="0"/>
        <v>-5.7109959454818888</v>
      </c>
    </row>
    <row r="54" spans="1:3" x14ac:dyDescent="0.25">
      <c r="A54">
        <v>52</v>
      </c>
      <c r="B54" s="2">
        <f t="shared" ca="1" si="1"/>
        <v>-13.278451872719677</v>
      </c>
      <c r="C54">
        <f t="shared" ca="1" si="0"/>
        <v>-3.5697587654004654</v>
      </c>
    </row>
    <row r="55" spans="1:3" x14ac:dyDescent="0.25">
      <c r="A55">
        <v>53</v>
      </c>
      <c r="B55" s="2">
        <f t="shared" ca="1" si="1"/>
        <v>-6.025362434435638</v>
      </c>
      <c r="C55">
        <f t="shared" ca="1" si="0"/>
        <v>4.3227466745152418E-2</v>
      </c>
    </row>
    <row r="56" spans="1:3" x14ac:dyDescent="0.25">
      <c r="A56">
        <v>54</v>
      </c>
      <c r="B56" s="2">
        <f t="shared" ca="1" si="1"/>
        <v>3.1184763075511577</v>
      </c>
      <c r="C56">
        <f t="shared" ca="1" si="0"/>
        <v>3.0449896140843986</v>
      </c>
    </row>
    <row r="57" spans="1:3" x14ac:dyDescent="0.25">
      <c r="A57">
        <v>55</v>
      </c>
      <c r="B57" s="2">
        <f t="shared" ca="1" si="1"/>
        <v>-5.3142874994066664</v>
      </c>
      <c r="C57">
        <f t="shared" ca="1" si="0"/>
        <v>-10.490769843350144</v>
      </c>
    </row>
    <row r="58" spans="1:3" x14ac:dyDescent="0.25">
      <c r="A58">
        <v>56</v>
      </c>
      <c r="B58" s="2">
        <f t="shared" ca="1" si="1"/>
        <v>-20.8425629640012</v>
      </c>
      <c r="C58">
        <f t="shared" ca="1" si="0"/>
        <v>-3.0082542303059556</v>
      </c>
    </row>
    <row r="59" spans="1:3" x14ac:dyDescent="0.25">
      <c r="A59">
        <v>57</v>
      </c>
      <c r="B59" s="2">
        <f t="shared" ca="1" si="1"/>
        <v>-16.500333549364431</v>
      </c>
      <c r="C59">
        <f t="shared" ca="1" si="0"/>
        <v>-11.386301357844307</v>
      </c>
    </row>
    <row r="60" spans="1:3" x14ac:dyDescent="0.25">
      <c r="A60">
        <v>58</v>
      </c>
      <c r="B60" s="2">
        <f t="shared" ca="1" si="1"/>
        <v>-16.419329592398306</v>
      </c>
      <c r="C60">
        <f t="shared" ca="1" si="0"/>
        <v>2.9373827159370158</v>
      </c>
    </row>
    <row r="61" spans="1:3" x14ac:dyDescent="0.25">
      <c r="A61">
        <v>59</v>
      </c>
      <c r="B61" s="2">
        <f t="shared" ca="1" si="1"/>
        <v>0.93181362106225762</v>
      </c>
      <c r="C61">
        <f t="shared" ca="1" si="0"/>
        <v>-4.0617369960306693</v>
      </c>
    </row>
    <row r="62" spans="1:3" x14ac:dyDescent="0.25">
      <c r="A62">
        <v>60</v>
      </c>
      <c r="B62" s="2">
        <f t="shared" ca="1" si="1"/>
        <v>-4.3489831935277294</v>
      </c>
      <c r="C62">
        <f t="shared" ca="1" si="0"/>
        <v>2.5559696997244084</v>
      </c>
    </row>
    <row r="63" spans="1:3" x14ac:dyDescent="0.25">
      <c r="A63">
        <v>61</v>
      </c>
      <c r="B63" s="2">
        <f t="shared" ca="1" si="1"/>
        <v>-9.0954949651102979</v>
      </c>
      <c r="C63">
        <f t="shared" ca="1" si="0"/>
        <v>-13.440643454641792</v>
      </c>
    </row>
    <row r="64" spans="1:3" x14ac:dyDescent="0.25">
      <c r="A64">
        <v>62</v>
      </c>
      <c r="B64" s="2">
        <f t="shared" ca="1" si="1"/>
        <v>-19.473134238168079</v>
      </c>
      <c r="C64">
        <f t="shared" ca="1" si="0"/>
        <v>3.375959634722967</v>
      </c>
    </row>
    <row r="65" spans="1:3" x14ac:dyDescent="0.25">
      <c r="A65">
        <v>63</v>
      </c>
      <c r="B65" s="2">
        <f t="shared" ca="1" si="1"/>
        <v>6.5412461488927498</v>
      </c>
      <c r="C65">
        <f t="shared" ca="1" si="0"/>
        <v>0.80211476986370589</v>
      </c>
    </row>
    <row r="66" spans="1:3" x14ac:dyDescent="0.25">
      <c r="A66">
        <v>64</v>
      </c>
      <c r="B66" s="2">
        <f t="shared" ca="1" si="1"/>
        <v>8.8086539318844235</v>
      </c>
      <c r="C66">
        <f t="shared" ca="1" si="0"/>
        <v>7.4450588231161232</v>
      </c>
    </row>
    <row r="67" spans="1:3" x14ac:dyDescent="0.25">
      <c r="A67">
        <v>65</v>
      </c>
      <c r="B67" s="2">
        <f t="shared" ca="1" si="1"/>
        <v>11.726046642405102</v>
      </c>
      <c r="C67">
        <f t="shared" ca="1" si="0"/>
        <v>-0.93055335689230734</v>
      </c>
    </row>
    <row r="68" spans="1:3" x14ac:dyDescent="0.25">
      <c r="A68">
        <v>66</v>
      </c>
      <c r="B68" s="2">
        <f t="shared" ca="1" si="1"/>
        <v>-6.5431668851261975</v>
      </c>
      <c r="C68">
        <f t="shared" ref="C68:C131" ca="1" si="2">+NORMINV(RAND(),0,5)</f>
        <v>-4.9612261784092748</v>
      </c>
    </row>
    <row r="69" spans="1:3" x14ac:dyDescent="0.25">
      <c r="A69">
        <v>67</v>
      </c>
      <c r="B69" s="2">
        <f t="shared" ref="B69:B132" ca="1" si="3">+C69+$C$1*C68</f>
        <v>-1.2807658319527269</v>
      </c>
      <c r="C69">
        <f t="shared" ca="1" si="2"/>
        <v>7.1533186713430394</v>
      </c>
    </row>
    <row r="70" spans="1:3" x14ac:dyDescent="0.25">
      <c r="A70">
        <v>68</v>
      </c>
      <c r="B70" s="2">
        <f t="shared" ca="1" si="3"/>
        <v>8.5079866084036642</v>
      </c>
      <c r="C70">
        <f t="shared" ca="1" si="2"/>
        <v>-3.6526551328795023</v>
      </c>
    </row>
    <row r="71" spans="1:3" x14ac:dyDescent="0.25">
      <c r="A71">
        <v>69</v>
      </c>
      <c r="B71" s="2">
        <f t="shared" ca="1" si="3"/>
        <v>-7.1586005137486959</v>
      </c>
      <c r="C71">
        <f t="shared" ca="1" si="2"/>
        <v>-0.94908678785354206</v>
      </c>
    </row>
    <row r="72" spans="1:3" x14ac:dyDescent="0.25">
      <c r="A72">
        <v>70</v>
      </c>
      <c r="B72" s="2">
        <f t="shared" ca="1" si="3"/>
        <v>-0.85474682553101267</v>
      </c>
      <c r="C72">
        <f t="shared" ca="1" si="2"/>
        <v>0.75870071382000881</v>
      </c>
    </row>
    <row r="73" spans="1:3" x14ac:dyDescent="0.25">
      <c r="A73">
        <v>71</v>
      </c>
      <c r="B73" s="2">
        <f t="shared" ca="1" si="3"/>
        <v>0.33966425488159757</v>
      </c>
      <c r="C73">
        <f t="shared" ca="1" si="2"/>
        <v>-0.95012695861241747</v>
      </c>
    </row>
    <row r="74" spans="1:3" x14ac:dyDescent="0.25">
      <c r="A74">
        <v>72</v>
      </c>
      <c r="B74" s="2">
        <f t="shared" ca="1" si="3"/>
        <v>1.2172491395455367</v>
      </c>
      <c r="C74">
        <f t="shared" ca="1" si="2"/>
        <v>2.8324649691866464</v>
      </c>
    </row>
    <row r="75" spans="1:3" x14ac:dyDescent="0.25">
      <c r="A75">
        <v>73</v>
      </c>
      <c r="B75" s="2">
        <f t="shared" ca="1" si="3"/>
        <v>4.5105274597414056</v>
      </c>
      <c r="C75">
        <f t="shared" ca="1" si="2"/>
        <v>-0.30466298787589391</v>
      </c>
    </row>
    <row r="76" spans="1:3" x14ac:dyDescent="0.25">
      <c r="A76">
        <v>74</v>
      </c>
      <c r="B76" s="2">
        <f t="shared" ca="1" si="3"/>
        <v>-0.54746563944576787</v>
      </c>
      <c r="C76">
        <f t="shared" ca="1" si="2"/>
        <v>-2.9538560056748212E-2</v>
      </c>
    </row>
    <row r="77" spans="1:3" x14ac:dyDescent="0.25">
      <c r="A77">
        <v>75</v>
      </c>
      <c r="B77" s="2">
        <f t="shared" ca="1" si="3"/>
        <v>1.8189642814498796</v>
      </c>
      <c r="C77">
        <f t="shared" ca="1" si="2"/>
        <v>1.8691798335463516</v>
      </c>
    </row>
    <row r="78" spans="1:3" x14ac:dyDescent="0.25">
      <c r="A78">
        <v>76</v>
      </c>
      <c r="B78" s="2">
        <f t="shared" ca="1" si="3"/>
        <v>-0.59059096363392083</v>
      </c>
      <c r="C78">
        <f t="shared" ca="1" si="2"/>
        <v>-3.7681966806627187</v>
      </c>
    </row>
    <row r="79" spans="1:3" x14ac:dyDescent="0.25">
      <c r="A79">
        <v>77</v>
      </c>
      <c r="B79" s="2">
        <f t="shared" ca="1" si="3"/>
        <v>-6.8033773496134904</v>
      </c>
      <c r="C79">
        <f t="shared" ca="1" si="2"/>
        <v>-0.39744299248686893</v>
      </c>
    </row>
    <row r="80" spans="1:3" x14ac:dyDescent="0.25">
      <c r="A80">
        <v>78</v>
      </c>
      <c r="B80" s="2">
        <f t="shared" ca="1" si="3"/>
        <v>0.10642328620188113</v>
      </c>
      <c r="C80">
        <f t="shared" ca="1" si="2"/>
        <v>0.78207637342955827</v>
      </c>
    </row>
    <row r="81" spans="1:3" x14ac:dyDescent="0.25">
      <c r="A81">
        <v>79</v>
      </c>
      <c r="B81" s="2">
        <f t="shared" ca="1" si="3"/>
        <v>9.5287769127439415</v>
      </c>
      <c r="C81">
        <f t="shared" ca="1" si="2"/>
        <v>8.199247077913693</v>
      </c>
    </row>
    <row r="82" spans="1:3" x14ac:dyDescent="0.25">
      <c r="A82">
        <v>80</v>
      </c>
      <c r="B82" s="2">
        <f t="shared" ca="1" si="3"/>
        <v>5.707915931489639</v>
      </c>
      <c r="C82">
        <f t="shared" ca="1" si="2"/>
        <v>-8.2308041009636383</v>
      </c>
    </row>
    <row r="83" spans="1:3" x14ac:dyDescent="0.25">
      <c r="A83">
        <v>81</v>
      </c>
      <c r="B83" s="2">
        <f t="shared" ca="1" si="3"/>
        <v>-21.698333136283946</v>
      </c>
      <c r="C83">
        <f t="shared" ca="1" si="2"/>
        <v>-7.7059661646457611</v>
      </c>
    </row>
    <row r="84" spans="1:3" x14ac:dyDescent="0.25">
      <c r="A84">
        <v>82</v>
      </c>
      <c r="B84" s="2">
        <f t="shared" ca="1" si="3"/>
        <v>-15.021247403886711</v>
      </c>
      <c r="C84">
        <f t="shared" ca="1" si="2"/>
        <v>-1.9211049239889162</v>
      </c>
    </row>
    <row r="85" spans="1:3" x14ac:dyDescent="0.25">
      <c r="A85">
        <v>83</v>
      </c>
      <c r="B85" s="2">
        <f t="shared" ca="1" si="3"/>
        <v>-9.4156817792478176</v>
      </c>
      <c r="C85">
        <f t="shared" ca="1" si="2"/>
        <v>-6.14980340846666</v>
      </c>
    </row>
    <row r="86" spans="1:3" x14ac:dyDescent="0.25">
      <c r="A86">
        <v>84</v>
      </c>
      <c r="B86" s="2">
        <f t="shared" ca="1" si="3"/>
        <v>-14.579621436271969</v>
      </c>
      <c r="C86">
        <f t="shared" ca="1" si="2"/>
        <v>-4.1249556418786479</v>
      </c>
    </row>
    <row r="87" spans="1:3" x14ac:dyDescent="0.25">
      <c r="A87">
        <v>85</v>
      </c>
      <c r="B87" s="2">
        <f t="shared" ca="1" si="3"/>
        <v>-9.5437269397873514</v>
      </c>
      <c r="C87">
        <f t="shared" ca="1" si="2"/>
        <v>-2.5313023485936492</v>
      </c>
    </row>
    <row r="88" spans="1:3" x14ac:dyDescent="0.25">
      <c r="A88">
        <v>86</v>
      </c>
      <c r="B88" s="2">
        <f t="shared" ca="1" si="3"/>
        <v>-0.18048080869852789</v>
      </c>
      <c r="C88">
        <f t="shared" ca="1" si="2"/>
        <v>4.1227331839106753</v>
      </c>
    </row>
    <row r="89" spans="1:3" x14ac:dyDescent="0.25">
      <c r="A89">
        <v>87</v>
      </c>
      <c r="B89" s="2">
        <f t="shared" ca="1" si="3"/>
        <v>2.2752319233681533</v>
      </c>
      <c r="C89">
        <f t="shared" ca="1" si="2"/>
        <v>-4.733414489279995</v>
      </c>
    </row>
    <row r="90" spans="1:3" x14ac:dyDescent="0.25">
      <c r="A90">
        <v>88</v>
      </c>
      <c r="B90" s="2">
        <f t="shared" ca="1" si="3"/>
        <v>-10.07310179287045</v>
      </c>
      <c r="C90">
        <f t="shared" ca="1" si="2"/>
        <v>-2.0262971610944587</v>
      </c>
    </row>
    <row r="91" spans="1:3" x14ac:dyDescent="0.25">
      <c r="A91">
        <v>89</v>
      </c>
      <c r="B91" s="2">
        <f t="shared" ca="1" si="3"/>
        <v>-1.363072987726496</v>
      </c>
      <c r="C91">
        <f t="shared" ca="1" si="2"/>
        <v>2.0816321861340836</v>
      </c>
    </row>
    <row r="92" spans="1:3" x14ac:dyDescent="0.25">
      <c r="A92">
        <v>90</v>
      </c>
      <c r="B92" s="2">
        <f t="shared" ca="1" si="3"/>
        <v>1.5890488711232393</v>
      </c>
      <c r="C92">
        <f t="shared" ca="1" si="2"/>
        <v>-1.9497258453047026</v>
      </c>
    </row>
    <row r="93" spans="1:3" x14ac:dyDescent="0.25">
      <c r="A93">
        <v>91</v>
      </c>
      <c r="B93" s="2">
        <f t="shared" ca="1" si="3"/>
        <v>-3.1035854715814595</v>
      </c>
      <c r="C93">
        <f t="shared" ca="1" si="2"/>
        <v>0.21094846543653462</v>
      </c>
    </row>
    <row r="94" spans="1:3" x14ac:dyDescent="0.25">
      <c r="A94">
        <v>92</v>
      </c>
      <c r="B94" s="2">
        <f t="shared" ca="1" si="3"/>
        <v>-0.98444469618516806</v>
      </c>
      <c r="C94">
        <f t="shared" ca="1" si="2"/>
        <v>-1.3430570874272769</v>
      </c>
    </row>
    <row r="95" spans="1:3" x14ac:dyDescent="0.25">
      <c r="A95">
        <v>93</v>
      </c>
      <c r="B95" s="2">
        <f t="shared" ca="1" si="3"/>
        <v>-6.1095354915996651</v>
      </c>
      <c r="C95">
        <f t="shared" ca="1" si="2"/>
        <v>-3.8263384429732938</v>
      </c>
    </row>
    <row r="96" spans="1:3" x14ac:dyDescent="0.25">
      <c r="A96">
        <v>94</v>
      </c>
      <c r="B96" s="2">
        <f t="shared" ca="1" si="3"/>
        <v>-5.0181963125783895</v>
      </c>
      <c r="C96">
        <f t="shared" ca="1" si="2"/>
        <v>1.4865790404762094</v>
      </c>
    </row>
    <row r="97" spans="1:3" x14ac:dyDescent="0.25">
      <c r="A97">
        <v>95</v>
      </c>
      <c r="B97" s="2">
        <f t="shared" ca="1" si="3"/>
        <v>-5.6036176967464826</v>
      </c>
      <c r="C97">
        <f t="shared" ca="1" si="2"/>
        <v>-8.130802065556038</v>
      </c>
    </row>
    <row r="98" spans="1:3" x14ac:dyDescent="0.25">
      <c r="A98">
        <v>96</v>
      </c>
      <c r="B98" s="2">
        <f t="shared" ca="1" si="3"/>
        <v>-11.46424367819297</v>
      </c>
      <c r="C98">
        <f t="shared" ca="1" si="2"/>
        <v>2.3581198332522946</v>
      </c>
    </row>
    <row r="99" spans="1:3" x14ac:dyDescent="0.25">
      <c r="A99">
        <v>97</v>
      </c>
      <c r="B99" s="2">
        <f t="shared" ca="1" si="3"/>
        <v>10.047678923320241</v>
      </c>
      <c r="C99">
        <f t="shared" ca="1" si="2"/>
        <v>6.0388752067913405</v>
      </c>
    </row>
    <row r="100" spans="1:3" x14ac:dyDescent="0.25">
      <c r="A100">
        <v>98</v>
      </c>
      <c r="B100" s="2">
        <f t="shared" ca="1" si="3"/>
        <v>11.211868249771205</v>
      </c>
      <c r="C100">
        <f t="shared" ca="1" si="2"/>
        <v>0.94578039822592619</v>
      </c>
    </row>
    <row r="101" spans="1:3" x14ac:dyDescent="0.25">
      <c r="A101">
        <v>99</v>
      </c>
      <c r="B101" s="2">
        <f t="shared" ca="1" si="3"/>
        <v>-2.5685703146872534</v>
      </c>
      <c r="C101">
        <f t="shared" ca="1" si="2"/>
        <v>-4.1763969916713277</v>
      </c>
    </row>
    <row r="102" spans="1:3" x14ac:dyDescent="0.25">
      <c r="A102">
        <v>100</v>
      </c>
      <c r="B102" s="2">
        <f t="shared" ca="1" si="3"/>
        <v>-7.3938701582974016</v>
      </c>
      <c r="C102">
        <f t="shared" ca="1" si="2"/>
        <v>-0.29399527245614498</v>
      </c>
    </row>
    <row r="103" spans="1:3" x14ac:dyDescent="0.25">
      <c r="A103">
        <v>101</v>
      </c>
      <c r="B103" s="2">
        <f t="shared" ca="1" si="3"/>
        <v>-7.6289640686544216</v>
      </c>
      <c r="C103">
        <f t="shared" ca="1" si="2"/>
        <v>-7.1291721054789754</v>
      </c>
    </row>
    <row r="104" spans="1:3" x14ac:dyDescent="0.25">
      <c r="A104">
        <v>102</v>
      </c>
      <c r="B104" s="2">
        <f t="shared" ca="1" si="3"/>
        <v>-7.7622411009951016</v>
      </c>
      <c r="C104">
        <f t="shared" ca="1" si="2"/>
        <v>4.3573514783191563</v>
      </c>
    </row>
    <row r="105" spans="1:3" x14ac:dyDescent="0.25">
      <c r="A105">
        <v>103</v>
      </c>
      <c r="B105" s="2">
        <f t="shared" ca="1" si="3"/>
        <v>6.5458662923287774</v>
      </c>
      <c r="C105">
        <f t="shared" ca="1" si="2"/>
        <v>-0.86163122081378785</v>
      </c>
    </row>
    <row r="106" spans="1:3" x14ac:dyDescent="0.25">
      <c r="A106">
        <v>104</v>
      </c>
      <c r="B106" s="2">
        <f t="shared" ca="1" si="3"/>
        <v>1.5174013737252403</v>
      </c>
      <c r="C106">
        <f t="shared" ca="1" si="2"/>
        <v>2.9821744491086797</v>
      </c>
    </row>
    <row r="107" spans="1:3" x14ac:dyDescent="0.25">
      <c r="A107">
        <v>105</v>
      </c>
      <c r="B107" s="2">
        <f t="shared" ca="1" si="3"/>
        <v>10.18253466170653</v>
      </c>
      <c r="C107">
        <f t="shared" ca="1" si="2"/>
        <v>5.1128380982217747</v>
      </c>
    </row>
    <row r="108" spans="1:3" x14ac:dyDescent="0.25">
      <c r="A108">
        <v>106</v>
      </c>
      <c r="B108" s="2">
        <f t="shared" ca="1" si="3"/>
        <v>6.292762894749643</v>
      </c>
      <c r="C108">
        <f t="shared" ca="1" si="2"/>
        <v>-2.399061872227374</v>
      </c>
    </row>
    <row r="109" spans="1:3" x14ac:dyDescent="0.25">
      <c r="A109">
        <v>107</v>
      </c>
      <c r="B109" s="2">
        <f t="shared" ca="1" si="3"/>
        <v>-10.263070758090803</v>
      </c>
      <c r="C109">
        <f t="shared" ca="1" si="2"/>
        <v>-6.1846655753042681</v>
      </c>
    </row>
    <row r="110" spans="1:3" x14ac:dyDescent="0.25">
      <c r="A110">
        <v>108</v>
      </c>
      <c r="B110" s="2">
        <f t="shared" ca="1" si="3"/>
        <v>-12.000476204048898</v>
      </c>
      <c r="C110">
        <f t="shared" ca="1" si="2"/>
        <v>-1.4865447260316413</v>
      </c>
    </row>
    <row r="111" spans="1:3" x14ac:dyDescent="0.25">
      <c r="A111">
        <v>109</v>
      </c>
      <c r="B111" s="2">
        <f t="shared" ca="1" si="3"/>
        <v>-5.15229358673629</v>
      </c>
      <c r="C111">
        <f t="shared" ca="1" si="2"/>
        <v>-2.6251675524825</v>
      </c>
    </row>
    <row r="112" spans="1:3" x14ac:dyDescent="0.25">
      <c r="A112">
        <v>110</v>
      </c>
      <c r="B112" s="2">
        <f t="shared" ca="1" si="3"/>
        <v>-17.450102202039631</v>
      </c>
      <c r="C112">
        <f t="shared" ca="1" si="2"/>
        <v>-12.987317362819379</v>
      </c>
    </row>
    <row r="113" spans="1:3" x14ac:dyDescent="0.25">
      <c r="A113">
        <v>111</v>
      </c>
      <c r="B113" s="2">
        <f t="shared" ca="1" si="3"/>
        <v>-33.789099385457249</v>
      </c>
      <c r="C113">
        <f t="shared" ca="1" si="2"/>
        <v>-11.710659868664308</v>
      </c>
    </row>
    <row r="114" spans="1:3" x14ac:dyDescent="0.25">
      <c r="A114">
        <v>112</v>
      </c>
      <c r="B114" s="2">
        <f t="shared" ca="1" si="3"/>
        <v>-16.699453494708546</v>
      </c>
      <c r="C114">
        <f t="shared" ca="1" si="2"/>
        <v>3.2086682820207777</v>
      </c>
    </row>
    <row r="115" spans="1:3" x14ac:dyDescent="0.25">
      <c r="A115">
        <v>113</v>
      </c>
      <c r="B115" s="2">
        <f t="shared" ca="1" si="3"/>
        <v>12.597970416942619</v>
      </c>
      <c r="C115">
        <f t="shared" ca="1" si="2"/>
        <v>7.1432343375072982</v>
      </c>
    </row>
    <row r="116" spans="1:3" x14ac:dyDescent="0.25">
      <c r="A116">
        <v>114</v>
      </c>
      <c r="B116" s="2">
        <f t="shared" ca="1" si="3"/>
        <v>10.497008628208302</v>
      </c>
      <c r="C116">
        <f t="shared" ca="1" si="2"/>
        <v>-1.6464897455541052</v>
      </c>
    </row>
    <row r="117" spans="1:3" x14ac:dyDescent="0.25">
      <c r="A117">
        <v>115</v>
      </c>
      <c r="B117" s="2">
        <f t="shared" ca="1" si="3"/>
        <v>1.1559529098392818</v>
      </c>
      <c r="C117">
        <f t="shared" ca="1" si="2"/>
        <v>3.9549854772812605</v>
      </c>
    </row>
    <row r="118" spans="1:3" x14ac:dyDescent="0.25">
      <c r="A118">
        <v>116</v>
      </c>
      <c r="B118" s="2">
        <f t="shared" ca="1" si="3"/>
        <v>6.6811063800492638</v>
      </c>
      <c r="C118">
        <f t="shared" ca="1" si="2"/>
        <v>-4.2368931328878354E-2</v>
      </c>
    </row>
    <row r="119" spans="1:3" x14ac:dyDescent="0.25">
      <c r="A119">
        <v>117</v>
      </c>
      <c r="B119" s="2">
        <f t="shared" ca="1" si="3"/>
        <v>-5.2331345778241509</v>
      </c>
      <c r="C119">
        <f t="shared" ca="1" si="2"/>
        <v>-5.1611073945650574</v>
      </c>
    </row>
    <row r="120" spans="1:3" x14ac:dyDescent="0.25">
      <c r="A120">
        <v>118</v>
      </c>
      <c r="B120" s="2">
        <f t="shared" ca="1" si="3"/>
        <v>-16.8142023489956</v>
      </c>
      <c r="C120">
        <f t="shared" ca="1" si="2"/>
        <v>-8.0403197782350055</v>
      </c>
    </row>
    <row r="121" spans="1:3" x14ac:dyDescent="0.25">
      <c r="A121">
        <v>119</v>
      </c>
      <c r="B121" s="2">
        <f t="shared" ca="1" si="3"/>
        <v>-12.990418699143357</v>
      </c>
      <c r="C121">
        <f t="shared" ca="1" si="2"/>
        <v>0.67812492385615264</v>
      </c>
    </row>
    <row r="122" spans="1:3" x14ac:dyDescent="0.25">
      <c r="A122">
        <v>120</v>
      </c>
      <c r="B122" s="2">
        <f t="shared" ca="1" si="3"/>
        <v>3.2688751176561803</v>
      </c>
      <c r="C122">
        <f t="shared" ca="1" si="2"/>
        <v>2.1160627471007207</v>
      </c>
    </row>
    <row r="123" spans="1:3" x14ac:dyDescent="0.25">
      <c r="A123">
        <v>121</v>
      </c>
      <c r="B123" s="2">
        <f t="shared" ca="1" si="3"/>
        <v>7.2896136589776646</v>
      </c>
      <c r="C123">
        <f t="shared" ca="1" si="2"/>
        <v>3.6923069889064388</v>
      </c>
    </row>
    <row r="124" spans="1:3" x14ac:dyDescent="0.25">
      <c r="A124">
        <v>122</v>
      </c>
      <c r="B124" s="2">
        <f t="shared" ca="1" si="3"/>
        <v>8.1814910112636152</v>
      </c>
      <c r="C124">
        <f t="shared" ca="1" si="2"/>
        <v>1.9045691301226688</v>
      </c>
    </row>
    <row r="125" spans="1:3" x14ac:dyDescent="0.25">
      <c r="A125">
        <v>123</v>
      </c>
      <c r="B125" s="2">
        <f t="shared" ca="1" si="3"/>
        <v>1.8472102730632161</v>
      </c>
      <c r="C125">
        <f t="shared" ca="1" si="2"/>
        <v>-1.390557248145321</v>
      </c>
    </row>
    <row r="126" spans="1:3" x14ac:dyDescent="0.25">
      <c r="A126">
        <v>124</v>
      </c>
      <c r="B126" s="2">
        <f t="shared" ca="1" si="3"/>
        <v>-3.6845024119069603</v>
      </c>
      <c r="C126">
        <f t="shared" ca="1" si="2"/>
        <v>-1.320555090059915</v>
      </c>
    </row>
    <row r="127" spans="1:3" x14ac:dyDescent="0.25">
      <c r="A127">
        <v>125</v>
      </c>
      <c r="B127" s="2">
        <f t="shared" ca="1" si="3"/>
        <v>-5.1819853959032427</v>
      </c>
      <c r="C127">
        <f t="shared" ca="1" si="2"/>
        <v>-2.9370417428013873</v>
      </c>
    </row>
    <row r="128" spans="1:3" x14ac:dyDescent="0.25">
      <c r="A128">
        <v>126</v>
      </c>
      <c r="B128" s="2">
        <f t="shared" ca="1" si="3"/>
        <v>-7.2688471370480263</v>
      </c>
      <c r="C128">
        <f t="shared" ca="1" si="2"/>
        <v>-2.2758761742856679</v>
      </c>
    </row>
    <row r="129" spans="1:3" x14ac:dyDescent="0.25">
      <c r="A129">
        <v>127</v>
      </c>
      <c r="B129" s="2">
        <f t="shared" ca="1" si="3"/>
        <v>-14.879751395675347</v>
      </c>
      <c r="C129">
        <f t="shared" ca="1" si="2"/>
        <v>-11.010761899389712</v>
      </c>
    </row>
    <row r="130" spans="1:3" x14ac:dyDescent="0.25">
      <c r="A130">
        <v>128</v>
      </c>
      <c r="B130" s="2">
        <f t="shared" ca="1" si="3"/>
        <v>-20.049997263252614</v>
      </c>
      <c r="C130">
        <f t="shared" ca="1" si="2"/>
        <v>-1.3317020342901043</v>
      </c>
    </row>
    <row r="131" spans="1:3" x14ac:dyDescent="0.25">
      <c r="A131">
        <v>129</v>
      </c>
      <c r="B131" s="2">
        <f t="shared" ca="1" si="3"/>
        <v>-9.6195272577801205</v>
      </c>
      <c r="C131">
        <f t="shared" ca="1" si="2"/>
        <v>-7.3556337994869425</v>
      </c>
    </row>
    <row r="132" spans="1:3" x14ac:dyDescent="0.25">
      <c r="A132">
        <v>130</v>
      </c>
      <c r="B132" s="2">
        <f t="shared" ca="1" si="3"/>
        <v>-8.3967871743677378</v>
      </c>
      <c r="C132">
        <f t="shared" ref="C132:C195" ca="1" si="4">+NORMINV(RAND(),0,5)</f>
        <v>4.1077902847600631</v>
      </c>
    </row>
    <row r="133" spans="1:3" x14ac:dyDescent="0.25">
      <c r="A133">
        <v>131</v>
      </c>
      <c r="B133" s="2">
        <f t="shared" ref="B133:B196" ca="1" si="5">+C133+$C$1*C132</f>
        <v>9.8919519855874913</v>
      </c>
      <c r="C133">
        <f t="shared" ca="1" si="4"/>
        <v>2.9087085014953846</v>
      </c>
    </row>
    <row r="134" spans="1:3" x14ac:dyDescent="0.25">
      <c r="A134">
        <v>132</v>
      </c>
      <c r="B134" s="2">
        <f t="shared" ca="1" si="5"/>
        <v>5.7384502693789781</v>
      </c>
      <c r="C134">
        <f t="shared" ca="1" si="4"/>
        <v>0.79364581683682434</v>
      </c>
    </row>
    <row r="135" spans="1:3" x14ac:dyDescent="0.25">
      <c r="A135">
        <v>133</v>
      </c>
      <c r="B135" s="2">
        <f t="shared" ca="1" si="5"/>
        <v>-6.4960973502923736</v>
      </c>
      <c r="C135">
        <f t="shared" ca="1" si="4"/>
        <v>-7.845295238914975</v>
      </c>
    </row>
    <row r="136" spans="1:3" x14ac:dyDescent="0.25">
      <c r="A136">
        <v>134</v>
      </c>
      <c r="B136" s="2">
        <f t="shared" ca="1" si="5"/>
        <v>-15.847611807448487</v>
      </c>
      <c r="C136">
        <f t="shared" ca="1" si="4"/>
        <v>-2.510609901293031</v>
      </c>
    </row>
    <row r="137" spans="1:3" x14ac:dyDescent="0.25">
      <c r="A137">
        <v>135</v>
      </c>
      <c r="B137" s="2">
        <f t="shared" ca="1" si="5"/>
        <v>-6.645554434363941</v>
      </c>
      <c r="C137">
        <f t="shared" ca="1" si="4"/>
        <v>-2.3775176021657884</v>
      </c>
    </row>
    <row r="138" spans="1:3" x14ac:dyDescent="0.25">
      <c r="A138">
        <v>136</v>
      </c>
      <c r="B138" s="2">
        <f t="shared" ca="1" si="5"/>
        <v>0.69535860063912391</v>
      </c>
      <c r="C138">
        <f t="shared" ca="1" si="4"/>
        <v>4.7371385243209643</v>
      </c>
    </row>
    <row r="139" spans="1:3" x14ac:dyDescent="0.25">
      <c r="A139">
        <v>137</v>
      </c>
      <c r="B139" s="2">
        <f t="shared" ca="1" si="5"/>
        <v>3.4644464337306058</v>
      </c>
      <c r="C139">
        <f t="shared" ca="1" si="4"/>
        <v>-4.5886890576150332</v>
      </c>
    </row>
    <row r="140" spans="1:3" x14ac:dyDescent="0.25">
      <c r="A140">
        <v>138</v>
      </c>
      <c r="B140" s="2">
        <f t="shared" ca="1" si="5"/>
        <v>-4.23506985266404</v>
      </c>
      <c r="C140">
        <f t="shared" ca="1" si="4"/>
        <v>3.5657015452815166</v>
      </c>
    </row>
    <row r="141" spans="1:3" x14ac:dyDescent="0.25">
      <c r="A141">
        <v>139</v>
      </c>
      <c r="B141" s="2">
        <f t="shared" ca="1" si="5"/>
        <v>4.5998009800185065</v>
      </c>
      <c r="C141">
        <f t="shared" ca="1" si="4"/>
        <v>-1.4618916469600718</v>
      </c>
    </row>
    <row r="142" spans="1:3" x14ac:dyDescent="0.25">
      <c r="A142">
        <v>140</v>
      </c>
      <c r="B142" s="2">
        <f t="shared" ca="1" si="5"/>
        <v>-11.208102662793902</v>
      </c>
      <c r="C142">
        <f t="shared" ca="1" si="4"/>
        <v>-8.7228868629617793</v>
      </c>
    </row>
    <row r="143" spans="1:3" x14ac:dyDescent="0.25">
      <c r="A143">
        <v>141</v>
      </c>
      <c r="B143" s="2">
        <f t="shared" ca="1" si="5"/>
        <v>-5.4209291519413529</v>
      </c>
      <c r="C143">
        <f t="shared" ca="1" si="4"/>
        <v>9.4079785150936708</v>
      </c>
    </row>
    <row r="144" spans="1:3" x14ac:dyDescent="0.25">
      <c r="A144">
        <v>142</v>
      </c>
      <c r="B144" s="2">
        <f t="shared" ca="1" si="5"/>
        <v>11.901005897867496</v>
      </c>
      <c r="C144">
        <f t="shared" ca="1" si="4"/>
        <v>-4.0925575777917453</v>
      </c>
    </row>
    <row r="145" spans="1:3" x14ac:dyDescent="0.25">
      <c r="A145">
        <v>143</v>
      </c>
      <c r="B145" s="2">
        <f t="shared" ca="1" si="5"/>
        <v>-15.238878185139644</v>
      </c>
      <c r="C145">
        <f t="shared" ca="1" si="4"/>
        <v>-8.2815303028936764</v>
      </c>
    </row>
    <row r="146" spans="1:3" x14ac:dyDescent="0.25">
      <c r="A146">
        <v>144</v>
      </c>
      <c r="B146" s="2">
        <f t="shared" ca="1" si="5"/>
        <v>-12.749950703723515</v>
      </c>
      <c r="C146">
        <f t="shared" ca="1" si="4"/>
        <v>1.3286508111957338</v>
      </c>
    </row>
    <row r="147" spans="1:3" x14ac:dyDescent="0.25">
      <c r="A147">
        <v>145</v>
      </c>
      <c r="B147" s="2">
        <f t="shared" ca="1" si="5"/>
        <v>1.8512159303758198</v>
      </c>
      <c r="C147">
        <f t="shared" ca="1" si="4"/>
        <v>-0.40749044865692763</v>
      </c>
    </row>
    <row r="148" spans="1:3" x14ac:dyDescent="0.25">
      <c r="A148">
        <v>146</v>
      </c>
      <c r="B148" s="2">
        <f t="shared" ca="1" si="5"/>
        <v>0.90786335250223404</v>
      </c>
      <c r="C148">
        <f t="shared" ca="1" si="4"/>
        <v>1.600597115219011</v>
      </c>
    </row>
    <row r="149" spans="1:3" x14ac:dyDescent="0.25">
      <c r="A149">
        <v>147</v>
      </c>
      <c r="B149" s="2">
        <f t="shared" ca="1" si="5"/>
        <v>3.1548253257908168</v>
      </c>
      <c r="C149">
        <f t="shared" ca="1" si="4"/>
        <v>0.43381022991849816</v>
      </c>
    </row>
    <row r="150" spans="1:3" x14ac:dyDescent="0.25">
      <c r="A150">
        <v>148</v>
      </c>
      <c r="B150" s="2">
        <f t="shared" ca="1" si="5"/>
        <v>2.4357484254686939</v>
      </c>
      <c r="C150">
        <f t="shared" ca="1" si="4"/>
        <v>1.6982710346072472</v>
      </c>
    </row>
    <row r="151" spans="1:3" x14ac:dyDescent="0.25">
      <c r="A151">
        <v>149</v>
      </c>
      <c r="B151" s="2">
        <f t="shared" ca="1" si="5"/>
        <v>3.1771292477346798</v>
      </c>
      <c r="C151">
        <f t="shared" ca="1" si="4"/>
        <v>0.29006848890235959</v>
      </c>
    </row>
    <row r="152" spans="1:3" x14ac:dyDescent="0.25">
      <c r="A152">
        <v>150</v>
      </c>
      <c r="B152" s="2">
        <f t="shared" ca="1" si="5"/>
        <v>-6.3630179508567188</v>
      </c>
      <c r="C152">
        <f t="shared" ca="1" si="4"/>
        <v>-6.8561343819907306</v>
      </c>
    </row>
    <row r="153" spans="1:3" x14ac:dyDescent="0.25">
      <c r="A153">
        <v>151</v>
      </c>
      <c r="B153" s="2">
        <f t="shared" ca="1" si="5"/>
        <v>-11.89853689815765</v>
      </c>
      <c r="C153">
        <f t="shared" ca="1" si="4"/>
        <v>-0.24310844877340637</v>
      </c>
    </row>
    <row r="154" spans="1:3" x14ac:dyDescent="0.25">
      <c r="A154">
        <v>152</v>
      </c>
      <c r="B154" s="2">
        <f t="shared" ca="1" si="5"/>
        <v>5.7775413067082599</v>
      </c>
      <c r="C154">
        <f t="shared" ca="1" si="4"/>
        <v>6.1908256696230506</v>
      </c>
    </row>
    <row r="155" spans="1:3" x14ac:dyDescent="0.25">
      <c r="A155">
        <v>153</v>
      </c>
      <c r="B155" s="2">
        <f t="shared" ca="1" si="5"/>
        <v>13.383964082542906</v>
      </c>
      <c r="C155">
        <f t="shared" ca="1" si="4"/>
        <v>2.8595604441837201</v>
      </c>
    </row>
    <row r="156" spans="1:3" x14ac:dyDescent="0.25">
      <c r="A156">
        <v>154</v>
      </c>
      <c r="B156" s="2">
        <f t="shared" ca="1" si="5"/>
        <v>12.036996269667501</v>
      </c>
      <c r="C156">
        <f t="shared" ca="1" si="4"/>
        <v>7.175743514555176</v>
      </c>
    </row>
    <row r="157" spans="1:3" x14ac:dyDescent="0.25">
      <c r="A157">
        <v>155</v>
      </c>
      <c r="B157" s="2">
        <f t="shared" ca="1" si="5"/>
        <v>16.545984134164257</v>
      </c>
      <c r="C157">
        <f t="shared" ca="1" si="4"/>
        <v>4.3472201594204609</v>
      </c>
    </row>
    <row r="158" spans="1:3" x14ac:dyDescent="0.25">
      <c r="A158">
        <v>156</v>
      </c>
      <c r="B158" s="2">
        <f t="shared" ca="1" si="5"/>
        <v>12.066772682931589</v>
      </c>
      <c r="C158">
        <f t="shared" ca="1" si="4"/>
        <v>4.6764984119168043</v>
      </c>
    </row>
    <row r="159" spans="1:3" x14ac:dyDescent="0.25">
      <c r="A159">
        <v>157</v>
      </c>
      <c r="B159" s="2">
        <f t="shared" ca="1" si="5"/>
        <v>20.703825454245884</v>
      </c>
      <c r="C159">
        <f t="shared" ca="1" si="4"/>
        <v>12.753778153987316</v>
      </c>
    </row>
    <row r="160" spans="1:3" x14ac:dyDescent="0.25">
      <c r="A160">
        <v>158</v>
      </c>
      <c r="B160" s="2">
        <f t="shared" ca="1" si="5"/>
        <v>18.548215872668706</v>
      </c>
      <c r="C160">
        <f t="shared" ca="1" si="4"/>
        <v>-3.1332069891097287</v>
      </c>
    </row>
    <row r="161" spans="1:3" x14ac:dyDescent="0.25">
      <c r="A161">
        <v>159</v>
      </c>
      <c r="B161" s="2">
        <f t="shared" ca="1" si="5"/>
        <v>-12.321258965120522</v>
      </c>
      <c r="C161">
        <f t="shared" ca="1" si="4"/>
        <v>-6.994807083633984</v>
      </c>
    </row>
    <row r="162" spans="1:3" x14ac:dyDescent="0.25">
      <c r="A162">
        <v>160</v>
      </c>
      <c r="B162" s="2">
        <f t="shared" ca="1" si="5"/>
        <v>-14.382470581927294</v>
      </c>
      <c r="C162">
        <f t="shared" ca="1" si="4"/>
        <v>-2.4912985397495229</v>
      </c>
    </row>
    <row r="163" spans="1:3" x14ac:dyDescent="0.25">
      <c r="A163">
        <v>161</v>
      </c>
      <c r="B163" s="2">
        <f t="shared" ca="1" si="5"/>
        <v>-5.5211281983740665</v>
      </c>
      <c r="C163">
        <f t="shared" ca="1" si="4"/>
        <v>-1.2859206807998782</v>
      </c>
    </row>
    <row r="164" spans="1:3" x14ac:dyDescent="0.25">
      <c r="A164">
        <v>162</v>
      </c>
      <c r="B164" s="2">
        <f t="shared" ca="1" si="5"/>
        <v>1.7759324589503667</v>
      </c>
      <c r="C164">
        <f t="shared" ca="1" si="4"/>
        <v>3.9619976163101596</v>
      </c>
    </row>
    <row r="165" spans="1:3" x14ac:dyDescent="0.25">
      <c r="A165">
        <v>163</v>
      </c>
      <c r="B165" s="2">
        <f t="shared" ca="1" si="5"/>
        <v>-3.2838539161335838</v>
      </c>
      <c r="C165">
        <f t="shared" ca="1" si="4"/>
        <v>-10.019249863860855</v>
      </c>
    </row>
    <row r="166" spans="1:3" x14ac:dyDescent="0.25">
      <c r="A166">
        <v>164</v>
      </c>
      <c r="B166" s="2">
        <f t="shared" ca="1" si="5"/>
        <v>-22.34095364191155</v>
      </c>
      <c r="C166">
        <f t="shared" ca="1" si="4"/>
        <v>-5.3082288733480967</v>
      </c>
    </row>
    <row r="167" spans="1:3" x14ac:dyDescent="0.25">
      <c r="A167">
        <v>165</v>
      </c>
      <c r="B167" s="2">
        <f t="shared" ca="1" si="5"/>
        <v>-9.7285079468027575</v>
      </c>
      <c r="C167">
        <f t="shared" ca="1" si="4"/>
        <v>-0.70451886211099168</v>
      </c>
    </row>
    <row r="168" spans="1:3" x14ac:dyDescent="0.25">
      <c r="A168">
        <v>166</v>
      </c>
      <c r="B168" s="2">
        <f t="shared" ca="1" si="5"/>
        <v>-3.0070725095308743</v>
      </c>
      <c r="C168">
        <f t="shared" ca="1" si="4"/>
        <v>-1.8093904439421884</v>
      </c>
    </row>
    <row r="169" spans="1:3" x14ac:dyDescent="0.25">
      <c r="A169">
        <v>167</v>
      </c>
      <c r="B169" s="2">
        <f t="shared" ca="1" si="5"/>
        <v>-8.8926790292635474</v>
      </c>
      <c r="C169">
        <f t="shared" ca="1" si="4"/>
        <v>-5.8167152745618278</v>
      </c>
    </row>
    <row r="170" spans="1:3" x14ac:dyDescent="0.25">
      <c r="A170">
        <v>168</v>
      </c>
      <c r="B170" s="2">
        <f t="shared" ca="1" si="5"/>
        <v>-5.7834821991314413</v>
      </c>
      <c r="C170">
        <f t="shared" ca="1" si="4"/>
        <v>4.104933767623665</v>
      </c>
    </row>
    <row r="171" spans="1:3" x14ac:dyDescent="0.25">
      <c r="A171">
        <v>169</v>
      </c>
      <c r="B171" s="2">
        <f t="shared" ca="1" si="5"/>
        <v>-1.5346918004340964</v>
      </c>
      <c r="C171">
        <f t="shared" ca="1" si="4"/>
        <v>-8.5130792053943267</v>
      </c>
    </row>
    <row r="172" spans="1:3" x14ac:dyDescent="0.25">
      <c r="A172">
        <v>170</v>
      </c>
      <c r="B172" s="2">
        <f t="shared" ca="1" si="5"/>
        <v>-12.50531747704097</v>
      </c>
      <c r="C172">
        <f t="shared" ca="1" si="4"/>
        <v>1.9669171721293843</v>
      </c>
    </row>
    <row r="173" spans="1:3" x14ac:dyDescent="0.25">
      <c r="A173">
        <v>171</v>
      </c>
      <c r="B173" s="2">
        <f t="shared" ca="1" si="5"/>
        <v>7.6906308870056188</v>
      </c>
      <c r="C173">
        <f t="shared" ca="1" si="4"/>
        <v>4.3468716943856656</v>
      </c>
    </row>
    <row r="174" spans="1:3" x14ac:dyDescent="0.25">
      <c r="A174">
        <v>172</v>
      </c>
      <c r="B174" s="2">
        <f t="shared" ca="1" si="5"/>
        <v>9.8627173332997895</v>
      </c>
      <c r="C174">
        <f t="shared" ca="1" si="4"/>
        <v>2.473035452844158</v>
      </c>
    </row>
    <row r="175" spans="1:3" x14ac:dyDescent="0.25">
      <c r="A175">
        <v>173</v>
      </c>
      <c r="B175" s="2">
        <f t="shared" ca="1" si="5"/>
        <v>2.9104567884932826</v>
      </c>
      <c r="C175">
        <f t="shared" ca="1" si="4"/>
        <v>-1.2937034813417863</v>
      </c>
    </row>
    <row r="176" spans="1:3" x14ac:dyDescent="0.25">
      <c r="A176">
        <v>174</v>
      </c>
      <c r="B176" s="2">
        <f t="shared" ca="1" si="5"/>
        <v>-2.7485483295752808</v>
      </c>
      <c r="C176">
        <f t="shared" ca="1" si="4"/>
        <v>-0.54925241129424407</v>
      </c>
    </row>
    <row r="177" spans="1:3" x14ac:dyDescent="0.25">
      <c r="A177">
        <v>175</v>
      </c>
      <c r="B177" s="2">
        <f t="shared" ca="1" si="5"/>
        <v>-9.6507840272240379</v>
      </c>
      <c r="C177">
        <f t="shared" ca="1" si="4"/>
        <v>-8.7170549280238223</v>
      </c>
    </row>
    <row r="178" spans="1:3" x14ac:dyDescent="0.25">
      <c r="A178">
        <v>176</v>
      </c>
      <c r="B178" s="2">
        <f t="shared" ca="1" si="5"/>
        <v>-17.243074346718256</v>
      </c>
      <c r="C178">
        <f t="shared" ca="1" si="4"/>
        <v>-2.4240809690777585</v>
      </c>
    </row>
    <row r="179" spans="1:3" x14ac:dyDescent="0.25">
      <c r="A179">
        <v>177</v>
      </c>
      <c r="B179" s="2">
        <f t="shared" ca="1" si="5"/>
        <v>-4.4746360974915547</v>
      </c>
      <c r="C179">
        <f t="shared" ca="1" si="4"/>
        <v>-0.35369845005936584</v>
      </c>
    </row>
    <row r="180" spans="1:3" x14ac:dyDescent="0.25">
      <c r="A180">
        <v>178</v>
      </c>
      <c r="B180" s="2">
        <f t="shared" ca="1" si="5"/>
        <v>-2.9506185120070962</v>
      </c>
      <c r="C180">
        <f t="shared" ca="1" si="4"/>
        <v>-2.3493311469061742</v>
      </c>
    </row>
    <row r="181" spans="1:3" x14ac:dyDescent="0.25">
      <c r="A181">
        <v>179</v>
      </c>
      <c r="B181" s="2">
        <f t="shared" ca="1" si="5"/>
        <v>-8.2879885003848948</v>
      </c>
      <c r="C181">
        <f t="shared" ca="1" si="4"/>
        <v>-4.2941255506443987</v>
      </c>
    </row>
    <row r="182" spans="1:3" x14ac:dyDescent="0.25">
      <c r="A182">
        <v>180</v>
      </c>
      <c r="B182" s="2">
        <f t="shared" ca="1" si="5"/>
        <v>-3.8685814936973046</v>
      </c>
      <c r="C182">
        <f t="shared" ca="1" si="4"/>
        <v>3.4314319423981732</v>
      </c>
    </row>
    <row r="183" spans="1:3" x14ac:dyDescent="0.25">
      <c r="A183">
        <v>181</v>
      </c>
      <c r="B183" s="2">
        <f t="shared" ca="1" si="5"/>
        <v>7.7897964396514432</v>
      </c>
      <c r="C183">
        <f t="shared" ca="1" si="4"/>
        <v>1.9563621375745488</v>
      </c>
    </row>
    <row r="184" spans="1:3" x14ac:dyDescent="0.25">
      <c r="A184">
        <v>182</v>
      </c>
      <c r="B184" s="2">
        <f t="shared" ca="1" si="5"/>
        <v>11.15866194264934</v>
      </c>
      <c r="C184">
        <f t="shared" ca="1" si="4"/>
        <v>7.8328463087726075</v>
      </c>
    </row>
    <row r="185" spans="1:3" x14ac:dyDescent="0.25">
      <c r="A185">
        <v>183</v>
      </c>
      <c r="B185" s="2">
        <f t="shared" ca="1" si="5"/>
        <v>15.857134371697381</v>
      </c>
      <c r="C185">
        <f t="shared" ca="1" si="4"/>
        <v>2.541295646783948</v>
      </c>
    </row>
    <row r="186" spans="1:3" x14ac:dyDescent="0.25">
      <c r="A186">
        <v>184</v>
      </c>
      <c r="B186" s="2">
        <f t="shared" ca="1" si="5"/>
        <v>0.55524210628749682</v>
      </c>
      <c r="C186">
        <f t="shared" ca="1" si="4"/>
        <v>-3.7649604932452148</v>
      </c>
    </row>
    <row r="187" spans="1:3" x14ac:dyDescent="0.25">
      <c r="A187">
        <v>185</v>
      </c>
      <c r="B187" s="2">
        <f t="shared" ca="1" si="5"/>
        <v>-9.2812081050036408</v>
      </c>
      <c r="C187">
        <f t="shared" ca="1" si="4"/>
        <v>-2.8807752664867756</v>
      </c>
    </row>
    <row r="188" spans="1:3" x14ac:dyDescent="0.25">
      <c r="A188">
        <v>186</v>
      </c>
      <c r="B188" s="2">
        <f t="shared" ca="1" si="5"/>
        <v>-1.2115625759269779</v>
      </c>
      <c r="C188">
        <f t="shared" ca="1" si="4"/>
        <v>3.6857553771005405</v>
      </c>
    </row>
    <row r="189" spans="1:3" x14ac:dyDescent="0.25">
      <c r="A189">
        <v>187</v>
      </c>
      <c r="B189" s="2">
        <f t="shared" ca="1" si="5"/>
        <v>1.521224674302041</v>
      </c>
      <c r="C189">
        <f t="shared" ca="1" si="4"/>
        <v>-4.7445594667688775</v>
      </c>
    </row>
    <row r="190" spans="1:3" x14ac:dyDescent="0.25">
      <c r="A190">
        <v>188</v>
      </c>
      <c r="B190" s="2">
        <f t="shared" ca="1" si="5"/>
        <v>-8.1451681652300127</v>
      </c>
      <c r="C190">
        <f t="shared" ca="1" si="4"/>
        <v>-7.9417071722921201E-2</v>
      </c>
    </row>
    <row r="191" spans="1:3" x14ac:dyDescent="0.25">
      <c r="A191">
        <v>189</v>
      </c>
      <c r="B191" s="2">
        <f t="shared" ca="1" si="5"/>
        <v>1.5983071626483987</v>
      </c>
      <c r="C191">
        <f t="shared" ca="1" si="4"/>
        <v>1.7333161845773648</v>
      </c>
    </row>
    <row r="192" spans="1:3" x14ac:dyDescent="0.25">
      <c r="A192">
        <v>190</v>
      </c>
      <c r="B192" s="2">
        <f t="shared" ca="1" si="5"/>
        <v>4.1341336986365071</v>
      </c>
      <c r="C192">
        <f t="shared" ca="1" si="4"/>
        <v>1.1874961848549872</v>
      </c>
    </row>
    <row r="193" spans="1:3" x14ac:dyDescent="0.25">
      <c r="A193">
        <v>191</v>
      </c>
      <c r="B193" s="2">
        <f t="shared" ca="1" si="5"/>
        <v>6.1951315839677381</v>
      </c>
      <c r="C193">
        <f t="shared" ca="1" si="4"/>
        <v>4.1763880697142604</v>
      </c>
    </row>
    <row r="194" spans="1:3" x14ac:dyDescent="0.25">
      <c r="A194">
        <v>192</v>
      </c>
      <c r="B194" s="2">
        <f t="shared" ca="1" si="5"/>
        <v>5.5620767956943293</v>
      </c>
      <c r="C194">
        <f t="shared" ca="1" si="4"/>
        <v>-1.5377829228199129</v>
      </c>
    </row>
    <row r="195" spans="1:3" x14ac:dyDescent="0.25">
      <c r="A195">
        <v>193</v>
      </c>
      <c r="B195" s="2">
        <f t="shared" ca="1" si="5"/>
        <v>-6.7994132497241875</v>
      </c>
      <c r="C195">
        <f t="shared" ca="1" si="4"/>
        <v>-4.1851822809303361</v>
      </c>
    </row>
    <row r="196" spans="1:3" x14ac:dyDescent="0.25">
      <c r="A196">
        <v>194</v>
      </c>
      <c r="B196" s="2">
        <f t="shared" ca="1" si="5"/>
        <v>-5.4647295868555839</v>
      </c>
      <c r="C196">
        <f t="shared" ref="C196:C259" ca="1" si="6">+NORMINV(RAND(),0,5)</f>
        <v>1.6500802907259871</v>
      </c>
    </row>
    <row r="197" spans="1:3" x14ac:dyDescent="0.25">
      <c r="A197">
        <v>195</v>
      </c>
      <c r="B197" s="2">
        <f t="shared" ref="B197:B260" ca="1" si="7">+C197+$C$1*C196</f>
        <v>-4.751120440962346</v>
      </c>
      <c r="C197">
        <f t="shared" ca="1" si="6"/>
        <v>-7.5562569351965241</v>
      </c>
    </row>
    <row r="198" spans="1:3" x14ac:dyDescent="0.25">
      <c r="A198">
        <v>196</v>
      </c>
      <c r="B198" s="2">
        <f t="shared" ca="1" si="7"/>
        <v>-10.470026132954233</v>
      </c>
      <c r="C198">
        <f t="shared" ca="1" si="6"/>
        <v>2.3756106568798572</v>
      </c>
    </row>
    <row r="199" spans="1:3" x14ac:dyDescent="0.25">
      <c r="A199">
        <v>197</v>
      </c>
      <c r="B199" s="2">
        <f t="shared" ca="1" si="7"/>
        <v>-0.62489984337145277</v>
      </c>
      <c r="C199">
        <f t="shared" ca="1" si="6"/>
        <v>-4.6634379600672098</v>
      </c>
    </row>
    <row r="200" spans="1:3" x14ac:dyDescent="0.25">
      <c r="A200">
        <v>198</v>
      </c>
      <c r="B200" s="2">
        <f t="shared" ca="1" si="7"/>
        <v>-12.859545838149266</v>
      </c>
      <c r="C200">
        <f t="shared" ca="1" si="6"/>
        <v>-4.9317013060350092</v>
      </c>
    </row>
    <row r="201" spans="1:3" x14ac:dyDescent="0.25">
      <c r="A201">
        <v>199</v>
      </c>
      <c r="B201" s="2">
        <f t="shared" ca="1" si="7"/>
        <v>-7.5550012161982139</v>
      </c>
      <c r="C201">
        <f t="shared" ca="1" si="6"/>
        <v>0.82889100406130123</v>
      </c>
    </row>
    <row r="202" spans="1:3" x14ac:dyDescent="0.25">
      <c r="A202">
        <v>200</v>
      </c>
      <c r="B202" s="2">
        <f t="shared" ca="1" si="7"/>
        <v>5.2321546699159764</v>
      </c>
      <c r="C202">
        <f t="shared" ca="1" si="6"/>
        <v>3.8230399630117646</v>
      </c>
    </row>
    <row r="203" spans="1:3" x14ac:dyDescent="0.25">
      <c r="A203">
        <v>201</v>
      </c>
      <c r="B203" s="2">
        <f t="shared" ca="1" si="7"/>
        <v>11.721393320382182</v>
      </c>
      <c r="C203">
        <f t="shared" ca="1" si="6"/>
        <v>5.2222253832621828</v>
      </c>
    </row>
    <row r="204" spans="1:3" x14ac:dyDescent="0.25">
      <c r="A204">
        <v>202</v>
      </c>
      <c r="B204" s="2">
        <f t="shared" ca="1" si="7"/>
        <v>10.387151127471352</v>
      </c>
      <c r="C204">
        <f t="shared" ca="1" si="6"/>
        <v>1.5093679759256426</v>
      </c>
    </row>
    <row r="205" spans="1:3" x14ac:dyDescent="0.25">
      <c r="A205">
        <v>203</v>
      </c>
      <c r="B205" s="2">
        <f t="shared" ca="1" si="7"/>
        <v>-2.335116040598447</v>
      </c>
      <c r="C205">
        <f t="shared" ca="1" si="6"/>
        <v>-4.9010415996720393</v>
      </c>
    </row>
    <row r="206" spans="1:3" x14ac:dyDescent="0.25">
      <c r="A206">
        <v>204</v>
      </c>
      <c r="B206" s="2">
        <f t="shared" ca="1" si="7"/>
        <v>-1.0164359455322121</v>
      </c>
      <c r="C206">
        <f t="shared" ca="1" si="6"/>
        <v>7.315334773910255</v>
      </c>
    </row>
    <row r="207" spans="1:3" x14ac:dyDescent="0.25">
      <c r="A207">
        <v>205</v>
      </c>
      <c r="B207" s="2">
        <f t="shared" ca="1" si="7"/>
        <v>9.2608528356689064</v>
      </c>
      <c r="C207">
        <f t="shared" ca="1" si="6"/>
        <v>-3.1752162799785255</v>
      </c>
    </row>
    <row r="208" spans="1:3" x14ac:dyDescent="0.25">
      <c r="A208">
        <v>206</v>
      </c>
      <c r="B208" s="2">
        <f t="shared" ca="1" si="7"/>
        <v>-15.844431234663928</v>
      </c>
      <c r="C208">
        <f t="shared" ca="1" si="6"/>
        <v>-10.446563558700435</v>
      </c>
    </row>
    <row r="209" spans="1:3" x14ac:dyDescent="0.25">
      <c r="A209">
        <v>207</v>
      </c>
      <c r="B209" s="2">
        <f t="shared" ca="1" si="7"/>
        <v>-18.962596129516861</v>
      </c>
      <c r="C209">
        <f t="shared" ca="1" si="6"/>
        <v>-1.2034380797261222</v>
      </c>
    </row>
    <row r="210" spans="1:3" x14ac:dyDescent="0.25">
      <c r="A210">
        <v>208</v>
      </c>
      <c r="B210" s="2">
        <f t="shared" ca="1" si="7"/>
        <v>-2.5968000310199555</v>
      </c>
      <c r="C210">
        <f t="shared" ca="1" si="6"/>
        <v>-0.55095529548554767</v>
      </c>
    </row>
    <row r="211" spans="1:3" x14ac:dyDescent="0.25">
      <c r="A211">
        <v>209</v>
      </c>
      <c r="B211" s="2">
        <f t="shared" ca="1" si="7"/>
        <v>-12.752991251049085</v>
      </c>
      <c r="C211">
        <f t="shared" ca="1" si="6"/>
        <v>-11.816367248723655</v>
      </c>
    </row>
    <row r="212" spans="1:3" x14ac:dyDescent="0.25">
      <c r="A212">
        <v>210</v>
      </c>
      <c r="B212" s="2">
        <f t="shared" ca="1" si="7"/>
        <v>-14.901573395258771</v>
      </c>
      <c r="C212">
        <f t="shared" ca="1" si="6"/>
        <v>5.1862509275714412</v>
      </c>
    </row>
    <row r="213" spans="1:3" x14ac:dyDescent="0.25">
      <c r="A213">
        <v>211</v>
      </c>
      <c r="B213" s="2">
        <f t="shared" ca="1" si="7"/>
        <v>12.804128526623829</v>
      </c>
      <c r="C213">
        <f t="shared" ca="1" si="6"/>
        <v>3.9875019497523798</v>
      </c>
    </row>
    <row r="214" spans="1:3" x14ac:dyDescent="0.25">
      <c r="A214">
        <v>212</v>
      </c>
      <c r="B214" s="2">
        <f t="shared" ca="1" si="7"/>
        <v>6.6435007136329176</v>
      </c>
      <c r="C214">
        <f t="shared" ca="1" si="6"/>
        <v>-0.13525260094612751</v>
      </c>
    </row>
    <row r="215" spans="1:3" x14ac:dyDescent="0.25">
      <c r="A215">
        <v>213</v>
      </c>
      <c r="B215" s="2">
        <f t="shared" ca="1" si="7"/>
        <v>-12.29336810824975</v>
      </c>
      <c r="C215">
        <f t="shared" ca="1" si="6"/>
        <v>-12.063438686641334</v>
      </c>
    </row>
    <row r="216" spans="1:3" x14ac:dyDescent="0.25">
      <c r="A216">
        <v>214</v>
      </c>
      <c r="B216" s="2">
        <f t="shared" ca="1" si="7"/>
        <v>-27.019537349280981</v>
      </c>
      <c r="C216">
        <f t="shared" ca="1" si="6"/>
        <v>-6.5116915819907142</v>
      </c>
    </row>
    <row r="217" spans="1:3" x14ac:dyDescent="0.25">
      <c r="A217">
        <v>215</v>
      </c>
      <c r="B217" s="2">
        <f t="shared" ca="1" si="7"/>
        <v>-11.316216348951796</v>
      </c>
      <c r="C217">
        <f t="shared" ca="1" si="6"/>
        <v>-0.24634065956758264</v>
      </c>
    </row>
    <row r="218" spans="1:3" x14ac:dyDescent="0.25">
      <c r="A218">
        <v>216</v>
      </c>
      <c r="B218" s="2">
        <f t="shared" ca="1" si="7"/>
        <v>-3.9112214181574081</v>
      </c>
      <c r="C218">
        <f t="shared" ca="1" si="6"/>
        <v>-3.4924422968925177</v>
      </c>
    </row>
    <row r="219" spans="1:3" x14ac:dyDescent="0.25">
      <c r="A219">
        <v>217</v>
      </c>
      <c r="B219" s="2">
        <f t="shared" ca="1" si="7"/>
        <v>-12.108807396456475</v>
      </c>
      <c r="C219">
        <f t="shared" ca="1" si="6"/>
        <v>-6.1716554917391955</v>
      </c>
    </row>
    <row r="220" spans="1:3" x14ac:dyDescent="0.25">
      <c r="A220">
        <v>218</v>
      </c>
      <c r="B220" s="2">
        <f t="shared" ca="1" si="7"/>
        <v>-12.667536774503397</v>
      </c>
      <c r="C220">
        <f t="shared" ca="1" si="6"/>
        <v>-2.1757224385467659</v>
      </c>
    </row>
    <row r="221" spans="1:3" x14ac:dyDescent="0.25">
      <c r="A221">
        <v>219</v>
      </c>
      <c r="B221" s="2">
        <f t="shared" ca="1" si="7"/>
        <v>-5.8564585436788992</v>
      </c>
      <c r="C221">
        <f t="shared" ca="1" si="6"/>
        <v>-2.1577303981493969</v>
      </c>
    </row>
    <row r="222" spans="1:3" x14ac:dyDescent="0.25">
      <c r="A222">
        <v>220</v>
      </c>
      <c r="B222" s="2">
        <f t="shared" ca="1" si="7"/>
        <v>6.1653939725562985</v>
      </c>
      <c r="C222">
        <f t="shared" ca="1" si="6"/>
        <v>9.8335356494102726</v>
      </c>
    </row>
    <row r="223" spans="1:3" x14ac:dyDescent="0.25">
      <c r="A223">
        <v>221</v>
      </c>
      <c r="B223" s="2">
        <f t="shared" ca="1" si="7"/>
        <v>11.75463006395716</v>
      </c>
      <c r="C223">
        <f t="shared" ca="1" si="6"/>
        <v>-4.9623805400403018</v>
      </c>
    </row>
    <row r="224" spans="1:3" x14ac:dyDescent="0.25">
      <c r="A224">
        <v>222</v>
      </c>
      <c r="B224" s="2">
        <f t="shared" ca="1" si="7"/>
        <v>-7.4814468195913966</v>
      </c>
      <c r="C224">
        <f t="shared" ca="1" si="6"/>
        <v>0.95460009847711613</v>
      </c>
    </row>
    <row r="225" spans="1:3" x14ac:dyDescent="0.25">
      <c r="A225">
        <v>223</v>
      </c>
      <c r="B225" s="2">
        <f t="shared" ca="1" si="7"/>
        <v>1.2826847505740653</v>
      </c>
      <c r="C225">
        <f t="shared" ca="1" si="6"/>
        <v>-0.34013541683703213</v>
      </c>
    </row>
    <row r="226" spans="1:3" x14ac:dyDescent="0.25">
      <c r="A226">
        <v>224</v>
      </c>
      <c r="B226" s="2">
        <f t="shared" ca="1" si="7"/>
        <v>-6.0908503647438339</v>
      </c>
      <c r="C226">
        <f t="shared" ca="1" si="6"/>
        <v>-5.512620156120879</v>
      </c>
    </row>
    <row r="227" spans="1:3" x14ac:dyDescent="0.25">
      <c r="A227">
        <v>225</v>
      </c>
      <c r="B227" s="2">
        <f t="shared" ca="1" si="7"/>
        <v>-6.8274090232358642</v>
      </c>
      <c r="C227">
        <f t="shared" ca="1" si="6"/>
        <v>2.5440452421696307</v>
      </c>
    </row>
    <row r="228" spans="1:3" x14ac:dyDescent="0.25">
      <c r="A228">
        <v>226</v>
      </c>
      <c r="B228" s="2">
        <f t="shared" ca="1" si="7"/>
        <v>5.321568717401651</v>
      </c>
      <c r="C228">
        <f t="shared" ca="1" si="6"/>
        <v>0.99669180571327964</v>
      </c>
    </row>
    <row r="229" spans="1:3" x14ac:dyDescent="0.25">
      <c r="A229">
        <v>227</v>
      </c>
      <c r="B229" s="2">
        <f t="shared" ca="1" si="7"/>
        <v>0.46842685212330237</v>
      </c>
      <c r="C229">
        <f t="shared" ca="1" si="6"/>
        <v>-1.225949217589273</v>
      </c>
    </row>
    <row r="230" spans="1:3" x14ac:dyDescent="0.25">
      <c r="A230">
        <v>228</v>
      </c>
      <c r="B230" s="2">
        <f t="shared" ca="1" si="7"/>
        <v>0.52598633066585831</v>
      </c>
      <c r="C230">
        <f t="shared" ca="1" si="6"/>
        <v>2.6101000005676225</v>
      </c>
    </row>
    <row r="231" spans="1:3" x14ac:dyDescent="0.25">
      <c r="A231">
        <v>229</v>
      </c>
      <c r="B231" s="2">
        <f t="shared" ca="1" si="7"/>
        <v>8.0564661973588034</v>
      </c>
      <c r="C231">
        <f t="shared" ca="1" si="6"/>
        <v>3.6192961963938455</v>
      </c>
    </row>
    <row r="232" spans="1:3" x14ac:dyDescent="0.25">
      <c r="A232">
        <v>230</v>
      </c>
      <c r="B232" s="2">
        <f t="shared" ca="1" si="7"/>
        <v>0.54961762669339009</v>
      </c>
      <c r="C232">
        <f t="shared" ca="1" si="6"/>
        <v>-5.6031859071761474</v>
      </c>
    </row>
    <row r="233" spans="1:3" x14ac:dyDescent="0.25">
      <c r="A233">
        <v>231</v>
      </c>
      <c r="B233" s="2">
        <f t="shared" ca="1" si="7"/>
        <v>-5.0261978252718533</v>
      </c>
      <c r="C233">
        <f t="shared" ca="1" si="6"/>
        <v>4.4992182169275976</v>
      </c>
    </row>
    <row r="234" spans="1:3" x14ac:dyDescent="0.25">
      <c r="A234">
        <v>232</v>
      </c>
      <c r="B234" s="2">
        <f t="shared" ca="1" si="7"/>
        <v>9.3292758266864872</v>
      </c>
      <c r="C234">
        <f t="shared" ca="1" si="6"/>
        <v>1.6806048579095711</v>
      </c>
    </row>
    <row r="235" spans="1:3" x14ac:dyDescent="0.25">
      <c r="A235">
        <v>233</v>
      </c>
      <c r="B235" s="2">
        <f t="shared" ca="1" si="7"/>
        <v>2.272660887142111</v>
      </c>
      <c r="C235">
        <f t="shared" ca="1" si="6"/>
        <v>-0.58436737130415961</v>
      </c>
    </row>
    <row r="236" spans="1:3" x14ac:dyDescent="0.25">
      <c r="A236">
        <v>234</v>
      </c>
      <c r="B236" s="2">
        <f t="shared" ca="1" si="7"/>
        <v>0.89087558979329828</v>
      </c>
      <c r="C236">
        <f t="shared" ca="1" si="6"/>
        <v>1.8843001210103696</v>
      </c>
    </row>
    <row r="237" spans="1:3" x14ac:dyDescent="0.25">
      <c r="A237">
        <v>235</v>
      </c>
      <c r="B237" s="2">
        <f t="shared" ca="1" si="7"/>
        <v>2.6746967444443586</v>
      </c>
      <c r="C237">
        <f t="shared" ca="1" si="6"/>
        <v>-0.52861346127326969</v>
      </c>
    </row>
    <row r="238" spans="1:3" x14ac:dyDescent="0.25">
      <c r="A238">
        <v>236</v>
      </c>
      <c r="B238" s="2">
        <f t="shared" ca="1" si="7"/>
        <v>-3.4198204497096087</v>
      </c>
      <c r="C238">
        <f t="shared" ca="1" si="6"/>
        <v>-2.5211775655450501</v>
      </c>
    </row>
    <row r="239" spans="1:3" x14ac:dyDescent="0.25">
      <c r="A239">
        <v>237</v>
      </c>
      <c r="B239" s="2">
        <f t="shared" ca="1" si="7"/>
        <v>-18.566946795948237</v>
      </c>
      <c r="C239">
        <f t="shared" ca="1" si="6"/>
        <v>-14.280944934521651</v>
      </c>
    </row>
    <row r="240" spans="1:3" x14ac:dyDescent="0.25">
      <c r="A240">
        <v>238</v>
      </c>
      <c r="B240" s="2">
        <f t="shared" ca="1" si="7"/>
        <v>-28.698194266958492</v>
      </c>
      <c r="C240">
        <f t="shared" ca="1" si="6"/>
        <v>-4.4205878782716868</v>
      </c>
    </row>
    <row r="241" spans="1:3" x14ac:dyDescent="0.25">
      <c r="A241">
        <v>239</v>
      </c>
      <c r="B241" s="2">
        <f t="shared" ca="1" si="7"/>
        <v>-12.910636323401658</v>
      </c>
      <c r="C241">
        <f t="shared" ca="1" si="6"/>
        <v>-5.3956369303397897</v>
      </c>
    </row>
    <row r="242" spans="1:3" x14ac:dyDescent="0.25">
      <c r="A242">
        <v>240</v>
      </c>
      <c r="B242" s="2">
        <f t="shared" ca="1" si="7"/>
        <v>-9.3584560225628266</v>
      </c>
      <c r="C242">
        <f t="shared" ca="1" si="6"/>
        <v>-0.18587324098518471</v>
      </c>
    </row>
    <row r="243" spans="1:3" x14ac:dyDescent="0.25">
      <c r="A243">
        <v>241</v>
      </c>
      <c r="B243" s="2">
        <f t="shared" ca="1" si="7"/>
        <v>-1.4796649080473592</v>
      </c>
      <c r="C243">
        <f t="shared" ca="1" si="6"/>
        <v>-1.1636803983725452</v>
      </c>
    </row>
    <row r="244" spans="1:3" x14ac:dyDescent="0.25">
      <c r="A244">
        <v>242</v>
      </c>
      <c r="B244" s="2">
        <f t="shared" ca="1" si="7"/>
        <v>-8.2711717660622668</v>
      </c>
      <c r="C244">
        <f t="shared" ca="1" si="6"/>
        <v>-6.2929150888289396</v>
      </c>
    </row>
    <row r="245" spans="1:3" x14ac:dyDescent="0.25">
      <c r="A245">
        <v>243</v>
      </c>
      <c r="B245" s="2">
        <f t="shared" ca="1" si="7"/>
        <v>-6.7160399602000833</v>
      </c>
      <c r="C245">
        <f t="shared" ca="1" si="6"/>
        <v>3.9819156908091142</v>
      </c>
    </row>
    <row r="246" spans="1:3" x14ac:dyDescent="0.25">
      <c r="A246">
        <v>244</v>
      </c>
      <c r="B246" s="2">
        <f t="shared" ca="1" si="7"/>
        <v>6.3298112729630258</v>
      </c>
      <c r="C246">
        <f t="shared" ca="1" si="6"/>
        <v>-0.43944540141246768</v>
      </c>
    </row>
    <row r="247" spans="1:3" x14ac:dyDescent="0.25">
      <c r="A247">
        <v>245</v>
      </c>
      <c r="B247" s="2">
        <f t="shared" ca="1" si="7"/>
        <v>-4.63026623457346</v>
      </c>
      <c r="C247">
        <f t="shared" ca="1" si="6"/>
        <v>-3.8832090521722646</v>
      </c>
    </row>
    <row r="248" spans="1:3" x14ac:dyDescent="0.25">
      <c r="A248">
        <v>246</v>
      </c>
      <c r="B248" s="2">
        <f t="shared" ca="1" si="7"/>
        <v>-10.915892608808591</v>
      </c>
      <c r="C248">
        <f t="shared" ca="1" si="6"/>
        <v>-4.3144372201157406</v>
      </c>
    </row>
    <row r="249" spans="1:3" x14ac:dyDescent="0.25">
      <c r="A249">
        <v>247</v>
      </c>
      <c r="B249" s="2">
        <f t="shared" ca="1" si="7"/>
        <v>-12.234151667255524</v>
      </c>
      <c r="C249">
        <f t="shared" ca="1" si="6"/>
        <v>-4.8996083930587648</v>
      </c>
    </row>
    <row r="250" spans="1:3" x14ac:dyDescent="0.25">
      <c r="A250">
        <v>248</v>
      </c>
      <c r="B250" s="2">
        <f t="shared" ca="1" si="7"/>
        <v>-5.8793280991355861</v>
      </c>
      <c r="C250">
        <f t="shared" ca="1" si="6"/>
        <v>2.4500061690643142</v>
      </c>
    </row>
    <row r="251" spans="1:3" x14ac:dyDescent="0.25">
      <c r="A251">
        <v>249</v>
      </c>
      <c r="B251" s="2">
        <f t="shared" ca="1" si="7"/>
        <v>15.20195186547291</v>
      </c>
      <c r="C251">
        <f t="shared" ca="1" si="6"/>
        <v>11.036941378063576</v>
      </c>
    </row>
    <row r="252" spans="1:3" x14ac:dyDescent="0.25">
      <c r="A252">
        <v>250</v>
      </c>
      <c r="B252" s="2">
        <f t="shared" ca="1" si="7"/>
        <v>17.252095196222299</v>
      </c>
      <c r="C252">
        <f t="shared" ca="1" si="6"/>
        <v>-1.5107051464857806</v>
      </c>
    </row>
    <row r="253" spans="1:3" x14ac:dyDescent="0.25">
      <c r="A253">
        <v>251</v>
      </c>
      <c r="B253" s="2">
        <f t="shared" ca="1" si="7"/>
        <v>-0.71241354917535538</v>
      </c>
      <c r="C253">
        <f t="shared" ca="1" si="6"/>
        <v>1.8557851998504715</v>
      </c>
    </row>
    <row r="254" spans="1:3" x14ac:dyDescent="0.25">
      <c r="A254">
        <v>252</v>
      </c>
      <c r="B254" s="2">
        <f t="shared" ca="1" si="7"/>
        <v>4.7579366488704258</v>
      </c>
      <c r="C254">
        <f t="shared" ca="1" si="6"/>
        <v>1.6031018091246241</v>
      </c>
    </row>
    <row r="255" spans="1:3" x14ac:dyDescent="0.25">
      <c r="A255">
        <v>253</v>
      </c>
      <c r="B255" s="2">
        <f t="shared" ca="1" si="7"/>
        <v>7.0016801055748861</v>
      </c>
      <c r="C255">
        <f t="shared" ca="1" si="6"/>
        <v>4.2764070300630257</v>
      </c>
    </row>
    <row r="256" spans="1:3" x14ac:dyDescent="0.25">
      <c r="A256">
        <v>254</v>
      </c>
      <c r="B256" s="2">
        <f t="shared" ca="1" si="7"/>
        <v>10.766949300461381</v>
      </c>
      <c r="C256">
        <f t="shared" ca="1" si="6"/>
        <v>3.4970573493542361</v>
      </c>
    </row>
    <row r="257" spans="1:3" x14ac:dyDescent="0.25">
      <c r="A257">
        <v>255</v>
      </c>
      <c r="B257" s="2">
        <f t="shared" ca="1" si="7"/>
        <v>-3.9264509804639909</v>
      </c>
      <c r="C257">
        <f t="shared" ca="1" si="6"/>
        <v>-9.8714484743661917</v>
      </c>
    </row>
    <row r="258" spans="1:3" x14ac:dyDescent="0.25">
      <c r="A258">
        <v>256</v>
      </c>
      <c r="B258" s="2">
        <f t="shared" ca="1" si="7"/>
        <v>-15.667117466613647</v>
      </c>
      <c r="C258">
        <f t="shared" ca="1" si="6"/>
        <v>1.1143449398088796</v>
      </c>
    </row>
    <row r="259" spans="1:3" x14ac:dyDescent="0.25">
      <c r="A259">
        <v>257</v>
      </c>
      <c r="B259" s="2">
        <f t="shared" ca="1" si="7"/>
        <v>7.623025905625946</v>
      </c>
      <c r="C259">
        <f t="shared" ca="1" si="6"/>
        <v>5.7286395079508505</v>
      </c>
    </row>
    <row r="260" spans="1:3" x14ac:dyDescent="0.25">
      <c r="A260">
        <v>258</v>
      </c>
      <c r="B260" s="2">
        <f t="shared" ca="1" si="7"/>
        <v>13.014201346828047</v>
      </c>
      <c r="C260">
        <f t="shared" ref="C260:C323" ca="1" si="8">+NORMINV(RAND(),0,5)</f>
        <v>3.2755141833116017</v>
      </c>
    </row>
    <row r="261" spans="1:3" x14ac:dyDescent="0.25">
      <c r="A261">
        <v>259</v>
      </c>
      <c r="B261" s="2">
        <f t="shared" ref="B261:B324" ca="1" si="9">+C261+$C$1*C260</f>
        <v>2.4562784940957063</v>
      </c>
      <c r="C261">
        <f t="shared" ca="1" si="8"/>
        <v>-3.1120956175340164</v>
      </c>
    </row>
    <row r="262" spans="1:3" x14ac:dyDescent="0.25">
      <c r="A262">
        <v>260</v>
      </c>
      <c r="B262" s="2">
        <f t="shared" ca="1" si="9"/>
        <v>-9.4016765258617028</v>
      </c>
      <c r="C262">
        <f t="shared" ca="1" si="8"/>
        <v>-4.1111139760538755</v>
      </c>
    </row>
    <row r="263" spans="1:3" x14ac:dyDescent="0.25">
      <c r="A263">
        <v>261</v>
      </c>
      <c r="B263" s="2">
        <f t="shared" ca="1" si="9"/>
        <v>-13.136845764510475</v>
      </c>
      <c r="C263">
        <f t="shared" ca="1" si="8"/>
        <v>-6.1479520052188867</v>
      </c>
    </row>
    <row r="264" spans="1:3" x14ac:dyDescent="0.25">
      <c r="A264">
        <v>262</v>
      </c>
      <c r="B264" s="2">
        <f t="shared" ca="1" si="9"/>
        <v>-3.887907467951031</v>
      </c>
      <c r="C264">
        <f t="shared" ca="1" si="8"/>
        <v>6.5636109409210768</v>
      </c>
    </row>
    <row r="265" spans="1:3" x14ac:dyDescent="0.25">
      <c r="A265">
        <v>263</v>
      </c>
      <c r="B265" s="2">
        <f t="shared" ca="1" si="9"/>
        <v>15.286786488559178</v>
      </c>
      <c r="C265">
        <f t="shared" ca="1" si="8"/>
        <v>4.1286478889933473</v>
      </c>
    </row>
    <row r="266" spans="1:3" x14ac:dyDescent="0.25">
      <c r="A266">
        <v>264</v>
      </c>
      <c r="B266" s="2">
        <f t="shared" ca="1" si="9"/>
        <v>6.715733464424992</v>
      </c>
      <c r="C266">
        <f t="shared" ca="1" si="8"/>
        <v>-0.30296794686369838</v>
      </c>
    </row>
    <row r="267" spans="1:3" x14ac:dyDescent="0.25">
      <c r="A267">
        <v>265</v>
      </c>
      <c r="B267" s="2">
        <f t="shared" ca="1" si="9"/>
        <v>-0.89023504046447854</v>
      </c>
      <c r="C267">
        <f t="shared" ca="1" si="8"/>
        <v>-0.37518953079619133</v>
      </c>
    </row>
    <row r="268" spans="1:3" x14ac:dyDescent="0.25">
      <c r="A268">
        <v>266</v>
      </c>
      <c r="B268" s="2">
        <f t="shared" ca="1" si="9"/>
        <v>-4.1429616595648868</v>
      </c>
      <c r="C268">
        <f t="shared" ca="1" si="8"/>
        <v>-3.5051394572113619</v>
      </c>
    </row>
    <row r="269" spans="1:3" x14ac:dyDescent="0.25">
      <c r="A269">
        <v>267</v>
      </c>
      <c r="B269" s="2">
        <f t="shared" ca="1" si="9"/>
        <v>-14.474624413094039</v>
      </c>
      <c r="C269">
        <f t="shared" ca="1" si="8"/>
        <v>-8.5158873358347247</v>
      </c>
    </row>
    <row r="270" spans="1:3" x14ac:dyDescent="0.25">
      <c r="A270">
        <v>268</v>
      </c>
      <c r="B270" s="2">
        <f t="shared" ca="1" si="9"/>
        <v>-11.223922910109039</v>
      </c>
      <c r="C270">
        <f t="shared" ca="1" si="8"/>
        <v>3.2530855608099927</v>
      </c>
    </row>
    <row r="271" spans="1:3" x14ac:dyDescent="0.25">
      <c r="A271">
        <v>269</v>
      </c>
      <c r="B271" s="2">
        <f t="shared" ca="1" si="9"/>
        <v>2.8118783188326262</v>
      </c>
      <c r="C271">
        <f t="shared" ca="1" si="8"/>
        <v>-2.7183671345443612</v>
      </c>
    </row>
    <row r="272" spans="1:3" x14ac:dyDescent="0.25">
      <c r="A272">
        <v>270</v>
      </c>
      <c r="B272" s="2">
        <f t="shared" ca="1" si="9"/>
        <v>-9.2624269711983871</v>
      </c>
      <c r="C272">
        <f t="shared" ca="1" si="8"/>
        <v>-4.641202842472973</v>
      </c>
    </row>
    <row r="273" spans="1:3" x14ac:dyDescent="0.25">
      <c r="A273">
        <v>271</v>
      </c>
      <c r="B273" s="2">
        <f t="shared" ca="1" si="9"/>
        <v>-5.3230263978901347</v>
      </c>
      <c r="C273">
        <f t="shared" ca="1" si="8"/>
        <v>2.5670184343139191</v>
      </c>
    </row>
    <row r="274" spans="1:3" x14ac:dyDescent="0.25">
      <c r="A274">
        <v>272</v>
      </c>
      <c r="B274" s="2">
        <f t="shared" ca="1" si="9"/>
        <v>-4.8689404719146161</v>
      </c>
      <c r="C274">
        <f t="shared" ca="1" si="8"/>
        <v>-9.2328718102482785</v>
      </c>
    </row>
    <row r="275" spans="1:3" x14ac:dyDescent="0.25">
      <c r="A275">
        <v>273</v>
      </c>
      <c r="B275" s="2">
        <f t="shared" ca="1" si="9"/>
        <v>-21.995775076244435</v>
      </c>
      <c r="C275">
        <f t="shared" ca="1" si="8"/>
        <v>-6.2998929988223598</v>
      </c>
    </row>
    <row r="276" spans="1:3" x14ac:dyDescent="0.25">
      <c r="A276">
        <v>274</v>
      </c>
      <c r="B276" s="2">
        <f t="shared" ca="1" si="9"/>
        <v>-2.101176514171831</v>
      </c>
      <c r="C276">
        <f t="shared" ca="1" si="8"/>
        <v>8.6086415838261807</v>
      </c>
    </row>
    <row r="277" spans="1:3" x14ac:dyDescent="0.25">
      <c r="A277">
        <v>275</v>
      </c>
      <c r="B277" s="2">
        <f t="shared" ca="1" si="9"/>
        <v>22.045751432163385</v>
      </c>
      <c r="C277">
        <f t="shared" ca="1" si="8"/>
        <v>7.4110607396588808</v>
      </c>
    </row>
    <row r="278" spans="1:3" x14ac:dyDescent="0.25">
      <c r="A278">
        <v>276</v>
      </c>
      <c r="B278" s="2">
        <f t="shared" ca="1" si="9"/>
        <v>10.762219749322123</v>
      </c>
      <c r="C278">
        <f t="shared" ca="1" si="8"/>
        <v>-1.8365835080979753</v>
      </c>
    </row>
    <row r="279" spans="1:3" x14ac:dyDescent="0.25">
      <c r="A279">
        <v>277</v>
      </c>
      <c r="B279" s="2">
        <f t="shared" ca="1" si="9"/>
        <v>-3.6422393626604497</v>
      </c>
      <c r="C279">
        <f t="shared" ca="1" si="8"/>
        <v>-0.52004739889389151</v>
      </c>
    </row>
    <row r="280" spans="1:3" x14ac:dyDescent="0.25">
      <c r="A280">
        <v>278</v>
      </c>
      <c r="B280" s="2">
        <f t="shared" ca="1" si="9"/>
        <v>0.43582976600292</v>
      </c>
      <c r="C280">
        <f t="shared" ca="1" si="8"/>
        <v>1.3199103441225355</v>
      </c>
    </row>
    <row r="281" spans="1:3" x14ac:dyDescent="0.25">
      <c r="A281">
        <v>279</v>
      </c>
      <c r="B281" s="2">
        <f t="shared" ca="1" si="9"/>
        <v>-5.6603394288130477</v>
      </c>
      <c r="C281">
        <f t="shared" ca="1" si="8"/>
        <v>-7.9041870138213577</v>
      </c>
    </row>
    <row r="282" spans="1:3" x14ac:dyDescent="0.25">
      <c r="A282">
        <v>280</v>
      </c>
      <c r="B282" s="2">
        <f t="shared" ca="1" si="9"/>
        <v>-7.5404553771274863</v>
      </c>
      <c r="C282">
        <f t="shared" ca="1" si="8"/>
        <v>5.8966625463688214</v>
      </c>
    </row>
    <row r="283" spans="1:3" x14ac:dyDescent="0.25">
      <c r="A283">
        <v>281</v>
      </c>
      <c r="B283" s="2">
        <f t="shared" ca="1" si="9"/>
        <v>4.7991666680090921</v>
      </c>
      <c r="C283">
        <f t="shared" ca="1" si="8"/>
        <v>-5.2251596608179041</v>
      </c>
    </row>
    <row r="284" spans="1:3" x14ac:dyDescent="0.25">
      <c r="A284">
        <v>282</v>
      </c>
      <c r="B284" s="2">
        <f t="shared" ca="1" si="9"/>
        <v>-12.145761569068382</v>
      </c>
      <c r="C284">
        <f t="shared" ca="1" si="8"/>
        <v>-3.2629901456779442</v>
      </c>
    </row>
    <row r="285" spans="1:3" x14ac:dyDescent="0.25">
      <c r="A285">
        <v>283</v>
      </c>
      <c r="B285" s="2">
        <f t="shared" ca="1" si="9"/>
        <v>-9.1757252680703392</v>
      </c>
      <c r="C285">
        <f t="shared" ca="1" si="8"/>
        <v>-3.6286420204178342</v>
      </c>
    </row>
    <row r="286" spans="1:3" x14ac:dyDescent="0.25">
      <c r="A286">
        <v>284</v>
      </c>
      <c r="B286" s="2">
        <f t="shared" ca="1" si="9"/>
        <v>0.20294701984854768</v>
      </c>
      <c r="C286">
        <f t="shared" ca="1" si="8"/>
        <v>6.371638454558866</v>
      </c>
    </row>
    <row r="287" spans="1:3" x14ac:dyDescent="0.25">
      <c r="A287">
        <v>285</v>
      </c>
      <c r="B287" s="2">
        <f t="shared" ca="1" si="9"/>
        <v>9.0764567424119473</v>
      </c>
      <c r="C287">
        <f t="shared" ca="1" si="8"/>
        <v>-1.7553286303381255</v>
      </c>
    </row>
    <row r="288" spans="1:3" x14ac:dyDescent="0.25">
      <c r="A288">
        <v>286</v>
      </c>
      <c r="B288" s="2">
        <f t="shared" ca="1" si="9"/>
        <v>-1.8923913884856498</v>
      </c>
      <c r="C288">
        <f t="shared" ca="1" si="8"/>
        <v>1.0916672830891634</v>
      </c>
    </row>
    <row r="289" spans="1:3" x14ac:dyDescent="0.25">
      <c r="A289">
        <v>287</v>
      </c>
      <c r="B289" s="2">
        <f t="shared" ca="1" si="9"/>
        <v>-0.86780074652341366</v>
      </c>
      <c r="C289">
        <f t="shared" ca="1" si="8"/>
        <v>-2.7236351277749913</v>
      </c>
    </row>
    <row r="290" spans="1:3" x14ac:dyDescent="0.25">
      <c r="A290">
        <v>288</v>
      </c>
      <c r="B290" s="2">
        <f t="shared" ca="1" si="9"/>
        <v>-2.9328537380457655</v>
      </c>
      <c r="C290">
        <f t="shared" ca="1" si="8"/>
        <v>1.6973259791717201</v>
      </c>
    </row>
    <row r="291" spans="1:3" x14ac:dyDescent="0.25">
      <c r="A291">
        <v>289</v>
      </c>
      <c r="B291" s="2">
        <f t="shared" ca="1" si="9"/>
        <v>9.4693126366236662</v>
      </c>
      <c r="C291">
        <f t="shared" ca="1" si="8"/>
        <v>6.5838584720317419</v>
      </c>
    </row>
    <row r="292" spans="1:3" x14ac:dyDescent="0.25">
      <c r="A292">
        <v>290</v>
      </c>
      <c r="B292" s="2">
        <f t="shared" ca="1" si="9"/>
        <v>6.9874801049302295</v>
      </c>
      <c r="C292">
        <f t="shared" ca="1" si="8"/>
        <v>-4.2050792975237314</v>
      </c>
    </row>
    <row r="293" spans="1:3" x14ac:dyDescent="0.25">
      <c r="A293">
        <v>291</v>
      </c>
      <c r="B293" s="2">
        <f t="shared" ca="1" si="9"/>
        <v>-10.631442817425754</v>
      </c>
      <c r="C293">
        <f t="shared" ca="1" si="8"/>
        <v>-3.4828080116354094</v>
      </c>
    </row>
    <row r="294" spans="1:3" x14ac:dyDescent="0.25">
      <c r="A294">
        <v>292</v>
      </c>
      <c r="B294" s="2">
        <f t="shared" ca="1" si="9"/>
        <v>-9.5734528487482073</v>
      </c>
      <c r="C294">
        <f t="shared" ca="1" si="8"/>
        <v>-3.6526792289680121</v>
      </c>
    </row>
    <row r="295" spans="1:3" x14ac:dyDescent="0.25">
      <c r="A295">
        <v>293</v>
      </c>
      <c r="B295" s="2">
        <f t="shared" ca="1" si="9"/>
        <v>3.1999001282523549</v>
      </c>
      <c r="C295">
        <f t="shared" ca="1" si="8"/>
        <v>9.4094548174979753</v>
      </c>
    </row>
    <row r="296" spans="1:3" x14ac:dyDescent="0.25">
      <c r="A296">
        <v>294</v>
      </c>
      <c r="B296" s="2">
        <f t="shared" ca="1" si="9"/>
        <v>16.339899482502897</v>
      </c>
      <c r="C296">
        <f t="shared" ca="1" si="8"/>
        <v>0.34382629275633925</v>
      </c>
    </row>
    <row r="297" spans="1:3" x14ac:dyDescent="0.25">
      <c r="A297">
        <v>295</v>
      </c>
      <c r="B297" s="2">
        <f t="shared" ca="1" si="9"/>
        <v>12.184061947670145</v>
      </c>
      <c r="C297">
        <f t="shared" ca="1" si="8"/>
        <v>11.599557249984368</v>
      </c>
    </row>
    <row r="298" spans="1:3" x14ac:dyDescent="0.25">
      <c r="A298">
        <v>296</v>
      </c>
      <c r="B298" s="2">
        <f t="shared" ca="1" si="9"/>
        <v>18.94930843829852</v>
      </c>
      <c r="C298">
        <f t="shared" ca="1" si="8"/>
        <v>-0.76993888667490795</v>
      </c>
    </row>
    <row r="299" spans="1:3" x14ac:dyDescent="0.25">
      <c r="A299">
        <v>297</v>
      </c>
      <c r="B299" s="2">
        <f t="shared" ca="1" si="9"/>
        <v>-6.2337899841050879</v>
      </c>
      <c r="C299">
        <f t="shared" ca="1" si="8"/>
        <v>-4.9248938767577446</v>
      </c>
    </row>
    <row r="300" spans="1:3" x14ac:dyDescent="0.25">
      <c r="A300">
        <v>298</v>
      </c>
      <c r="B300" s="2">
        <f t="shared" ca="1" si="9"/>
        <v>-6.586758343248583</v>
      </c>
      <c r="C300">
        <f t="shared" ca="1" si="8"/>
        <v>1.7855612472395834</v>
      </c>
    </row>
    <row r="301" spans="1:3" x14ac:dyDescent="0.25">
      <c r="A301">
        <v>299</v>
      </c>
      <c r="B301" s="2">
        <f t="shared" ca="1" si="9"/>
        <v>2.0377274538932562</v>
      </c>
      <c r="C301">
        <f t="shared" ca="1" si="8"/>
        <v>-0.99772666641403551</v>
      </c>
    </row>
    <row r="302" spans="1:3" x14ac:dyDescent="0.25">
      <c r="A302">
        <v>300</v>
      </c>
      <c r="B302" s="2">
        <f t="shared" ca="1" si="9"/>
        <v>9.7555993589106329</v>
      </c>
      <c r="C302">
        <f t="shared" ca="1" si="8"/>
        <v>11.451734691814494</v>
      </c>
    </row>
    <row r="303" spans="1:3" x14ac:dyDescent="0.25">
      <c r="A303">
        <v>301</v>
      </c>
      <c r="B303" s="2">
        <f t="shared" ca="1" si="9"/>
        <v>25.298769491238847</v>
      </c>
      <c r="C303">
        <f t="shared" ca="1" si="8"/>
        <v>5.8308205151542083</v>
      </c>
    </row>
    <row r="304" spans="1:3" x14ac:dyDescent="0.25">
      <c r="A304">
        <v>302</v>
      </c>
      <c r="B304" s="2">
        <f t="shared" ca="1" si="9"/>
        <v>6.1803337187969003</v>
      </c>
      <c r="C304">
        <f t="shared" ca="1" si="8"/>
        <v>-3.7320611569652535</v>
      </c>
    </row>
    <row r="305" spans="1:3" x14ac:dyDescent="0.25">
      <c r="A305">
        <v>303</v>
      </c>
      <c r="B305" s="2">
        <f t="shared" ca="1" si="9"/>
        <v>-2.1892221119432369</v>
      </c>
      <c r="C305">
        <f t="shared" ca="1" si="8"/>
        <v>4.1552818548976935</v>
      </c>
    </row>
    <row r="306" spans="1:3" x14ac:dyDescent="0.25">
      <c r="A306">
        <v>304</v>
      </c>
      <c r="B306" s="2">
        <f t="shared" ca="1" si="9"/>
        <v>-1.6782982694720516</v>
      </c>
      <c r="C306">
        <f t="shared" ca="1" si="8"/>
        <v>-8.7422774227981304</v>
      </c>
    </row>
    <row r="307" spans="1:3" x14ac:dyDescent="0.25">
      <c r="A307">
        <v>305</v>
      </c>
      <c r="B307" s="2">
        <f t="shared" ca="1" si="9"/>
        <v>-15.153380693920345</v>
      </c>
      <c r="C307">
        <f t="shared" ca="1" si="8"/>
        <v>-0.29150907516352553</v>
      </c>
    </row>
    <row r="308" spans="1:3" x14ac:dyDescent="0.25">
      <c r="A308">
        <v>306</v>
      </c>
      <c r="B308" s="2">
        <f t="shared" ca="1" si="9"/>
        <v>5.3219108568890672</v>
      </c>
      <c r="C308">
        <f t="shared" ca="1" si="8"/>
        <v>5.8174762846670607</v>
      </c>
    </row>
    <row r="309" spans="1:3" x14ac:dyDescent="0.25">
      <c r="A309">
        <v>307</v>
      </c>
      <c r="B309" s="2">
        <f t="shared" ca="1" si="9"/>
        <v>15.579876589637127</v>
      </c>
      <c r="C309">
        <f t="shared" ca="1" si="8"/>
        <v>5.6901669057031246</v>
      </c>
    </row>
    <row r="310" spans="1:3" x14ac:dyDescent="0.25">
      <c r="A310">
        <v>308</v>
      </c>
      <c r="B310" s="2">
        <f t="shared" ca="1" si="9"/>
        <v>4.5262838852631013</v>
      </c>
      <c r="C310">
        <f t="shared" ca="1" si="8"/>
        <v>-5.1469998544322095</v>
      </c>
    </row>
    <row r="311" spans="1:3" x14ac:dyDescent="0.25">
      <c r="A311">
        <v>309</v>
      </c>
      <c r="B311" s="2">
        <f t="shared" ca="1" si="9"/>
        <v>-2.0470881350822747</v>
      </c>
      <c r="C311">
        <f t="shared" ca="1" si="8"/>
        <v>6.7028116174524808</v>
      </c>
    </row>
    <row r="312" spans="1:3" x14ac:dyDescent="0.25">
      <c r="A312">
        <v>310</v>
      </c>
      <c r="B312" s="2">
        <f t="shared" ca="1" si="9"/>
        <v>9.6581136913503922</v>
      </c>
      <c r="C312">
        <f t="shared" ca="1" si="8"/>
        <v>-1.7366660583188251</v>
      </c>
    </row>
    <row r="313" spans="1:3" x14ac:dyDescent="0.25">
      <c r="A313">
        <v>311</v>
      </c>
      <c r="B313" s="2">
        <f t="shared" ca="1" si="9"/>
        <v>6.7256138651141111</v>
      </c>
      <c r="C313">
        <f t="shared" ca="1" si="8"/>
        <v>9.6779461642561131</v>
      </c>
    </row>
    <row r="314" spans="1:3" x14ac:dyDescent="0.25">
      <c r="A314">
        <v>312</v>
      </c>
      <c r="B314" s="2">
        <f t="shared" ca="1" si="9"/>
        <v>19.511634099956186</v>
      </c>
      <c r="C314">
        <f t="shared" ca="1" si="8"/>
        <v>3.0591256207207955</v>
      </c>
    </row>
    <row r="315" spans="1:3" x14ac:dyDescent="0.25">
      <c r="A315">
        <v>313</v>
      </c>
      <c r="B315" s="2">
        <f t="shared" ca="1" si="9"/>
        <v>-2.8091421797330716</v>
      </c>
      <c r="C315">
        <f t="shared" ca="1" si="8"/>
        <v>-8.0096557349584234</v>
      </c>
    </row>
    <row r="316" spans="1:3" x14ac:dyDescent="0.25">
      <c r="A316">
        <v>314</v>
      </c>
      <c r="B316" s="2">
        <f t="shared" ca="1" si="9"/>
        <v>-12.111732907308594</v>
      </c>
      <c r="C316">
        <f t="shared" ca="1" si="8"/>
        <v>1.5046818421207255</v>
      </c>
    </row>
    <row r="317" spans="1:3" x14ac:dyDescent="0.25">
      <c r="A317">
        <v>315</v>
      </c>
      <c r="B317" s="2">
        <f t="shared" ca="1" si="9"/>
        <v>1.7181732445728053</v>
      </c>
      <c r="C317">
        <f t="shared" ca="1" si="8"/>
        <v>-0.83978588703242796</v>
      </c>
    </row>
    <row r="318" spans="1:3" x14ac:dyDescent="0.25">
      <c r="A318">
        <v>316</v>
      </c>
      <c r="B318" s="2">
        <f t="shared" ca="1" si="9"/>
        <v>-10.633230030148695</v>
      </c>
      <c r="C318">
        <f t="shared" ca="1" si="8"/>
        <v>-9.2055940221935675</v>
      </c>
    </row>
    <row r="319" spans="1:3" x14ac:dyDescent="0.25">
      <c r="A319">
        <v>317</v>
      </c>
      <c r="B319" s="2">
        <f t="shared" ca="1" si="9"/>
        <v>-9.5612851036426072</v>
      </c>
      <c r="C319">
        <f t="shared" ca="1" si="8"/>
        <v>6.0882247340864568</v>
      </c>
    </row>
    <row r="320" spans="1:3" x14ac:dyDescent="0.25">
      <c r="A320">
        <v>318</v>
      </c>
      <c r="B320" s="2">
        <f t="shared" ca="1" si="9"/>
        <v>9.0490899269675182</v>
      </c>
      <c r="C320">
        <f t="shared" ca="1" si="8"/>
        <v>-1.3008921209794579</v>
      </c>
    </row>
    <row r="321" spans="1:3" x14ac:dyDescent="0.25">
      <c r="A321">
        <v>319</v>
      </c>
      <c r="B321" s="2">
        <f t="shared" ca="1" si="9"/>
        <v>-10.18448083786936</v>
      </c>
      <c r="C321">
        <f t="shared" ca="1" si="8"/>
        <v>-7.9729642322042817</v>
      </c>
    </row>
    <row r="322" spans="1:3" x14ac:dyDescent="0.25">
      <c r="A322">
        <v>320</v>
      </c>
      <c r="B322" s="2">
        <f t="shared" ca="1" si="9"/>
        <v>-17.834376974869961</v>
      </c>
      <c r="C322">
        <f t="shared" ca="1" si="8"/>
        <v>-4.2803377801226841</v>
      </c>
    </row>
    <row r="323" spans="1:3" x14ac:dyDescent="0.25">
      <c r="A323">
        <v>321</v>
      </c>
      <c r="B323" s="2">
        <f t="shared" ca="1" si="9"/>
        <v>-4.8065202236650304</v>
      </c>
      <c r="C323">
        <f t="shared" ca="1" si="8"/>
        <v>2.4700540025435331</v>
      </c>
    </row>
    <row r="324" spans="1:3" x14ac:dyDescent="0.25">
      <c r="A324">
        <v>322</v>
      </c>
      <c r="B324" s="2">
        <f t="shared" ca="1" si="9"/>
        <v>1.3638310852511197</v>
      </c>
      <c r="C324">
        <f t="shared" ref="C324:C387" ca="1" si="10">+NORMINV(RAND(),0,5)</f>
        <v>-2.8352607190728869</v>
      </c>
    </row>
    <row r="325" spans="1:3" x14ac:dyDescent="0.25">
      <c r="A325">
        <v>323</v>
      </c>
      <c r="B325" s="2">
        <f t="shared" ref="B325:B388" ca="1" si="11">+C325+$C$1*C324</f>
        <v>-2.8210200673269763</v>
      </c>
      <c r="C325">
        <f t="shared" ca="1" si="10"/>
        <v>1.9989231550969317</v>
      </c>
    </row>
    <row r="326" spans="1:3" x14ac:dyDescent="0.25">
      <c r="A326">
        <v>324</v>
      </c>
      <c r="B326" s="2">
        <f t="shared" ca="1" si="11"/>
        <v>6.492108429404043</v>
      </c>
      <c r="C326">
        <f t="shared" ca="1" si="10"/>
        <v>3.0939390657392596</v>
      </c>
    </row>
    <row r="327" spans="1:3" x14ac:dyDescent="0.25">
      <c r="A327">
        <v>325</v>
      </c>
      <c r="B327" s="2">
        <f t="shared" ca="1" si="11"/>
        <v>2.2102312305685823</v>
      </c>
      <c r="C327">
        <f t="shared" ca="1" si="10"/>
        <v>-3.0494651811881592</v>
      </c>
    </row>
    <row r="328" spans="1:3" x14ac:dyDescent="0.25">
      <c r="A328">
        <v>326</v>
      </c>
      <c r="B328" s="2">
        <f t="shared" ca="1" si="11"/>
        <v>-4.3080746165664268</v>
      </c>
      <c r="C328">
        <f t="shared" ca="1" si="10"/>
        <v>0.87601619145344389</v>
      </c>
    </row>
    <row r="329" spans="1:3" x14ac:dyDescent="0.25">
      <c r="A329">
        <v>327</v>
      </c>
      <c r="B329" s="2">
        <f t="shared" ca="1" si="11"/>
        <v>9.0457926473248023</v>
      </c>
      <c r="C329">
        <f t="shared" ca="1" si="10"/>
        <v>7.5565651218539482</v>
      </c>
    </row>
    <row r="330" spans="1:3" x14ac:dyDescent="0.25">
      <c r="A330">
        <v>328</v>
      </c>
      <c r="B330" s="2">
        <f t="shared" ca="1" si="11"/>
        <v>13.712691966949119</v>
      </c>
      <c r="C330">
        <f t="shared" ca="1" si="10"/>
        <v>0.86653125979740675</v>
      </c>
    </row>
    <row r="331" spans="1:3" x14ac:dyDescent="0.25">
      <c r="A331">
        <v>329</v>
      </c>
      <c r="B331" s="2">
        <f t="shared" ca="1" si="11"/>
        <v>4.6136058585103745</v>
      </c>
      <c r="C331">
        <f t="shared" ca="1" si="10"/>
        <v>3.1405027168547832</v>
      </c>
    </row>
    <row r="332" spans="1:3" x14ac:dyDescent="0.25">
      <c r="A332">
        <v>330</v>
      </c>
      <c r="B332" s="2">
        <f t="shared" ca="1" si="11"/>
        <v>-2.7105795722131623</v>
      </c>
      <c r="C332">
        <f t="shared" ca="1" si="10"/>
        <v>-8.0494341908662932</v>
      </c>
    </row>
    <row r="333" spans="1:3" x14ac:dyDescent="0.25">
      <c r="A333">
        <v>331</v>
      </c>
      <c r="B333" s="2">
        <f t="shared" ca="1" si="11"/>
        <v>-13.240198007926015</v>
      </c>
      <c r="C333">
        <f t="shared" ca="1" si="10"/>
        <v>0.44384011654668348</v>
      </c>
    </row>
    <row r="334" spans="1:3" x14ac:dyDescent="0.25">
      <c r="A334">
        <v>332</v>
      </c>
      <c r="B334" s="2">
        <f t="shared" ca="1" si="11"/>
        <v>8.1546947246013168</v>
      </c>
      <c r="C334">
        <f t="shared" ca="1" si="10"/>
        <v>7.4001665264719545</v>
      </c>
    </row>
    <row r="335" spans="1:3" x14ac:dyDescent="0.25">
      <c r="A335">
        <v>333</v>
      </c>
      <c r="B335" s="2">
        <f t="shared" ca="1" si="11"/>
        <v>13.356245539463762</v>
      </c>
      <c r="C335">
        <f t="shared" ca="1" si="10"/>
        <v>0.7759624444614398</v>
      </c>
    </row>
    <row r="336" spans="1:3" x14ac:dyDescent="0.25">
      <c r="A336">
        <v>334</v>
      </c>
      <c r="B336" s="2">
        <f t="shared" ca="1" si="11"/>
        <v>1.7158260938423979</v>
      </c>
      <c r="C336">
        <f t="shared" ca="1" si="10"/>
        <v>0.39668993825795024</v>
      </c>
    </row>
    <row r="337" spans="1:3" x14ac:dyDescent="0.25">
      <c r="A337">
        <v>335</v>
      </c>
      <c r="B337" s="2">
        <f t="shared" ca="1" si="11"/>
        <v>5.8395853109717946</v>
      </c>
      <c r="C337">
        <f t="shared" ca="1" si="10"/>
        <v>5.1652124159332793</v>
      </c>
    </row>
    <row r="338" spans="1:3" x14ac:dyDescent="0.25">
      <c r="A338">
        <v>336</v>
      </c>
      <c r="B338" s="2">
        <f t="shared" ca="1" si="11"/>
        <v>18.410517249591788</v>
      </c>
      <c r="C338">
        <f t="shared" ca="1" si="10"/>
        <v>9.6296561425052136</v>
      </c>
    </row>
    <row r="339" spans="1:3" x14ac:dyDescent="0.25">
      <c r="A339">
        <v>337</v>
      </c>
      <c r="B339" s="2">
        <f t="shared" ca="1" si="11"/>
        <v>15.914529913637772</v>
      </c>
      <c r="C339">
        <f t="shared" ca="1" si="10"/>
        <v>-0.45588552862109133</v>
      </c>
    </row>
    <row r="340" spans="1:3" x14ac:dyDescent="0.25">
      <c r="A340">
        <v>338</v>
      </c>
      <c r="B340" s="2">
        <f t="shared" ca="1" si="11"/>
        <v>-3.8964838677375595</v>
      </c>
      <c r="C340">
        <f t="shared" ca="1" si="10"/>
        <v>-3.1214784690817043</v>
      </c>
    </row>
    <row r="341" spans="1:3" x14ac:dyDescent="0.25">
      <c r="A341">
        <v>339</v>
      </c>
      <c r="B341" s="2">
        <f t="shared" ca="1" si="11"/>
        <v>3.5151197442203506</v>
      </c>
      <c r="C341">
        <f t="shared" ca="1" si="10"/>
        <v>8.8216331416592482</v>
      </c>
    </row>
    <row r="342" spans="1:3" x14ac:dyDescent="0.25">
      <c r="A342">
        <v>340</v>
      </c>
      <c r="B342" s="2">
        <f t="shared" ca="1" si="11"/>
        <v>13.437273276452213</v>
      </c>
      <c r="C342">
        <f t="shared" ca="1" si="10"/>
        <v>-1.5595030643685091</v>
      </c>
    </row>
    <row r="343" spans="1:3" x14ac:dyDescent="0.25">
      <c r="A343">
        <v>341</v>
      </c>
      <c r="B343" s="2">
        <f t="shared" ca="1" si="11"/>
        <v>-3.8335200025187026</v>
      </c>
      <c r="C343">
        <f t="shared" ca="1" si="10"/>
        <v>-1.1823647930922376</v>
      </c>
    </row>
    <row r="344" spans="1:3" x14ac:dyDescent="0.25">
      <c r="A344">
        <v>342</v>
      </c>
      <c r="B344" s="2">
        <f t="shared" ca="1" si="11"/>
        <v>-7.0875628464171081</v>
      </c>
      <c r="C344">
        <f t="shared" ca="1" si="10"/>
        <v>-5.077542698160304</v>
      </c>
    </row>
    <row r="345" spans="1:3" x14ac:dyDescent="0.25">
      <c r="A345">
        <v>343</v>
      </c>
      <c r="B345" s="2">
        <f t="shared" ca="1" si="11"/>
        <v>-6.9169740337664241</v>
      </c>
      <c r="C345">
        <f t="shared" ca="1" si="10"/>
        <v>1.7148485531060929</v>
      </c>
    </row>
    <row r="346" spans="1:3" x14ac:dyDescent="0.25">
      <c r="A346">
        <v>344</v>
      </c>
      <c r="B346" s="2">
        <f t="shared" ca="1" si="11"/>
        <v>1.9479861442895929</v>
      </c>
      <c r="C346">
        <f t="shared" ca="1" si="10"/>
        <v>-0.96725639599076496</v>
      </c>
    </row>
    <row r="347" spans="1:3" x14ac:dyDescent="0.25">
      <c r="A347">
        <v>345</v>
      </c>
      <c r="B347" s="2">
        <f t="shared" ca="1" si="11"/>
        <v>0.73346161851131342</v>
      </c>
      <c r="C347">
        <f t="shared" ca="1" si="10"/>
        <v>2.3777974916956137</v>
      </c>
    </row>
    <row r="348" spans="1:3" x14ac:dyDescent="0.25">
      <c r="A348">
        <v>346</v>
      </c>
      <c r="B348" s="2">
        <f t="shared" ca="1" si="11"/>
        <v>17.520775866836747</v>
      </c>
      <c r="C348">
        <f t="shared" ca="1" si="10"/>
        <v>13.478520130954204</v>
      </c>
    </row>
    <row r="349" spans="1:3" x14ac:dyDescent="0.25">
      <c r="A349">
        <v>347</v>
      </c>
      <c r="B349" s="2">
        <f t="shared" ca="1" si="11"/>
        <v>27.454537997803804</v>
      </c>
      <c r="C349">
        <f t="shared" ca="1" si="10"/>
        <v>4.5410537751816591</v>
      </c>
    </row>
    <row r="350" spans="1:3" x14ac:dyDescent="0.25">
      <c r="A350">
        <v>348</v>
      </c>
      <c r="B350" s="2">
        <f t="shared" ca="1" si="11"/>
        <v>8.3116976508731426</v>
      </c>
      <c r="C350">
        <f t="shared" ca="1" si="10"/>
        <v>0.59190623306432177</v>
      </c>
    </row>
    <row r="351" spans="1:3" x14ac:dyDescent="0.25">
      <c r="A351">
        <v>349</v>
      </c>
      <c r="B351" s="2">
        <f t="shared" ca="1" si="11"/>
        <v>9.3264860634870725</v>
      </c>
      <c r="C351">
        <f t="shared" ca="1" si="10"/>
        <v>8.3202454672777257</v>
      </c>
    </row>
    <row r="352" spans="1:3" x14ac:dyDescent="0.25">
      <c r="A352">
        <v>350</v>
      </c>
      <c r="B352" s="2">
        <f t="shared" ca="1" si="11"/>
        <v>4.0192427761007323</v>
      </c>
      <c r="C352">
        <f t="shared" ca="1" si="10"/>
        <v>-10.1251745182714</v>
      </c>
    </row>
    <row r="353" spans="1:3" x14ac:dyDescent="0.25">
      <c r="A353">
        <v>351</v>
      </c>
      <c r="B353" s="2">
        <f t="shared" ca="1" si="11"/>
        <v>-20.647960304568851</v>
      </c>
      <c r="C353">
        <f t="shared" ca="1" si="10"/>
        <v>-3.4351636235074707</v>
      </c>
    </row>
    <row r="354" spans="1:3" x14ac:dyDescent="0.25">
      <c r="A354">
        <v>352</v>
      </c>
      <c r="B354" s="2">
        <f t="shared" ca="1" si="11"/>
        <v>-3.8743537250756761</v>
      </c>
      <c r="C354">
        <f t="shared" ca="1" si="10"/>
        <v>1.965424434887024</v>
      </c>
    </row>
    <row r="355" spans="1:3" x14ac:dyDescent="0.25">
      <c r="A355">
        <v>353</v>
      </c>
      <c r="B355" s="2">
        <f t="shared" ca="1" si="11"/>
        <v>2.6049101427774759</v>
      </c>
      <c r="C355">
        <f t="shared" ca="1" si="10"/>
        <v>-0.73631139653046451</v>
      </c>
    </row>
    <row r="356" spans="1:3" x14ac:dyDescent="0.25">
      <c r="A356">
        <v>354</v>
      </c>
      <c r="B356" s="2">
        <f t="shared" ca="1" si="11"/>
        <v>-1.7922892539813877</v>
      </c>
      <c r="C356">
        <f t="shared" ca="1" si="10"/>
        <v>-0.54055987987959808</v>
      </c>
    </row>
    <row r="357" spans="1:3" x14ac:dyDescent="0.25">
      <c r="A357">
        <v>355</v>
      </c>
      <c r="B357" s="2">
        <f t="shared" ca="1" si="11"/>
        <v>3.086022495451556</v>
      </c>
      <c r="C357">
        <f t="shared" ca="1" si="10"/>
        <v>4.0049742912468727</v>
      </c>
    </row>
    <row r="358" spans="1:3" x14ac:dyDescent="0.25">
      <c r="A358">
        <v>356</v>
      </c>
      <c r="B358" s="2">
        <f t="shared" ca="1" si="11"/>
        <v>-7.1401486751670475</v>
      </c>
      <c r="C358">
        <f t="shared" ca="1" si="10"/>
        <v>-13.948604970286731</v>
      </c>
    </row>
    <row r="359" spans="1:3" x14ac:dyDescent="0.25">
      <c r="A359">
        <v>357</v>
      </c>
      <c r="B359" s="2">
        <f t="shared" ca="1" si="11"/>
        <v>-15.952051170140951</v>
      </c>
      <c r="C359">
        <f t="shared" ca="1" si="10"/>
        <v>7.7605772793464887</v>
      </c>
    </row>
    <row r="360" spans="1:3" x14ac:dyDescent="0.25">
      <c r="A360">
        <v>358</v>
      </c>
      <c r="B360" s="2">
        <f t="shared" ca="1" si="11"/>
        <v>9.1209920104585436</v>
      </c>
      <c r="C360">
        <f t="shared" ca="1" si="10"/>
        <v>-4.0719893644304852</v>
      </c>
    </row>
    <row r="361" spans="1:3" x14ac:dyDescent="0.25">
      <c r="A361">
        <v>359</v>
      </c>
      <c r="B361" s="2">
        <f t="shared" ca="1" si="11"/>
        <v>-11.621942843661923</v>
      </c>
      <c r="C361">
        <f t="shared" ca="1" si="10"/>
        <v>-4.6995609241300986</v>
      </c>
    </row>
    <row r="362" spans="1:3" x14ac:dyDescent="0.25">
      <c r="A362">
        <v>360</v>
      </c>
      <c r="B362" s="2">
        <f t="shared" ca="1" si="11"/>
        <v>-9.7992445599611528</v>
      </c>
      <c r="C362">
        <f t="shared" ca="1" si="10"/>
        <v>-1.8099909889399843</v>
      </c>
    </row>
    <row r="363" spans="1:3" x14ac:dyDescent="0.25">
      <c r="A363">
        <v>361</v>
      </c>
      <c r="B363" s="2">
        <f t="shared" ca="1" si="11"/>
        <v>4.691379502666587</v>
      </c>
      <c r="C363">
        <f t="shared" ca="1" si="10"/>
        <v>7.7683641838645601</v>
      </c>
    </row>
    <row r="364" spans="1:3" x14ac:dyDescent="0.25">
      <c r="A364">
        <v>362</v>
      </c>
      <c r="B364" s="2">
        <f t="shared" ca="1" si="11"/>
        <v>22.014265071772257</v>
      </c>
      <c r="C364">
        <f t="shared" ca="1" si="10"/>
        <v>8.8080459592025075</v>
      </c>
    </row>
    <row r="365" spans="1:3" x14ac:dyDescent="0.25">
      <c r="A365">
        <v>363</v>
      </c>
      <c r="B365" s="2">
        <f t="shared" ca="1" si="11"/>
        <v>0.26420678678410781</v>
      </c>
      <c r="C365">
        <f t="shared" ca="1" si="10"/>
        <v>-14.709471343860155</v>
      </c>
    </row>
    <row r="366" spans="1:3" x14ac:dyDescent="0.25">
      <c r="A366">
        <v>364</v>
      </c>
      <c r="B366" s="2">
        <f t="shared" ca="1" si="11"/>
        <v>-18.70054593410811</v>
      </c>
      <c r="C366">
        <f t="shared" ca="1" si="10"/>
        <v>6.3055553504541519</v>
      </c>
    </row>
    <row r="367" spans="1:3" x14ac:dyDescent="0.25">
      <c r="A367">
        <v>365</v>
      </c>
      <c r="B367" s="2">
        <f t="shared" ca="1" si="11"/>
        <v>11.687601924956734</v>
      </c>
      <c r="C367">
        <f t="shared" ca="1" si="10"/>
        <v>0.96815782918467608</v>
      </c>
    </row>
    <row r="368" spans="1:3" x14ac:dyDescent="0.25">
      <c r="A368">
        <v>366</v>
      </c>
      <c r="B368" s="2">
        <f t="shared" ca="1" si="11"/>
        <v>-9.2600157959236178</v>
      </c>
      <c r="C368">
        <f t="shared" ca="1" si="10"/>
        <v>-10.905884105537567</v>
      </c>
    </row>
    <row r="369" spans="1:3" x14ac:dyDescent="0.25">
      <c r="A369">
        <v>367</v>
      </c>
      <c r="B369" s="2">
        <f t="shared" ca="1" si="11"/>
        <v>-19.315037680577557</v>
      </c>
      <c r="C369">
        <f t="shared" ca="1" si="10"/>
        <v>-0.77503470116369289</v>
      </c>
    </row>
    <row r="370" spans="1:3" x14ac:dyDescent="0.25">
      <c r="A370">
        <v>368</v>
      </c>
      <c r="B370" s="2">
        <f t="shared" ca="1" si="11"/>
        <v>-1.9361561520085067</v>
      </c>
      <c r="C370">
        <f t="shared" ca="1" si="10"/>
        <v>-0.61859716003022858</v>
      </c>
    </row>
    <row r="371" spans="1:3" x14ac:dyDescent="0.25">
      <c r="A371">
        <v>369</v>
      </c>
      <c r="B371" s="2">
        <f t="shared" ca="1" si="11"/>
        <v>0.41987150800355422</v>
      </c>
      <c r="C371">
        <f t="shared" ca="1" si="10"/>
        <v>1.4714866800549429</v>
      </c>
    </row>
    <row r="372" spans="1:3" x14ac:dyDescent="0.25">
      <c r="A372">
        <v>370</v>
      </c>
      <c r="B372" s="2">
        <f t="shared" ca="1" si="11"/>
        <v>-2.004173997003142</v>
      </c>
      <c r="C372">
        <f t="shared" ca="1" si="10"/>
        <v>-4.5057013530965451</v>
      </c>
    </row>
    <row r="373" spans="1:3" x14ac:dyDescent="0.25">
      <c r="A373">
        <v>371</v>
      </c>
      <c r="B373" s="2">
        <f t="shared" ca="1" si="11"/>
        <v>-5.1877591366243889</v>
      </c>
      <c r="C373">
        <f t="shared" ca="1" si="10"/>
        <v>2.4719331636397373</v>
      </c>
    </row>
    <row r="374" spans="1:3" x14ac:dyDescent="0.25">
      <c r="A374">
        <v>372</v>
      </c>
      <c r="B374" s="2">
        <f t="shared" ca="1" si="11"/>
        <v>1.5834733285171581</v>
      </c>
      <c r="C374">
        <f t="shared" ca="1" si="10"/>
        <v>-2.6188130496703952</v>
      </c>
    </row>
    <row r="375" spans="1:3" x14ac:dyDescent="0.25">
      <c r="A375">
        <v>373</v>
      </c>
      <c r="B375" s="2">
        <f t="shared" ca="1" si="11"/>
        <v>-10.275425915896079</v>
      </c>
      <c r="C375">
        <f t="shared" ca="1" si="10"/>
        <v>-5.8234437314564076</v>
      </c>
    </row>
    <row r="376" spans="1:3" x14ac:dyDescent="0.25">
      <c r="A376">
        <v>374</v>
      </c>
      <c r="B376" s="2">
        <f t="shared" ca="1" si="11"/>
        <v>-11.700806335486103</v>
      </c>
      <c r="C376">
        <f t="shared" ca="1" si="10"/>
        <v>-1.8009519920102104</v>
      </c>
    </row>
    <row r="377" spans="1:3" x14ac:dyDescent="0.25">
      <c r="A377">
        <v>375</v>
      </c>
      <c r="B377" s="2">
        <f t="shared" ca="1" si="11"/>
        <v>5.4941413243770185</v>
      </c>
      <c r="C377">
        <f t="shared" ca="1" si="10"/>
        <v>8.5557597107943764</v>
      </c>
    </row>
    <row r="378" spans="1:3" x14ac:dyDescent="0.25">
      <c r="A378">
        <v>376</v>
      </c>
      <c r="B378" s="2">
        <f t="shared" ca="1" si="11"/>
        <v>22.437089506686512</v>
      </c>
      <c r="C378">
        <f t="shared" ca="1" si="10"/>
        <v>7.8922979983360744</v>
      </c>
    </row>
    <row r="379" spans="1:3" x14ac:dyDescent="0.25">
      <c r="A379">
        <v>377</v>
      </c>
      <c r="B379" s="2">
        <f t="shared" ca="1" si="11"/>
        <v>12.692442385327841</v>
      </c>
      <c r="C379">
        <f t="shared" ca="1" si="10"/>
        <v>-0.72446421184348531</v>
      </c>
    </row>
    <row r="380" spans="1:3" x14ac:dyDescent="0.25">
      <c r="A380">
        <v>378</v>
      </c>
      <c r="B380" s="2">
        <f t="shared" ca="1" si="11"/>
        <v>-0.20197953449291428</v>
      </c>
      <c r="C380">
        <f t="shared" ca="1" si="10"/>
        <v>1.0296096256410108</v>
      </c>
    </row>
    <row r="381" spans="1:3" x14ac:dyDescent="0.25">
      <c r="A381">
        <v>379</v>
      </c>
      <c r="B381" s="2">
        <f t="shared" ca="1" si="11"/>
        <v>2.5286265016888287</v>
      </c>
      <c r="C381">
        <f t="shared" ca="1" si="10"/>
        <v>0.77829013809911041</v>
      </c>
    </row>
    <row r="382" spans="1:3" x14ac:dyDescent="0.25">
      <c r="A382">
        <v>380</v>
      </c>
      <c r="B382" s="2">
        <f t="shared" ca="1" si="11"/>
        <v>10.711714492724241</v>
      </c>
      <c r="C382">
        <f t="shared" ca="1" si="10"/>
        <v>9.3886212579557533</v>
      </c>
    </row>
    <row r="383" spans="1:3" x14ac:dyDescent="0.25">
      <c r="A383">
        <v>381</v>
      </c>
      <c r="B383" s="2">
        <f t="shared" ca="1" si="11"/>
        <v>12.827915674426842</v>
      </c>
      <c r="C383">
        <f t="shared" ca="1" si="10"/>
        <v>-3.132740464097937</v>
      </c>
    </row>
    <row r="384" spans="1:3" x14ac:dyDescent="0.25">
      <c r="A384">
        <v>382</v>
      </c>
      <c r="B384" s="2">
        <f t="shared" ca="1" si="11"/>
        <v>-8.6013212382623898</v>
      </c>
      <c r="C384">
        <f t="shared" ca="1" si="10"/>
        <v>-3.2756624492958961</v>
      </c>
    </row>
    <row r="385" spans="1:3" x14ac:dyDescent="0.25">
      <c r="A385">
        <v>383</v>
      </c>
      <c r="B385" s="2">
        <f t="shared" ca="1" si="11"/>
        <v>-2.4573092825659604</v>
      </c>
      <c r="C385">
        <f t="shared" ca="1" si="10"/>
        <v>3.1113168812370633</v>
      </c>
    </row>
    <row r="386" spans="1:3" x14ac:dyDescent="0.25">
      <c r="A386">
        <v>384</v>
      </c>
      <c r="B386" s="2">
        <f t="shared" ca="1" si="11"/>
        <v>-1.1252882850223482</v>
      </c>
      <c r="C386">
        <f t="shared" ca="1" si="10"/>
        <v>-6.4145269831253557</v>
      </c>
    </row>
    <row r="387" spans="1:3" x14ac:dyDescent="0.25">
      <c r="A387">
        <v>385</v>
      </c>
      <c r="B387" s="2">
        <f t="shared" ca="1" si="11"/>
        <v>-12.271942010688285</v>
      </c>
      <c r="C387">
        <f t="shared" ca="1" si="10"/>
        <v>-1.3672461393751822</v>
      </c>
    </row>
    <row r="388" spans="1:3" x14ac:dyDescent="0.25">
      <c r="A388">
        <v>386</v>
      </c>
      <c r="B388" s="2">
        <f t="shared" ca="1" si="11"/>
        <v>-1.1511428290210985</v>
      </c>
      <c r="C388">
        <f t="shared" ref="C388:C451" ca="1" si="12">+NORMINV(RAND(),0,5)</f>
        <v>1.1731756079167113</v>
      </c>
    </row>
    <row r="389" spans="1:3" x14ac:dyDescent="0.25">
      <c r="A389">
        <v>387</v>
      </c>
      <c r="B389" s="2">
        <f t="shared" ref="B389:B452" ca="1" si="13">+C389+$C$1*C388</f>
        <v>-2.7930154485681511</v>
      </c>
      <c r="C389">
        <f t="shared" ca="1" si="12"/>
        <v>-4.7874139820265604</v>
      </c>
    </row>
    <row r="390" spans="1:3" x14ac:dyDescent="0.25">
      <c r="A390">
        <v>388</v>
      </c>
      <c r="B390" s="2">
        <f t="shared" ca="1" si="13"/>
        <v>-9.322106984290679</v>
      </c>
      <c r="C390">
        <f t="shared" ca="1" si="12"/>
        <v>-1.1835032148455269</v>
      </c>
    </row>
    <row r="391" spans="1:3" x14ac:dyDescent="0.25">
      <c r="A391">
        <v>389</v>
      </c>
      <c r="B391" s="2">
        <f t="shared" ca="1" si="13"/>
        <v>-3.7254010213447768</v>
      </c>
      <c r="C391">
        <f t="shared" ca="1" si="12"/>
        <v>-1.7134455561073811</v>
      </c>
    </row>
    <row r="392" spans="1:3" x14ac:dyDescent="0.25">
      <c r="A392">
        <v>390</v>
      </c>
      <c r="B392" s="2">
        <f t="shared" ca="1" si="13"/>
        <v>-1.851847656510377</v>
      </c>
      <c r="C392">
        <f t="shared" ca="1" si="12"/>
        <v>1.061009788872171</v>
      </c>
    </row>
    <row r="393" spans="1:3" x14ac:dyDescent="0.25">
      <c r="A393">
        <v>391</v>
      </c>
      <c r="B393" s="2">
        <f t="shared" ca="1" si="13"/>
        <v>4.9830872576317713</v>
      </c>
      <c r="C393">
        <f t="shared" ca="1" si="12"/>
        <v>3.1793706165490807</v>
      </c>
    </row>
    <row r="394" spans="1:3" x14ac:dyDescent="0.25">
      <c r="A394">
        <v>392</v>
      </c>
      <c r="B394" s="2">
        <f t="shared" ca="1" si="13"/>
        <v>-1.5370084327021738</v>
      </c>
      <c r="C394">
        <f t="shared" ca="1" si="12"/>
        <v>-6.9419384808356108</v>
      </c>
    </row>
    <row r="395" spans="1:3" x14ac:dyDescent="0.25">
      <c r="A395">
        <v>393</v>
      </c>
      <c r="B395" s="2">
        <f t="shared" ca="1" si="13"/>
        <v>-9.9308463147906885</v>
      </c>
      <c r="C395">
        <f t="shared" ca="1" si="12"/>
        <v>1.8704491026298498</v>
      </c>
    </row>
    <row r="396" spans="1:3" x14ac:dyDescent="0.25">
      <c r="A396">
        <v>394</v>
      </c>
      <c r="B396" s="2">
        <f t="shared" ca="1" si="13"/>
        <v>16.318220428838845</v>
      </c>
      <c r="C396">
        <f t="shared" ca="1" si="12"/>
        <v>13.138456954368101</v>
      </c>
    </row>
    <row r="397" spans="1:3" x14ac:dyDescent="0.25">
      <c r="A397">
        <v>395</v>
      </c>
      <c r="B397" s="2">
        <f t="shared" ca="1" si="13"/>
        <v>18.342232724144687</v>
      </c>
      <c r="C397">
        <f t="shared" ca="1" si="12"/>
        <v>-3.9931440982810869</v>
      </c>
    </row>
    <row r="398" spans="1:3" x14ac:dyDescent="0.25">
      <c r="A398">
        <v>396</v>
      </c>
      <c r="B398" s="2">
        <f t="shared" ca="1" si="13"/>
        <v>-5.1084057413364805</v>
      </c>
      <c r="C398">
        <f t="shared" ca="1" si="12"/>
        <v>1.6799392257413668</v>
      </c>
    </row>
    <row r="399" spans="1:3" x14ac:dyDescent="0.25">
      <c r="A399">
        <v>397</v>
      </c>
      <c r="B399" s="2">
        <f t="shared" ca="1" si="13"/>
        <v>9.1291676834410751E-2</v>
      </c>
      <c r="C399">
        <f t="shared" ca="1" si="12"/>
        <v>-2.7646050069259127</v>
      </c>
    </row>
    <row r="400" spans="1:3" x14ac:dyDescent="0.25">
      <c r="A400">
        <v>398</v>
      </c>
      <c r="B400" s="2">
        <f t="shared" ca="1" si="13"/>
        <v>-15.581148746298531</v>
      </c>
      <c r="C400">
        <f t="shared" ca="1" si="12"/>
        <v>-10.88132023452448</v>
      </c>
    </row>
    <row r="401" spans="1:3" x14ac:dyDescent="0.25">
      <c r="A401">
        <v>399</v>
      </c>
      <c r="B401" s="2">
        <f t="shared" ca="1" si="13"/>
        <v>-21.69414084603455</v>
      </c>
      <c r="C401">
        <f t="shared" ca="1" si="12"/>
        <v>-3.1958964473429345</v>
      </c>
    </row>
    <row r="402" spans="1:3" x14ac:dyDescent="0.25">
      <c r="A402">
        <v>400</v>
      </c>
      <c r="B402" s="2">
        <f t="shared" ca="1" si="13"/>
        <v>-2.1934132294413553</v>
      </c>
      <c r="C402">
        <f t="shared" ca="1" si="12"/>
        <v>3.2396107310416333</v>
      </c>
    </row>
    <row r="403" spans="1:3" x14ac:dyDescent="0.25">
      <c r="A403">
        <v>401</v>
      </c>
      <c r="B403" s="2">
        <f t="shared" ca="1" si="13"/>
        <v>8.3194055857497933</v>
      </c>
      <c r="C403">
        <f t="shared" ca="1" si="12"/>
        <v>2.8120673429790162</v>
      </c>
    </row>
    <row r="404" spans="1:3" x14ac:dyDescent="0.25">
      <c r="A404">
        <v>402</v>
      </c>
      <c r="B404" s="2">
        <f t="shared" ca="1" si="13"/>
        <v>9.2122467530445782</v>
      </c>
      <c r="C404">
        <f t="shared" ca="1" si="12"/>
        <v>4.4317322699802499</v>
      </c>
    </row>
    <row r="405" spans="1:3" x14ac:dyDescent="0.25">
      <c r="A405">
        <v>403</v>
      </c>
      <c r="B405" s="2">
        <f t="shared" ca="1" si="13"/>
        <v>7.7797943614162044</v>
      </c>
      <c r="C405">
        <f t="shared" ca="1" si="12"/>
        <v>0.24584950244977943</v>
      </c>
    </row>
    <row r="406" spans="1:3" x14ac:dyDescent="0.25">
      <c r="A406">
        <v>404</v>
      </c>
      <c r="B406" s="2">
        <f t="shared" ca="1" si="13"/>
        <v>5.4054372838871938</v>
      </c>
      <c r="C406">
        <f t="shared" ca="1" si="12"/>
        <v>4.9874931297225684</v>
      </c>
    </row>
    <row r="407" spans="1:3" x14ac:dyDescent="0.25">
      <c r="A407">
        <v>405</v>
      </c>
      <c r="B407" s="2">
        <f t="shared" ca="1" si="13"/>
        <v>3.484663571694802</v>
      </c>
      <c r="C407">
        <f t="shared" ca="1" si="12"/>
        <v>-4.9940747488335644</v>
      </c>
    </row>
    <row r="408" spans="1:3" x14ac:dyDescent="0.25">
      <c r="A408">
        <v>406</v>
      </c>
      <c r="B408" s="2">
        <f t="shared" ca="1" si="13"/>
        <v>-7.6175806122970489</v>
      </c>
      <c r="C408">
        <f t="shared" ca="1" si="12"/>
        <v>0.87234646072000999</v>
      </c>
    </row>
    <row r="409" spans="1:3" x14ac:dyDescent="0.25">
      <c r="A409">
        <v>407</v>
      </c>
      <c r="B409" s="2">
        <f t="shared" ca="1" si="13"/>
        <v>3.1539474219531654</v>
      </c>
      <c r="C409">
        <f t="shared" ca="1" si="12"/>
        <v>1.6709584387291483</v>
      </c>
    </row>
    <row r="410" spans="1:3" x14ac:dyDescent="0.25">
      <c r="A410">
        <v>408</v>
      </c>
      <c r="B410" s="2">
        <f t="shared" ca="1" si="13"/>
        <v>9.2835030703459598</v>
      </c>
      <c r="C410">
        <f t="shared" ca="1" si="12"/>
        <v>6.4428737245064083</v>
      </c>
    </row>
    <row r="411" spans="1:3" x14ac:dyDescent="0.25">
      <c r="A411">
        <v>409</v>
      </c>
      <c r="B411" s="2">
        <f t="shared" ca="1" si="13"/>
        <v>7.8419926476233099</v>
      </c>
      <c r="C411">
        <f t="shared" ca="1" si="12"/>
        <v>-3.1108926840375846</v>
      </c>
    </row>
    <row r="412" spans="1:3" x14ac:dyDescent="0.25">
      <c r="A412">
        <v>410</v>
      </c>
      <c r="B412" s="2">
        <f t="shared" ca="1" si="13"/>
        <v>-4.2662609597066137E-4</v>
      </c>
      <c r="C412">
        <f t="shared" ca="1" si="12"/>
        <v>5.2880909367679232</v>
      </c>
    </row>
    <row r="413" spans="1:3" x14ac:dyDescent="0.25">
      <c r="A413">
        <v>411</v>
      </c>
      <c r="B413" s="2">
        <f t="shared" ca="1" si="13"/>
        <v>17.217607515671531</v>
      </c>
      <c r="C413">
        <f t="shared" ca="1" si="12"/>
        <v>8.2278529231660613</v>
      </c>
    </row>
    <row r="414" spans="1:3" x14ac:dyDescent="0.25">
      <c r="A414">
        <v>412</v>
      </c>
      <c r="B414" s="2">
        <f t="shared" ca="1" si="13"/>
        <v>8.4909007017108564</v>
      </c>
      <c r="C414">
        <f t="shared" ca="1" si="12"/>
        <v>-5.4964492676714478</v>
      </c>
    </row>
    <row r="415" spans="1:3" x14ac:dyDescent="0.25">
      <c r="A415">
        <v>413</v>
      </c>
      <c r="B415" s="2">
        <f t="shared" ca="1" si="13"/>
        <v>-6.2146264647740201</v>
      </c>
      <c r="C415">
        <f t="shared" ca="1" si="12"/>
        <v>3.1293372902674408</v>
      </c>
    </row>
    <row r="416" spans="1:3" x14ac:dyDescent="0.25">
      <c r="A416">
        <v>414</v>
      </c>
      <c r="B416" s="2">
        <f t="shared" ca="1" si="13"/>
        <v>1.4072791413807257</v>
      </c>
      <c r="C416">
        <f t="shared" ca="1" si="12"/>
        <v>-3.9125942520739239</v>
      </c>
    </row>
    <row r="417" spans="1:3" x14ac:dyDescent="0.25">
      <c r="A417">
        <v>415</v>
      </c>
      <c r="B417" s="2">
        <f t="shared" ca="1" si="13"/>
        <v>-4.2148193442434394</v>
      </c>
      <c r="C417">
        <f t="shared" ca="1" si="12"/>
        <v>2.4365908842822317</v>
      </c>
    </row>
    <row r="418" spans="1:3" x14ac:dyDescent="0.25">
      <c r="A418">
        <v>416</v>
      </c>
      <c r="B418" s="2">
        <f t="shared" ca="1" si="13"/>
        <v>2.7158253256352394</v>
      </c>
      <c r="C418">
        <f t="shared" ca="1" si="12"/>
        <v>-1.426379177644554</v>
      </c>
    </row>
    <row r="419" spans="1:3" x14ac:dyDescent="0.25">
      <c r="A419">
        <v>417</v>
      </c>
      <c r="B419" s="2">
        <f t="shared" ca="1" si="13"/>
        <v>-8.3998932039508958</v>
      </c>
      <c r="C419">
        <f t="shared" ca="1" si="12"/>
        <v>-5.9750486019551543</v>
      </c>
    </row>
    <row r="420" spans="1:3" x14ac:dyDescent="0.25">
      <c r="A420">
        <v>418</v>
      </c>
      <c r="B420" s="2">
        <f t="shared" ca="1" si="13"/>
        <v>-5.4467092610770074</v>
      </c>
      <c r="C420">
        <f t="shared" ca="1" si="12"/>
        <v>4.7108733622467547</v>
      </c>
    </row>
    <row r="421" spans="1:3" x14ac:dyDescent="0.25">
      <c r="A421">
        <v>419</v>
      </c>
      <c r="B421" s="2">
        <f t="shared" ca="1" si="13"/>
        <v>0.13858011882165222</v>
      </c>
      <c r="C421">
        <f t="shared" ca="1" si="12"/>
        <v>-7.8699045969978307</v>
      </c>
    </row>
    <row r="422" spans="1:3" x14ac:dyDescent="0.25">
      <c r="A422">
        <v>420</v>
      </c>
      <c r="B422" s="2">
        <f t="shared" ca="1" si="13"/>
        <v>-24.125220091066282</v>
      </c>
      <c r="C422">
        <f t="shared" ca="1" si="12"/>
        <v>-10.746382276169973</v>
      </c>
    </row>
    <row r="423" spans="1:3" x14ac:dyDescent="0.25">
      <c r="A423">
        <v>421</v>
      </c>
      <c r="B423" s="2">
        <f t="shared" ca="1" si="13"/>
        <v>-16.557551726619103</v>
      </c>
      <c r="C423">
        <f t="shared" ca="1" si="12"/>
        <v>1.7112981428698504</v>
      </c>
    </row>
    <row r="424" spans="1:3" x14ac:dyDescent="0.25">
      <c r="A424">
        <v>422</v>
      </c>
      <c r="B424" s="2">
        <f t="shared" ca="1" si="13"/>
        <v>1.733358352092657</v>
      </c>
      <c r="C424">
        <f t="shared" ca="1" si="12"/>
        <v>-1.1758484907860887</v>
      </c>
    </row>
    <row r="425" spans="1:3" x14ac:dyDescent="0.25">
      <c r="A425">
        <v>423</v>
      </c>
      <c r="B425" s="2">
        <f t="shared" ca="1" si="13"/>
        <v>-2.6905443427908251</v>
      </c>
      <c r="C425">
        <f t="shared" ca="1" si="12"/>
        <v>-0.69160190845447456</v>
      </c>
    </row>
    <row r="426" spans="1:3" x14ac:dyDescent="0.25">
      <c r="A426">
        <v>424</v>
      </c>
      <c r="B426" s="2">
        <f t="shared" ca="1" si="13"/>
        <v>0.54633659167052695</v>
      </c>
      <c r="C426">
        <f t="shared" ca="1" si="12"/>
        <v>1.7220598360431336</v>
      </c>
    </row>
    <row r="427" spans="1:3" x14ac:dyDescent="0.25">
      <c r="A427">
        <v>425</v>
      </c>
      <c r="B427" s="2">
        <f t="shared" ca="1" si="13"/>
        <v>5.9033760173113929</v>
      </c>
      <c r="C427">
        <f t="shared" ca="1" si="12"/>
        <v>2.9758742960380653</v>
      </c>
    </row>
    <row r="428" spans="1:3" x14ac:dyDescent="0.25">
      <c r="A428">
        <v>426</v>
      </c>
      <c r="B428" s="2">
        <f t="shared" ca="1" si="13"/>
        <v>7.2482331376586711</v>
      </c>
      <c r="C428">
        <f t="shared" ca="1" si="12"/>
        <v>2.18924683439396</v>
      </c>
    </row>
    <row r="429" spans="1:3" x14ac:dyDescent="0.25">
      <c r="A429">
        <v>427</v>
      </c>
      <c r="B429" s="2">
        <f t="shared" ca="1" si="13"/>
        <v>3.3474801142762844</v>
      </c>
      <c r="C429">
        <f t="shared" ca="1" si="12"/>
        <v>-0.37423950419344743</v>
      </c>
    </row>
    <row r="430" spans="1:3" x14ac:dyDescent="0.25">
      <c r="A430">
        <v>428</v>
      </c>
      <c r="B430" s="2">
        <f t="shared" ca="1" si="13"/>
        <v>-13.354117859713488</v>
      </c>
      <c r="C430">
        <f t="shared" ca="1" si="12"/>
        <v>-12.717910702584629</v>
      </c>
    </row>
    <row r="431" spans="1:3" x14ac:dyDescent="0.25">
      <c r="A431">
        <v>429</v>
      </c>
      <c r="B431" s="2">
        <f t="shared" ca="1" si="13"/>
        <v>-24.616800902036744</v>
      </c>
      <c r="C431">
        <f t="shared" ca="1" si="12"/>
        <v>-2.9963527076428726</v>
      </c>
    </row>
    <row r="432" spans="1:3" x14ac:dyDescent="0.25">
      <c r="A432">
        <v>430</v>
      </c>
      <c r="B432" s="2">
        <f t="shared" ca="1" si="13"/>
        <v>-8.7457657930861465E-2</v>
      </c>
      <c r="C432">
        <f t="shared" ca="1" si="12"/>
        <v>5.0063419450620215</v>
      </c>
    </row>
    <row r="433" spans="1:3" x14ac:dyDescent="0.25">
      <c r="A433">
        <v>431</v>
      </c>
      <c r="B433" s="2">
        <f t="shared" ca="1" si="13"/>
        <v>13.708173622814211</v>
      </c>
      <c r="C433">
        <f t="shared" ca="1" si="12"/>
        <v>5.1973923162087754</v>
      </c>
    </row>
    <row r="434" spans="1:3" x14ac:dyDescent="0.25">
      <c r="A434">
        <v>432</v>
      </c>
      <c r="B434" s="2">
        <f t="shared" ca="1" si="13"/>
        <v>6.3008588103610395</v>
      </c>
      <c r="C434">
        <f t="shared" ca="1" si="12"/>
        <v>-2.5347081271938778</v>
      </c>
    </row>
    <row r="435" spans="1:3" x14ac:dyDescent="0.25">
      <c r="A435">
        <v>433</v>
      </c>
      <c r="B435" s="2">
        <f t="shared" ca="1" si="13"/>
        <v>-4.8059930945433393</v>
      </c>
      <c r="C435">
        <f t="shared" ca="1" si="12"/>
        <v>-0.49698927831374773</v>
      </c>
    </row>
    <row r="436" spans="1:3" x14ac:dyDescent="0.25">
      <c r="A436">
        <v>434</v>
      </c>
      <c r="B436" s="2">
        <f t="shared" ca="1" si="13"/>
        <v>1.2804600311815699</v>
      </c>
      <c r="C436">
        <f t="shared" ca="1" si="12"/>
        <v>2.125341804314941</v>
      </c>
    </row>
    <row r="437" spans="1:3" x14ac:dyDescent="0.25">
      <c r="A437">
        <v>435</v>
      </c>
      <c r="B437" s="2">
        <f t="shared" ca="1" si="13"/>
        <v>13.040524453897397</v>
      </c>
      <c r="C437">
        <f t="shared" ca="1" si="12"/>
        <v>9.4274433865619969</v>
      </c>
    </row>
    <row r="438" spans="1:3" x14ac:dyDescent="0.25">
      <c r="A438">
        <v>436</v>
      </c>
      <c r="B438" s="2">
        <f t="shared" ca="1" si="13"/>
        <v>16.289058401369303</v>
      </c>
      <c r="C438">
        <f t="shared" ca="1" si="12"/>
        <v>0.26240464421390758</v>
      </c>
    </row>
    <row r="439" spans="1:3" x14ac:dyDescent="0.25">
      <c r="A439">
        <v>437</v>
      </c>
      <c r="B439" s="2">
        <f t="shared" ca="1" si="13"/>
        <v>-5.3854791472193524</v>
      </c>
      <c r="C439">
        <f t="shared" ca="1" si="12"/>
        <v>-5.8315670423829955</v>
      </c>
    </row>
    <row r="440" spans="1:3" x14ac:dyDescent="0.25">
      <c r="A440">
        <v>438</v>
      </c>
      <c r="B440" s="2">
        <f t="shared" ca="1" si="13"/>
        <v>-5.371247181299136</v>
      </c>
      <c r="C440">
        <f t="shared" ca="1" si="12"/>
        <v>4.5424167907519557</v>
      </c>
    </row>
    <row r="441" spans="1:3" x14ac:dyDescent="0.25">
      <c r="A441">
        <v>439</v>
      </c>
      <c r="B441" s="2">
        <f t="shared" ca="1" si="13"/>
        <v>10.026937762433928</v>
      </c>
      <c r="C441">
        <f t="shared" ca="1" si="12"/>
        <v>2.3048292181556036</v>
      </c>
    </row>
    <row r="442" spans="1:3" x14ac:dyDescent="0.25">
      <c r="A442">
        <v>440</v>
      </c>
      <c r="B442" s="2">
        <f t="shared" ca="1" si="13"/>
        <v>10.286630898374435</v>
      </c>
      <c r="C442">
        <f t="shared" ca="1" si="12"/>
        <v>6.3684212275099084</v>
      </c>
    </row>
    <row r="443" spans="1:3" x14ac:dyDescent="0.25">
      <c r="A443">
        <v>441</v>
      </c>
      <c r="B443" s="2">
        <f t="shared" ca="1" si="13"/>
        <v>9.7505532402717705</v>
      </c>
      <c r="C443">
        <f t="shared" ca="1" si="12"/>
        <v>-1.0757628464950733</v>
      </c>
    </row>
    <row r="444" spans="1:3" x14ac:dyDescent="0.25">
      <c r="A444">
        <v>442</v>
      </c>
      <c r="B444" s="2">
        <f t="shared" ca="1" si="13"/>
        <v>-12.905700404234141</v>
      </c>
      <c r="C444">
        <f t="shared" ca="1" si="12"/>
        <v>-11.076903565192517</v>
      </c>
    </row>
    <row r="445" spans="1:3" x14ac:dyDescent="0.25">
      <c r="A445">
        <v>443</v>
      </c>
      <c r="B445" s="2">
        <f t="shared" ca="1" si="13"/>
        <v>-23.295659605077308</v>
      </c>
      <c r="C445">
        <f t="shared" ca="1" si="12"/>
        <v>-4.4649235442500315</v>
      </c>
    </row>
    <row r="446" spans="1:3" x14ac:dyDescent="0.25">
      <c r="A446">
        <v>444</v>
      </c>
      <c r="B446" s="2">
        <f t="shared" ca="1" si="13"/>
        <v>-4.9956986676853914</v>
      </c>
      <c r="C446">
        <f t="shared" ca="1" si="12"/>
        <v>2.5946713575396618</v>
      </c>
    </row>
    <row r="447" spans="1:3" x14ac:dyDescent="0.25">
      <c r="A447">
        <v>445</v>
      </c>
      <c r="B447" s="2">
        <f t="shared" ca="1" si="13"/>
        <v>16.317082000024261</v>
      </c>
      <c r="C447">
        <f t="shared" ca="1" si="12"/>
        <v>11.906140692206835</v>
      </c>
    </row>
    <row r="448" spans="1:3" x14ac:dyDescent="0.25">
      <c r="A448">
        <v>446</v>
      </c>
      <c r="B448" s="2">
        <f t="shared" ca="1" si="13"/>
        <v>21.460066510077919</v>
      </c>
      <c r="C448">
        <f t="shared" ca="1" si="12"/>
        <v>1.2196273333263017</v>
      </c>
    </row>
    <row r="449" spans="1:3" x14ac:dyDescent="0.25">
      <c r="A449">
        <v>447</v>
      </c>
      <c r="B449" s="2">
        <f t="shared" ca="1" si="13"/>
        <v>0.96764679294977629</v>
      </c>
      <c r="C449">
        <f t="shared" ca="1" si="12"/>
        <v>-1.1057196737049364</v>
      </c>
    </row>
    <row r="450" spans="1:3" x14ac:dyDescent="0.25">
      <c r="A450">
        <v>448</v>
      </c>
      <c r="B450" s="2">
        <f t="shared" ca="1" si="13"/>
        <v>4.6490829599390047</v>
      </c>
      <c r="C450">
        <f t="shared" ca="1" si="12"/>
        <v>6.528806405237396</v>
      </c>
    </row>
    <row r="451" spans="1:3" x14ac:dyDescent="0.25">
      <c r="A451">
        <v>449</v>
      </c>
      <c r="B451" s="2">
        <f t="shared" ca="1" si="13"/>
        <v>12.379806311400674</v>
      </c>
      <c r="C451">
        <f t="shared" ca="1" si="12"/>
        <v>1.2808354224971015</v>
      </c>
    </row>
    <row r="452" spans="1:3" x14ac:dyDescent="0.25">
      <c r="A452">
        <v>450</v>
      </c>
      <c r="B452" s="2">
        <f t="shared" ca="1" si="13"/>
        <v>0.23329763347378063</v>
      </c>
      <c r="C452">
        <f t="shared" ref="C452:C502" ca="1" si="14">+NORMINV(RAND(),0,5)</f>
        <v>-1.9441225847712917</v>
      </c>
    </row>
    <row r="453" spans="1:3" x14ac:dyDescent="0.25">
      <c r="A453">
        <v>451</v>
      </c>
      <c r="B453" s="2">
        <f t="shared" ref="B453:B502" ca="1" si="15">+C453+$C$1*C452</f>
        <v>-4.6361062417613876</v>
      </c>
      <c r="C453">
        <f t="shared" ca="1" si="14"/>
        <v>-1.331097847650192</v>
      </c>
    </row>
    <row r="454" spans="1:3" x14ac:dyDescent="0.25">
      <c r="A454">
        <v>452</v>
      </c>
      <c r="B454" s="2">
        <f t="shared" ca="1" si="15"/>
        <v>3.2439398343269983</v>
      </c>
      <c r="C454">
        <f t="shared" ca="1" si="14"/>
        <v>5.5068061753323247</v>
      </c>
    </row>
    <row r="455" spans="1:3" x14ac:dyDescent="0.25">
      <c r="A455">
        <v>453</v>
      </c>
      <c r="B455" s="2">
        <f t="shared" ca="1" si="15"/>
        <v>3.6608719649421868</v>
      </c>
      <c r="C455">
        <f t="shared" ca="1" si="14"/>
        <v>-5.7006985331227646</v>
      </c>
    </row>
    <row r="456" spans="1:3" x14ac:dyDescent="0.25">
      <c r="A456">
        <v>454</v>
      </c>
      <c r="B456" s="2">
        <f t="shared" ca="1" si="15"/>
        <v>-9.3202608576611308</v>
      </c>
      <c r="C456">
        <f t="shared" ca="1" si="14"/>
        <v>0.37092664864756797</v>
      </c>
    </row>
    <row r="457" spans="1:3" x14ac:dyDescent="0.25">
      <c r="A457">
        <v>455</v>
      </c>
      <c r="B457" s="2">
        <f t="shared" ca="1" si="15"/>
        <v>5.9425769225822691</v>
      </c>
      <c r="C457">
        <f t="shared" ca="1" si="14"/>
        <v>5.3120016198814035</v>
      </c>
    </row>
    <row r="458" spans="1:3" x14ac:dyDescent="0.25">
      <c r="A458">
        <v>456</v>
      </c>
      <c r="B458" s="2">
        <f t="shared" ca="1" si="15"/>
        <v>13.203063535243286</v>
      </c>
      <c r="C458">
        <f t="shared" ca="1" si="14"/>
        <v>4.1726607814449004</v>
      </c>
    </row>
    <row r="459" spans="1:3" x14ac:dyDescent="0.25">
      <c r="A459">
        <v>457</v>
      </c>
      <c r="B459" s="2">
        <f t="shared" ca="1" si="15"/>
        <v>6.6482017109212981</v>
      </c>
      <c r="C459">
        <f t="shared" ca="1" si="14"/>
        <v>-0.44532161753503302</v>
      </c>
    </row>
    <row r="460" spans="1:3" x14ac:dyDescent="0.25">
      <c r="A460">
        <v>458</v>
      </c>
      <c r="B460" s="2">
        <f t="shared" ca="1" si="15"/>
        <v>3.8232660676438726</v>
      </c>
      <c r="C460">
        <f t="shared" ca="1" si="14"/>
        <v>4.5803128174534287</v>
      </c>
    </row>
    <row r="461" spans="1:3" x14ac:dyDescent="0.25">
      <c r="A461">
        <v>459</v>
      </c>
      <c r="B461" s="2">
        <f t="shared" ca="1" si="15"/>
        <v>9.2493185604705115</v>
      </c>
      <c r="C461">
        <f t="shared" ca="1" si="14"/>
        <v>1.4627867707996836</v>
      </c>
    </row>
    <row r="462" spans="1:3" x14ac:dyDescent="0.25">
      <c r="A462">
        <v>460</v>
      </c>
      <c r="B462" s="2">
        <f t="shared" ca="1" si="15"/>
        <v>5.6079610516046969</v>
      </c>
      <c r="C462">
        <f t="shared" ca="1" si="14"/>
        <v>3.1212235412452349</v>
      </c>
    </row>
    <row r="463" spans="1:3" x14ac:dyDescent="0.25">
      <c r="A463">
        <v>461</v>
      </c>
      <c r="B463" s="2">
        <f t="shared" ca="1" si="15"/>
        <v>3.8935689234083348</v>
      </c>
      <c r="C463">
        <f t="shared" ca="1" si="14"/>
        <v>-1.4125110967085641</v>
      </c>
    </row>
    <row r="464" spans="1:3" x14ac:dyDescent="0.25">
      <c r="A464">
        <v>462</v>
      </c>
      <c r="B464" s="2">
        <f t="shared" ca="1" si="15"/>
        <v>-6.0784970709806423</v>
      </c>
      <c r="C464">
        <f t="shared" ca="1" si="14"/>
        <v>-3.6772282065760837</v>
      </c>
    </row>
    <row r="465" spans="1:3" x14ac:dyDescent="0.25">
      <c r="A465">
        <v>463</v>
      </c>
      <c r="B465" s="2">
        <f t="shared" ca="1" si="15"/>
        <v>-7.1501878131310459</v>
      </c>
      <c r="C465">
        <f t="shared" ca="1" si="14"/>
        <v>-0.89889986195170357</v>
      </c>
    </row>
    <row r="466" spans="1:3" x14ac:dyDescent="0.25">
      <c r="A466">
        <v>464</v>
      </c>
      <c r="B466" s="2">
        <f t="shared" ca="1" si="15"/>
        <v>-0.75254760369997076</v>
      </c>
      <c r="C466">
        <f t="shared" ca="1" si="14"/>
        <v>0.77558216161792526</v>
      </c>
    </row>
    <row r="467" spans="1:3" x14ac:dyDescent="0.25">
      <c r="A467">
        <v>465</v>
      </c>
      <c r="B467" s="2">
        <f t="shared" ca="1" si="15"/>
        <v>14.313590666034685</v>
      </c>
      <c r="C467">
        <f t="shared" ca="1" si="14"/>
        <v>12.995100991284211</v>
      </c>
    </row>
    <row r="468" spans="1:3" x14ac:dyDescent="0.25">
      <c r="A468">
        <v>466</v>
      </c>
      <c r="B468" s="2">
        <f t="shared" ca="1" si="15"/>
        <v>19.055264084285159</v>
      </c>
      <c r="C468">
        <f t="shared" ca="1" si="14"/>
        <v>-3.036407600897999</v>
      </c>
    </row>
    <row r="469" spans="1:3" x14ac:dyDescent="0.25">
      <c r="A469">
        <v>467</v>
      </c>
      <c r="B469" s="2">
        <f t="shared" ca="1" si="15"/>
        <v>-6.4603317511989378</v>
      </c>
      <c r="C469">
        <f t="shared" ca="1" si="14"/>
        <v>-1.2984388296723395</v>
      </c>
    </row>
    <row r="470" spans="1:3" x14ac:dyDescent="0.25">
      <c r="A470">
        <v>468</v>
      </c>
      <c r="B470" s="2">
        <f t="shared" ca="1" si="15"/>
        <v>-4.0228332293235303</v>
      </c>
      <c r="C470">
        <f t="shared" ca="1" si="14"/>
        <v>-1.8154872188805535</v>
      </c>
    </row>
    <row r="471" spans="1:3" x14ac:dyDescent="0.25">
      <c r="A471">
        <v>469</v>
      </c>
      <c r="B471" s="2">
        <f t="shared" ca="1" si="15"/>
        <v>-6.5155349271765086</v>
      </c>
      <c r="C471">
        <f t="shared" ca="1" si="14"/>
        <v>-3.4292066550795681</v>
      </c>
    </row>
    <row r="472" spans="1:3" x14ac:dyDescent="0.25">
      <c r="A472">
        <v>470</v>
      </c>
      <c r="B472" s="2">
        <f t="shared" ca="1" si="15"/>
        <v>-3.8071062254326713</v>
      </c>
      <c r="C472">
        <f t="shared" ca="1" si="14"/>
        <v>2.0225450882025942</v>
      </c>
    </row>
    <row r="473" spans="1:3" x14ac:dyDescent="0.25">
      <c r="A473">
        <v>471</v>
      </c>
      <c r="B473" s="2">
        <f t="shared" ca="1" si="15"/>
        <v>5.7623887241678977</v>
      </c>
      <c r="C473">
        <f t="shared" ca="1" si="14"/>
        <v>2.3240620742234879</v>
      </c>
    </row>
    <row r="474" spans="1:3" x14ac:dyDescent="0.25">
      <c r="A474">
        <v>472</v>
      </c>
      <c r="B474" s="2">
        <f t="shared" ca="1" si="15"/>
        <v>8.2777651947597892</v>
      </c>
      <c r="C474">
        <f t="shared" ca="1" si="14"/>
        <v>4.3268596685798597</v>
      </c>
    </row>
    <row r="475" spans="1:3" x14ac:dyDescent="0.25">
      <c r="A475">
        <v>473</v>
      </c>
      <c r="B475" s="2">
        <f t="shared" ca="1" si="15"/>
        <v>4.0688612828080597</v>
      </c>
      <c r="C475">
        <f t="shared" ca="1" si="14"/>
        <v>-3.2868001537777012</v>
      </c>
    </row>
    <row r="476" spans="1:3" x14ac:dyDescent="0.25">
      <c r="A476">
        <v>474</v>
      </c>
      <c r="B476" s="2">
        <f t="shared" ca="1" si="15"/>
        <v>7.1447271512211943</v>
      </c>
      <c r="C476">
        <f t="shared" ca="1" si="14"/>
        <v>12.732287412643286</v>
      </c>
    </row>
    <row r="477" spans="1:3" x14ac:dyDescent="0.25">
      <c r="A477">
        <v>475</v>
      </c>
      <c r="B477" s="2">
        <f t="shared" ca="1" si="15"/>
        <v>12.242023765752663</v>
      </c>
      <c r="C477">
        <f t="shared" ca="1" si="14"/>
        <v>-9.4028648357409246</v>
      </c>
    </row>
    <row r="478" spans="1:3" x14ac:dyDescent="0.25">
      <c r="A478">
        <v>476</v>
      </c>
      <c r="B478" s="2">
        <f t="shared" ca="1" si="15"/>
        <v>-10.737952767648689</v>
      </c>
      <c r="C478">
        <f t="shared" ca="1" si="14"/>
        <v>5.2469174531108811</v>
      </c>
    </row>
    <row r="479" spans="1:3" x14ac:dyDescent="0.25">
      <c r="A479">
        <v>477</v>
      </c>
      <c r="B479" s="2">
        <f t="shared" ca="1" si="15"/>
        <v>3.2946034170642058</v>
      </c>
      <c r="C479">
        <f t="shared" ca="1" si="14"/>
        <v>-5.6251562532242918</v>
      </c>
    </row>
    <row r="480" spans="1:3" x14ac:dyDescent="0.25">
      <c r="A480">
        <v>478</v>
      </c>
      <c r="B480" s="2">
        <f t="shared" ca="1" si="15"/>
        <v>-7.7818903251474829</v>
      </c>
      <c r="C480">
        <f t="shared" ca="1" si="14"/>
        <v>1.7808753053338129</v>
      </c>
    </row>
    <row r="481" spans="1:3" x14ac:dyDescent="0.25">
      <c r="A481">
        <v>479</v>
      </c>
      <c r="B481" s="2">
        <f t="shared" ca="1" si="15"/>
        <v>-2.0012791151825393</v>
      </c>
      <c r="C481">
        <f t="shared" ca="1" si="14"/>
        <v>-5.0287671342500211</v>
      </c>
    </row>
    <row r="482" spans="1:3" x14ac:dyDescent="0.25">
      <c r="A482">
        <v>480</v>
      </c>
      <c r="B482" s="2">
        <f t="shared" ca="1" si="15"/>
        <v>-15.259102096719868</v>
      </c>
      <c r="C482">
        <f t="shared" ca="1" si="14"/>
        <v>-6.710197968494831</v>
      </c>
    </row>
    <row r="483" spans="1:3" x14ac:dyDescent="0.25">
      <c r="A483">
        <v>481</v>
      </c>
      <c r="B483" s="2">
        <f t="shared" ca="1" si="15"/>
        <v>-10.573848371847369</v>
      </c>
      <c r="C483">
        <f t="shared" ca="1" si="14"/>
        <v>0.83348817459384361</v>
      </c>
    </row>
    <row r="484" spans="1:3" x14ac:dyDescent="0.25">
      <c r="A484">
        <v>482</v>
      </c>
      <c r="B484" s="2">
        <f t="shared" ca="1" si="15"/>
        <v>1.4210291851679269</v>
      </c>
      <c r="C484">
        <f t="shared" ca="1" si="14"/>
        <v>4.0992883583926935E-3</v>
      </c>
    </row>
    <row r="485" spans="1:3" x14ac:dyDescent="0.25">
      <c r="A485">
        <v>483</v>
      </c>
      <c r="B485" s="2">
        <f t="shared" ca="1" si="15"/>
        <v>11.705193672530674</v>
      </c>
      <c r="C485">
        <f t="shared" ca="1" si="14"/>
        <v>11.698224882321407</v>
      </c>
    </row>
    <row r="486" spans="1:3" x14ac:dyDescent="0.25">
      <c r="A486">
        <v>484</v>
      </c>
      <c r="B486" s="2">
        <f t="shared" ca="1" si="15"/>
        <v>23.994423626016175</v>
      </c>
      <c r="C486">
        <f t="shared" ca="1" si="14"/>
        <v>4.1074413260697833</v>
      </c>
    </row>
    <row r="487" spans="1:3" x14ac:dyDescent="0.25">
      <c r="A487">
        <v>485</v>
      </c>
      <c r="B487" s="2">
        <f t="shared" ca="1" si="15"/>
        <v>9.9566800515636373</v>
      </c>
      <c r="C487">
        <f t="shared" ca="1" si="14"/>
        <v>2.9740297972450054</v>
      </c>
    </row>
    <row r="488" spans="1:3" x14ac:dyDescent="0.25">
      <c r="A488">
        <v>486</v>
      </c>
      <c r="B488" s="2">
        <f t="shared" ca="1" si="15"/>
        <v>0.13874079185370558</v>
      </c>
      <c r="C488">
        <f t="shared" ca="1" si="14"/>
        <v>-4.9171098634628034</v>
      </c>
    </row>
    <row r="489" spans="1:3" x14ac:dyDescent="0.25">
      <c r="A489">
        <v>487</v>
      </c>
      <c r="B489" s="2">
        <f t="shared" ca="1" si="15"/>
        <v>-7.873538272202051</v>
      </c>
      <c r="C489">
        <f t="shared" ca="1" si="14"/>
        <v>0.48554849568471392</v>
      </c>
    </row>
    <row r="490" spans="1:3" x14ac:dyDescent="0.25">
      <c r="A490">
        <v>488</v>
      </c>
      <c r="B490" s="2">
        <f t="shared" ca="1" si="15"/>
        <v>-1.2696994576023903</v>
      </c>
      <c r="C490">
        <f t="shared" ca="1" si="14"/>
        <v>-2.0951319002664039</v>
      </c>
    </row>
    <row r="491" spans="1:3" x14ac:dyDescent="0.25">
      <c r="A491">
        <v>489</v>
      </c>
      <c r="B491" s="2">
        <f t="shared" ca="1" si="15"/>
        <v>-8.4846564303279361</v>
      </c>
      <c r="C491">
        <f t="shared" ca="1" si="14"/>
        <v>-4.9229321998750493</v>
      </c>
    </row>
    <row r="492" spans="1:3" x14ac:dyDescent="0.25">
      <c r="A492">
        <v>490</v>
      </c>
      <c r="B492" s="2">
        <f t="shared" ca="1" si="15"/>
        <v>-8.8652911226322626</v>
      </c>
      <c r="C492">
        <f t="shared" ca="1" si="14"/>
        <v>-0.49630638284467954</v>
      </c>
    </row>
    <row r="493" spans="1:3" x14ac:dyDescent="0.25">
      <c r="A493">
        <v>491</v>
      </c>
      <c r="B493" s="2">
        <f t="shared" ca="1" si="15"/>
        <v>-7.7165908312202536</v>
      </c>
      <c r="C493">
        <f t="shared" ca="1" si="14"/>
        <v>-6.8728699803842987</v>
      </c>
    </row>
    <row r="494" spans="1:3" x14ac:dyDescent="0.25">
      <c r="A494">
        <v>492</v>
      </c>
      <c r="B494" s="2">
        <f t="shared" ca="1" si="15"/>
        <v>-10.503918564773585</v>
      </c>
      <c r="C494">
        <f t="shared" ca="1" si="14"/>
        <v>1.1799604018797214</v>
      </c>
    </row>
    <row r="495" spans="1:3" x14ac:dyDescent="0.25">
      <c r="A495">
        <v>493</v>
      </c>
      <c r="B495" s="2">
        <f t="shared" ca="1" si="15"/>
        <v>-0.50114747619823419</v>
      </c>
      <c r="C495">
        <f t="shared" ca="1" si="14"/>
        <v>-2.5070801593937606</v>
      </c>
    </row>
    <row r="496" spans="1:3" x14ac:dyDescent="0.25">
      <c r="A496">
        <v>494</v>
      </c>
      <c r="B496" s="2">
        <f t="shared" ca="1" si="15"/>
        <v>8.8395597985007104</v>
      </c>
      <c r="C496">
        <f t="shared" ca="1" si="14"/>
        <v>13.101596069470103</v>
      </c>
    </row>
    <row r="497" spans="1:3" x14ac:dyDescent="0.25">
      <c r="A497">
        <v>495</v>
      </c>
      <c r="B497" s="2">
        <f t="shared" ca="1" si="15"/>
        <v>15.559619881133676</v>
      </c>
      <c r="C497">
        <f t="shared" ca="1" si="14"/>
        <v>-6.7130934369654991</v>
      </c>
    </row>
    <row r="498" spans="1:3" x14ac:dyDescent="0.25">
      <c r="A498">
        <v>496</v>
      </c>
      <c r="B498" s="2">
        <f t="shared" ca="1" si="15"/>
        <v>-11.474210038738702</v>
      </c>
      <c r="C498">
        <f t="shared" ca="1" si="14"/>
        <v>-6.1951195897353366E-2</v>
      </c>
    </row>
    <row r="499" spans="1:3" x14ac:dyDescent="0.25">
      <c r="A499">
        <v>497</v>
      </c>
      <c r="B499" s="2">
        <f t="shared" ca="1" si="15"/>
        <v>2.6648301477220473</v>
      </c>
      <c r="C499">
        <f t="shared" ca="1" si="14"/>
        <v>2.7701471807475482</v>
      </c>
    </row>
    <row r="500" spans="1:3" x14ac:dyDescent="0.25">
      <c r="A500">
        <v>498</v>
      </c>
      <c r="B500" s="2">
        <f t="shared" ca="1" si="15"/>
        <v>-2.870022721395471</v>
      </c>
      <c r="C500">
        <f t="shared" ca="1" si="14"/>
        <v>-7.5792729286663025</v>
      </c>
    </row>
    <row r="501" spans="1:3" x14ac:dyDescent="0.25">
      <c r="A501">
        <v>499</v>
      </c>
      <c r="B501" s="2">
        <f t="shared" ca="1" si="15"/>
        <v>-7.9898511716721332</v>
      </c>
      <c r="C501">
        <f t="shared" ca="1" si="14"/>
        <v>4.8949128070605807</v>
      </c>
    </row>
    <row r="502" spans="1:3" x14ac:dyDescent="0.25">
      <c r="A502">
        <v>500</v>
      </c>
      <c r="B502" s="2">
        <f t="shared" ca="1" si="15"/>
        <v>7.0348941874583248</v>
      </c>
      <c r="C502">
        <f t="shared" ca="1" si="14"/>
        <v>-1.2864575845446629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abSelected="1" zoomScale="115" zoomScaleNormal="115" workbookViewId="0">
      <pane ySplit="3" topLeftCell="A4" activePane="bottomLeft" state="frozen"/>
      <selection pane="bottomLeft" activeCell="M21" sqref="M21"/>
    </sheetView>
  </sheetViews>
  <sheetFormatPr defaultRowHeight="15" x14ac:dyDescent="0.25"/>
  <cols>
    <col min="1" max="1" width="7" customWidth="1"/>
  </cols>
  <sheetData>
    <row r="1" spans="1:5" x14ac:dyDescent="0.25">
      <c r="B1" t="s">
        <v>17</v>
      </c>
      <c r="C1" s="2">
        <v>0.6</v>
      </c>
      <c r="D1" t="s">
        <v>20</v>
      </c>
      <c r="E1" s="2">
        <v>1</v>
      </c>
    </row>
    <row r="2" spans="1:5" x14ac:dyDescent="0.25">
      <c r="B2" t="s">
        <v>16</v>
      </c>
      <c r="C2" s="2">
        <v>0.2</v>
      </c>
      <c r="D2" t="s">
        <v>21</v>
      </c>
      <c r="E2" s="2">
        <v>-0.3</v>
      </c>
    </row>
    <row r="3" spans="1:5" x14ac:dyDescent="0.25">
      <c r="A3" t="s">
        <v>0</v>
      </c>
      <c r="B3" t="s">
        <v>1</v>
      </c>
      <c r="C3" t="s">
        <v>4</v>
      </c>
    </row>
    <row r="4" spans="1:5" x14ac:dyDescent="0.25">
      <c r="A4">
        <v>1</v>
      </c>
      <c r="B4">
        <f ca="1">+NORMINV(RAND(),0,3)</f>
        <v>5.495097082144845</v>
      </c>
      <c r="C4">
        <f ca="1">+RAND()</f>
        <v>0.9217338910850752</v>
      </c>
    </row>
    <row r="5" spans="1:5" x14ac:dyDescent="0.25">
      <c r="A5">
        <v>2</v>
      </c>
      <c r="B5">
        <f t="shared" ref="B5:B68" ca="1" si="0">+NORMINV(RAND(),0,3)</f>
        <v>-1.7950554641720473</v>
      </c>
      <c r="C5">
        <f ca="1">+RAND()</f>
        <v>0.12320962107122668</v>
      </c>
    </row>
    <row r="6" spans="1:5" x14ac:dyDescent="0.25">
      <c r="A6">
        <v>3</v>
      </c>
      <c r="B6">
        <f t="shared" ca="1" si="0"/>
        <v>-0.11407472883118032</v>
      </c>
      <c r="C6">
        <f ca="1">+$C$1*C5+$C$2*C4+$E$1*B5+$E$2*B4+B6</f>
        <v>-3.2993867667869297</v>
      </c>
    </row>
    <row r="7" spans="1:5" x14ac:dyDescent="0.25">
      <c r="A7">
        <v>4</v>
      </c>
      <c r="B7">
        <f t="shared" ca="1" si="0"/>
        <v>1.8707594803318177</v>
      </c>
      <c r="C7">
        <f t="shared" ref="C7:C70" ca="1" si="1">+$C$1*C6+$C$2*C5+$E$1*B6+$E$2*B5+B7</f>
        <v>0.34021125489433923</v>
      </c>
    </row>
    <row r="8" spans="1:5" x14ac:dyDescent="0.25">
      <c r="A8">
        <v>5</v>
      </c>
      <c r="B8">
        <f t="shared" ca="1" si="0"/>
        <v>-2.4776292721971735</v>
      </c>
      <c r="C8">
        <f t="shared" ca="1" si="1"/>
        <v>-1.0283979736367841</v>
      </c>
    </row>
    <row r="9" spans="1:5" x14ac:dyDescent="0.25">
      <c r="A9">
        <v>6</v>
      </c>
      <c r="B9">
        <f t="shared" ca="1" si="0"/>
        <v>-1.8503063799614912</v>
      </c>
      <c r="C9">
        <f t="shared" ca="1" si="1"/>
        <v>-5.4381600294614127</v>
      </c>
    </row>
    <row r="10" spans="1:5" x14ac:dyDescent="0.25">
      <c r="A10">
        <v>7</v>
      </c>
      <c r="B10">
        <f t="shared" ca="1" si="0"/>
        <v>-1.9601900614306635</v>
      </c>
      <c r="C10">
        <f t="shared" ca="1" si="1"/>
        <v>-6.5357832721372073</v>
      </c>
    </row>
    <row r="11" spans="1:5" x14ac:dyDescent="0.25">
      <c r="A11">
        <v>8</v>
      </c>
      <c r="B11">
        <f t="shared" ca="1" si="0"/>
        <v>-0.7144545219970565</v>
      </c>
      <c r="C11">
        <f t="shared" ca="1" si="1"/>
        <v>-7.1286546386138792</v>
      </c>
    </row>
    <row r="12" spans="1:5" x14ac:dyDescent="0.25">
      <c r="A12">
        <v>9</v>
      </c>
      <c r="B12">
        <f t="shared" ca="1" si="0"/>
        <v>-7.1375033966971646</v>
      </c>
      <c r="C12">
        <f t="shared" ca="1" si="1"/>
        <v>-12.84825033786079</v>
      </c>
    </row>
    <row r="13" spans="1:5" x14ac:dyDescent="0.25">
      <c r="A13">
        <v>10</v>
      </c>
      <c r="B13">
        <f t="shared" ca="1" si="0"/>
        <v>6.5120597098847481</v>
      </c>
      <c r="C13">
        <f t="shared" ca="1" si="1"/>
        <v>-9.5457884606525489</v>
      </c>
    </row>
    <row r="14" spans="1:5" x14ac:dyDescent="0.25">
      <c r="A14">
        <v>11</v>
      </c>
      <c r="B14">
        <f t="shared" ca="1" si="0"/>
        <v>0.4602554926142835</v>
      </c>
      <c r="C14">
        <f t="shared" ca="1" si="1"/>
        <v>0.81644307754449286</v>
      </c>
    </row>
    <row r="15" spans="1:5" x14ac:dyDescent="0.25">
      <c r="A15">
        <v>12</v>
      </c>
      <c r="B15">
        <f t="shared" ca="1" si="0"/>
        <v>1.0829014981664054</v>
      </c>
      <c r="C15">
        <f t="shared" ca="1" si="1"/>
        <v>-1.8297527677885495</v>
      </c>
    </row>
    <row r="16" spans="1:5" x14ac:dyDescent="0.25">
      <c r="A16">
        <v>13</v>
      </c>
      <c r="B16">
        <f t="shared" ca="1" si="0"/>
        <v>0.1283645105047844</v>
      </c>
      <c r="C16">
        <f t="shared" ca="1" si="1"/>
        <v>0.13862631572267364</v>
      </c>
    </row>
    <row r="17" spans="1:3" x14ac:dyDescent="0.25">
      <c r="A17">
        <v>14</v>
      </c>
      <c r="B17">
        <f t="shared" ca="1" si="0"/>
        <v>-0.6273672901698113</v>
      </c>
      <c r="C17">
        <f t="shared" ca="1" si="1"/>
        <v>-1.1066479932390543</v>
      </c>
    </row>
    <row r="18" spans="1:3" x14ac:dyDescent="0.25">
      <c r="A18">
        <v>15</v>
      </c>
      <c r="B18">
        <f t="shared" ca="1" si="0"/>
        <v>-0.70273911507887155</v>
      </c>
      <c r="C18">
        <f t="shared" ca="1" si="1"/>
        <v>-2.0048792911990159</v>
      </c>
    </row>
    <row r="19" spans="1:3" x14ac:dyDescent="0.25">
      <c r="A19">
        <v>16</v>
      </c>
      <c r="B19">
        <f t="shared" ca="1" si="0"/>
        <v>0.51804646785613495</v>
      </c>
      <c r="C19">
        <f t="shared" ca="1" si="1"/>
        <v>-1.4207396335390137</v>
      </c>
    </row>
    <row r="20" spans="1:3" x14ac:dyDescent="0.25">
      <c r="A20">
        <v>17</v>
      </c>
      <c r="B20">
        <f t="shared" ca="1" si="0"/>
        <v>-0.57115044323773267</v>
      </c>
      <c r="C20">
        <f t="shared" ca="1" si="1"/>
        <v>-1.0957018792211475</v>
      </c>
    </row>
    <row r="21" spans="1:3" x14ac:dyDescent="0.25">
      <c r="A21">
        <v>18</v>
      </c>
      <c r="B21">
        <f t="shared" ca="1" si="0"/>
        <v>5.7829259857106132</v>
      </c>
      <c r="C21">
        <f t="shared" ca="1" si="1"/>
        <v>4.1147925478755489</v>
      </c>
    </row>
    <row r="22" spans="1:3" x14ac:dyDescent="0.25">
      <c r="A22">
        <v>19</v>
      </c>
      <c r="B22">
        <f t="shared" ca="1" si="0"/>
        <v>3.9131256352449366</v>
      </c>
      <c r="C22">
        <f t="shared" ca="1" si="1"/>
        <v>12.11713190680797</v>
      </c>
    </row>
    <row r="23" spans="1:3" x14ac:dyDescent="0.25">
      <c r="A23">
        <v>20</v>
      </c>
      <c r="B23">
        <f t="shared" ca="1" si="0"/>
        <v>-6.1150710324073474</v>
      </c>
      <c r="C23">
        <f t="shared" ca="1" si="1"/>
        <v>4.1564144607842968</v>
      </c>
    </row>
    <row r="24" spans="1:3" x14ac:dyDescent="0.25">
      <c r="A24">
        <v>21</v>
      </c>
      <c r="B24">
        <f t="shared" ca="1" si="0"/>
        <v>0.35768475549029355</v>
      </c>
      <c r="C24">
        <f t="shared" ca="1" si="1"/>
        <v>-2.0140489096583627</v>
      </c>
    </row>
    <row r="25" spans="1:3" x14ac:dyDescent="0.25">
      <c r="A25">
        <v>22</v>
      </c>
      <c r="B25">
        <f t="shared" ca="1" si="0"/>
        <v>4.0929153926837767</v>
      </c>
      <c r="C25">
        <f t="shared" ca="1" si="1"/>
        <v>5.9079750042581161</v>
      </c>
    </row>
    <row r="26" spans="1:3" x14ac:dyDescent="0.25">
      <c r="A26">
        <v>23</v>
      </c>
      <c r="B26">
        <f t="shared" ca="1" si="0"/>
        <v>2.3002127411601094</v>
      </c>
      <c r="C26">
        <f t="shared" ca="1" si="1"/>
        <v>9.427797927819995</v>
      </c>
    </row>
    <row r="27" spans="1:3" x14ac:dyDescent="0.25">
      <c r="A27">
        <v>24</v>
      </c>
      <c r="B27">
        <f t="shared" ca="1" si="0"/>
        <v>1.1123616613889442</v>
      </c>
      <c r="C27">
        <f t="shared" ca="1" si="1"/>
        <v>9.0229735422875397</v>
      </c>
    </row>
    <row r="28" spans="1:3" x14ac:dyDescent="0.25">
      <c r="A28">
        <v>25</v>
      </c>
      <c r="B28">
        <f t="shared" ca="1" si="0"/>
        <v>9.9586521988402801</v>
      </c>
      <c r="C28">
        <f t="shared" ca="1" si="1"/>
        <v>17.680293748817714</v>
      </c>
    </row>
    <row r="29" spans="1:3" x14ac:dyDescent="0.25">
      <c r="A29">
        <v>26</v>
      </c>
      <c r="B29">
        <f t="shared" ca="1" si="0"/>
        <v>-5.9450134941860551</v>
      </c>
      <c r="C29">
        <f t="shared" ca="1" si="1"/>
        <v>16.092701163985673</v>
      </c>
    </row>
    <row r="30" spans="1:3" x14ac:dyDescent="0.25">
      <c r="A30">
        <v>27</v>
      </c>
      <c r="B30">
        <f t="shared" ca="1" si="0"/>
        <v>-3.4854583230547349</v>
      </c>
      <c r="C30">
        <f t="shared" ca="1" si="1"/>
        <v>0.77361197126207282</v>
      </c>
    </row>
    <row r="31" spans="1:3" x14ac:dyDescent="0.25">
      <c r="A31">
        <v>28</v>
      </c>
      <c r="B31">
        <f t="shared" ca="1" si="0"/>
        <v>-3.1438520040314626</v>
      </c>
      <c r="C31">
        <f t="shared" ca="1" si="1"/>
        <v>-1.1630988632760024</v>
      </c>
    </row>
    <row r="32" spans="1:3" x14ac:dyDescent="0.25">
      <c r="A32">
        <v>29</v>
      </c>
      <c r="B32">
        <f t="shared" ca="1" si="0"/>
        <v>-4.7685818127565653</v>
      </c>
      <c r="C32">
        <f t="shared" ca="1" si="1"/>
        <v>-7.4099332435847947</v>
      </c>
    </row>
    <row r="33" spans="1:3" x14ac:dyDescent="0.25">
      <c r="A33">
        <v>30</v>
      </c>
      <c r="B33">
        <f t="shared" ca="1" si="0"/>
        <v>1.4941451242224337</v>
      </c>
      <c r="C33">
        <f t="shared" ca="1" si="1"/>
        <v>-7.0098608061307699</v>
      </c>
    </row>
    <row r="34" spans="1:3" x14ac:dyDescent="0.25">
      <c r="A34">
        <v>31</v>
      </c>
      <c r="B34">
        <f t="shared" ca="1" si="0"/>
        <v>-2.1911001463465496</v>
      </c>
      <c r="C34">
        <f t="shared" ca="1" si="1"/>
        <v>-4.9542836106925678</v>
      </c>
    </row>
    <row r="35" spans="1:3" x14ac:dyDescent="0.25">
      <c r="A35">
        <v>32</v>
      </c>
      <c r="B35">
        <f t="shared" ca="1" si="0"/>
        <v>4.8075730506865151</v>
      </c>
      <c r="C35">
        <f t="shared" ca="1" si="1"/>
        <v>-2.2063129605684599</v>
      </c>
    </row>
    <row r="36" spans="1:3" x14ac:dyDescent="0.25">
      <c r="A36">
        <v>33</v>
      </c>
      <c r="B36">
        <f t="shared" ca="1" si="0"/>
        <v>-1.8823410016199609</v>
      </c>
      <c r="C36">
        <f t="shared" ca="1" si="1"/>
        <v>1.2679175944909296</v>
      </c>
    </row>
    <row r="37" spans="1:3" x14ac:dyDescent="0.25">
      <c r="A37">
        <v>34</v>
      </c>
      <c r="B37">
        <f t="shared" ca="1" si="0"/>
        <v>2.2886154507124905</v>
      </c>
      <c r="C37">
        <f t="shared" ca="1" si="1"/>
        <v>-0.71650950153255888</v>
      </c>
    </row>
    <row r="38" spans="1:3" x14ac:dyDescent="0.25">
      <c r="A38">
        <v>35</v>
      </c>
      <c r="B38">
        <f t="shared" ca="1" si="0"/>
        <v>4.3076283231095545</v>
      </c>
      <c r="C38">
        <f t="shared" ca="1" si="1"/>
        <v>6.9846238922866837</v>
      </c>
    </row>
    <row r="39" spans="1:3" x14ac:dyDescent="0.25">
      <c r="A39">
        <v>36</v>
      </c>
      <c r="B39">
        <f t="shared" ca="1" si="0"/>
        <v>-1.0266311037154252</v>
      </c>
      <c r="C39">
        <f t="shared" ca="1" si="1"/>
        <v>6.6418850192458798</v>
      </c>
    </row>
    <row r="40" spans="1:3" x14ac:dyDescent="0.25">
      <c r="A40">
        <v>37</v>
      </c>
      <c r="B40">
        <f t="shared" ca="1" si="0"/>
        <v>3.9987661345274619</v>
      </c>
      <c r="C40">
        <f t="shared" ca="1" si="1"/>
        <v>7.0619023238840342</v>
      </c>
    </row>
    <row r="41" spans="1:3" x14ac:dyDescent="0.25">
      <c r="A41">
        <v>38</v>
      </c>
      <c r="B41">
        <f t="shared" ca="1" si="0"/>
        <v>-0.87263656009056179</v>
      </c>
      <c r="C41">
        <f t="shared" ca="1" si="1"/>
        <v>8.9996373037311237</v>
      </c>
    </row>
    <row r="42" spans="1:3" x14ac:dyDescent="0.25">
      <c r="A42">
        <v>39</v>
      </c>
      <c r="B42">
        <f t="shared" ca="1" si="0"/>
        <v>-2.3445939817667512</v>
      </c>
      <c r="C42">
        <f t="shared" ca="1" si="1"/>
        <v>2.3953024647999293</v>
      </c>
    </row>
    <row r="43" spans="1:3" x14ac:dyDescent="0.25">
      <c r="A43">
        <v>40</v>
      </c>
      <c r="B43">
        <f t="shared" ca="1" si="0"/>
        <v>-0.20674055675472669</v>
      </c>
      <c r="C43">
        <f t="shared" ca="1" si="1"/>
        <v>0.94756536913187306</v>
      </c>
    </row>
    <row r="44" spans="1:3" x14ac:dyDescent="0.25">
      <c r="A44">
        <v>41</v>
      </c>
      <c r="B44">
        <f t="shared" ca="1" si="0"/>
        <v>3.5400309646138761</v>
      </c>
      <c r="C44">
        <f t="shared" ca="1" si="1"/>
        <v>5.0842683168282843</v>
      </c>
    </row>
    <row r="45" spans="1:3" x14ac:dyDescent="0.25">
      <c r="A45">
        <v>42</v>
      </c>
      <c r="B45">
        <f t="shared" ca="1" si="0"/>
        <v>-1.0728421347705819</v>
      </c>
      <c r="C45">
        <f t="shared" ca="1" si="1"/>
        <v>5.7692850607930577</v>
      </c>
    </row>
    <row r="46" spans="1:3" x14ac:dyDescent="0.25">
      <c r="A46">
        <v>43</v>
      </c>
      <c r="B46">
        <f t="shared" ca="1" si="0"/>
        <v>-1.0326426230895822</v>
      </c>
      <c r="C46">
        <f t="shared" ca="1" si="1"/>
        <v>1.3109306525971651</v>
      </c>
    </row>
    <row r="47" spans="1:3" x14ac:dyDescent="0.25">
      <c r="A47">
        <v>44</v>
      </c>
      <c r="B47">
        <f t="shared" ca="1" si="0"/>
        <v>1.4853780333406219</v>
      </c>
      <c r="C47">
        <f t="shared" ca="1" si="1"/>
        <v>2.7150034543991248</v>
      </c>
    </row>
    <row r="48" spans="1:3" x14ac:dyDescent="0.25">
      <c r="A48">
        <v>45</v>
      </c>
      <c r="B48">
        <f t="shared" ca="1" si="0"/>
        <v>1.8389848734831868</v>
      </c>
      <c r="C48">
        <f t="shared" ca="1" si="1"/>
        <v>5.5253438969095914</v>
      </c>
    </row>
    <row r="49" spans="1:3" x14ac:dyDescent="0.25">
      <c r="A49">
        <v>46</v>
      </c>
      <c r="B49">
        <f t="shared" ca="1" si="0"/>
        <v>4.910024180497472</v>
      </c>
      <c r="C49">
        <f t="shared" ca="1" si="1"/>
        <v>10.161602673004051</v>
      </c>
    </row>
    <row r="50" spans="1:3" x14ac:dyDescent="0.25">
      <c r="A50">
        <v>47</v>
      </c>
      <c r="B50">
        <f t="shared" ca="1" si="0"/>
        <v>-0.82259242184395287</v>
      </c>
      <c r="C50">
        <f t="shared" ca="1" si="1"/>
        <v>10.737766679792912</v>
      </c>
    </row>
    <row r="51" spans="1:3" x14ac:dyDescent="0.25">
      <c r="A51">
        <v>48</v>
      </c>
      <c r="B51">
        <f t="shared" ca="1" si="0"/>
        <v>5.6341033190499763</v>
      </c>
      <c r="C51">
        <f t="shared" ca="1" si="1"/>
        <v>11.813484185533341</v>
      </c>
    </row>
    <row r="52" spans="1:3" x14ac:dyDescent="0.25">
      <c r="A52">
        <v>49</v>
      </c>
      <c r="B52">
        <f t="shared" ca="1" si="0"/>
        <v>-1.6467918051013202</v>
      </c>
      <c r="C52">
        <f t="shared" ca="1" si="1"/>
        <v>13.469733087780426</v>
      </c>
    </row>
    <row r="53" spans="1:3" x14ac:dyDescent="0.25">
      <c r="A53">
        <v>50</v>
      </c>
      <c r="B53">
        <f t="shared" ca="1" si="0"/>
        <v>0.49002381288506947</v>
      </c>
      <c r="C53">
        <f t="shared" ca="1" si="1"/>
        <v>7.5975377018436783</v>
      </c>
    </row>
    <row r="54" spans="1:3" x14ac:dyDescent="0.25">
      <c r="A54">
        <v>51</v>
      </c>
      <c r="B54">
        <f t="shared" ca="1" si="0"/>
        <v>1.3088998266375018</v>
      </c>
      <c r="C54">
        <f t="shared" ca="1" si="1"/>
        <v>9.5454304197152577</v>
      </c>
    </row>
    <row r="55" spans="1:3" x14ac:dyDescent="0.25">
      <c r="A55">
        <v>52</v>
      </c>
      <c r="B55">
        <f t="shared" ca="1" si="0"/>
        <v>-7.5634057654785209</v>
      </c>
      <c r="C55">
        <f t="shared" ca="1" si="1"/>
        <v>0.84525270949134956</v>
      </c>
    </row>
    <row r="56" spans="1:3" x14ac:dyDescent="0.25">
      <c r="A56">
        <v>53</v>
      </c>
      <c r="B56">
        <f t="shared" ca="1" si="0"/>
        <v>-3.7346342654552762</v>
      </c>
      <c r="C56">
        <f t="shared" ca="1" si="1"/>
        <v>-9.2744722692871857</v>
      </c>
    </row>
    <row r="57" spans="1:3" x14ac:dyDescent="0.25">
      <c r="A57">
        <v>54</v>
      </c>
      <c r="B57">
        <f t="shared" ca="1" si="0"/>
        <v>1.9387142867930895</v>
      </c>
      <c r="C57">
        <f t="shared" ca="1" si="1"/>
        <v>-4.9225310686926722</v>
      </c>
    </row>
    <row r="58" spans="1:3" x14ac:dyDescent="0.25">
      <c r="A58">
        <v>55</v>
      </c>
      <c r="B58">
        <f t="shared" ca="1" si="0"/>
        <v>0.84704705390184121</v>
      </c>
      <c r="C58">
        <f t="shared" ca="1" si="1"/>
        <v>-0.90226147474152707</v>
      </c>
    </row>
    <row r="59" spans="1:3" x14ac:dyDescent="0.25">
      <c r="A59">
        <v>56</v>
      </c>
      <c r="B59">
        <f t="shared" ca="1" si="0"/>
        <v>2.216415565542647</v>
      </c>
      <c r="C59">
        <f t="shared" ca="1" si="1"/>
        <v>0.9559852348231106</v>
      </c>
    </row>
    <row r="60" spans="1:3" x14ac:dyDescent="0.25">
      <c r="A60">
        <v>57</v>
      </c>
      <c r="B60">
        <f t="shared" ca="1" si="0"/>
        <v>-2.3988235676445848</v>
      </c>
      <c r="C60">
        <f t="shared" ca="1" si="1"/>
        <v>-4.3383272326928957E-2</v>
      </c>
    </row>
    <row r="61" spans="1:3" x14ac:dyDescent="0.25">
      <c r="A61">
        <v>58</v>
      </c>
      <c r="B61">
        <f t="shared" ca="1" si="0"/>
        <v>-2.9315634896792893</v>
      </c>
      <c r="C61">
        <f t="shared" ca="1" si="1"/>
        <v>-5.8301446434182029</v>
      </c>
    </row>
    <row r="62" spans="1:3" x14ac:dyDescent="0.25">
      <c r="A62">
        <v>59</v>
      </c>
      <c r="B62">
        <f t="shared" ca="1" si="0"/>
        <v>-2.2454449489775747</v>
      </c>
      <c r="C62">
        <f t="shared" ca="1" si="1"/>
        <v>-7.964124808879796</v>
      </c>
    </row>
    <row r="63" spans="1:3" x14ac:dyDescent="0.25">
      <c r="A63">
        <v>60</v>
      </c>
      <c r="B63">
        <f t="shared" ca="1" si="0"/>
        <v>-2.4291783880530318</v>
      </c>
      <c r="C63">
        <f t="shared" ca="1" si="1"/>
        <v>-9.7396581041383392</v>
      </c>
    </row>
    <row r="64" spans="1:3" x14ac:dyDescent="0.25">
      <c r="A64">
        <v>61</v>
      </c>
      <c r="B64">
        <f t="shared" ca="1" si="0"/>
        <v>-3.094220106115764E-2</v>
      </c>
      <c r="C64">
        <f t="shared" ca="1" si="1"/>
        <v>-9.2231069286798792</v>
      </c>
    </row>
    <row r="65" spans="1:3" x14ac:dyDescent="0.25">
      <c r="A65">
        <v>62</v>
      </c>
      <c r="B65">
        <f t="shared" ca="1" si="0"/>
        <v>0.34186670533219965</v>
      </c>
      <c r="C65">
        <f t="shared" ca="1" si="1"/>
        <v>-6.4421177573486439</v>
      </c>
    </row>
    <row r="66" spans="1:3" x14ac:dyDescent="0.25">
      <c r="A66">
        <v>63</v>
      </c>
      <c r="B66">
        <f t="shared" ca="1" si="0"/>
        <v>0.17771172040780359</v>
      </c>
      <c r="C66">
        <f t="shared" ca="1" si="1"/>
        <v>-5.1810309540868111</v>
      </c>
    </row>
    <row r="67" spans="1:3" x14ac:dyDescent="0.25">
      <c r="A67">
        <v>64</v>
      </c>
      <c r="B67">
        <f t="shared" ca="1" si="0"/>
        <v>-5.8155139459683136</v>
      </c>
      <c r="C67">
        <f t="shared" ca="1" si="1"/>
        <v>-10.137404361081988</v>
      </c>
    </row>
    <row r="68" spans="1:3" x14ac:dyDescent="0.25">
      <c r="A68">
        <v>65</v>
      </c>
      <c r="B68">
        <f t="shared" ca="1" si="0"/>
        <v>3.339627144823579</v>
      </c>
      <c r="C68">
        <f t="shared" ca="1" si="1"/>
        <v>-9.6478491247336304</v>
      </c>
    </row>
    <row r="69" spans="1:3" x14ac:dyDescent="0.25">
      <c r="A69">
        <v>66</v>
      </c>
      <c r="B69">
        <f t="shared" ref="B69:B132" ca="1" si="2">+NORMINV(RAND(),0,3)</f>
        <v>3.7305447837003172</v>
      </c>
      <c r="C69">
        <f t="shared" ca="1" si="1"/>
        <v>0.99863576525781506</v>
      </c>
    </row>
    <row r="70" spans="1:3" x14ac:dyDescent="0.25">
      <c r="A70">
        <v>67</v>
      </c>
      <c r="B70">
        <f t="shared" ca="1" si="2"/>
        <v>6.8539076892356915E-2</v>
      </c>
      <c r="C70">
        <f t="shared" ca="1" si="1"/>
        <v>1.4668073513535631</v>
      </c>
    </row>
    <row r="71" spans="1:3" x14ac:dyDescent="0.25">
      <c r="A71">
        <v>68</v>
      </c>
      <c r="B71">
        <f t="shared" ca="1" si="2"/>
        <v>-0.9208424318446734</v>
      </c>
      <c r="C71">
        <f t="shared" ref="C71:C134" ca="1" si="3">+$C$1*C70+$C$2*C69+$E$1*B70+$E$2*B69+B71</f>
        <v>-0.89165522619871085</v>
      </c>
    </row>
    <row r="72" spans="1:3" x14ac:dyDescent="0.25">
      <c r="A72">
        <v>69</v>
      </c>
      <c r="B72">
        <f t="shared" ca="1" si="2"/>
        <v>-4.471462342980657</v>
      </c>
      <c r="C72">
        <f t="shared" ca="1" si="3"/>
        <v>-5.6544981633415512</v>
      </c>
    </row>
    <row r="73" spans="1:3" x14ac:dyDescent="0.25">
      <c r="A73">
        <v>70</v>
      </c>
      <c r="B73">
        <f t="shared" ca="1" si="2"/>
        <v>0.1978298624483649</v>
      </c>
      <c r="C73">
        <f t="shared" ca="1" si="3"/>
        <v>-7.5684096942235621</v>
      </c>
    </row>
    <row r="74" spans="1:3" x14ac:dyDescent="0.25">
      <c r="A74">
        <v>71</v>
      </c>
      <c r="B74">
        <f t="shared" ca="1" si="2"/>
        <v>-3.592722137448713</v>
      </c>
      <c r="C74">
        <f t="shared" ca="1" si="3"/>
        <v>-7.7253990213085979</v>
      </c>
    </row>
    <row r="75" spans="1:3" x14ac:dyDescent="0.25">
      <c r="A75">
        <v>72</v>
      </c>
      <c r="B75">
        <f t="shared" ca="1" si="2"/>
        <v>6.3259778933727584E-2</v>
      </c>
      <c r="C75">
        <f t="shared" ca="1" si="3"/>
        <v>-9.7377326688793655</v>
      </c>
    </row>
    <row r="76" spans="1:3" x14ac:dyDescent="0.25">
      <c r="A76">
        <v>73</v>
      </c>
      <c r="B76">
        <f t="shared" ca="1" si="2"/>
        <v>-0.94909951917589508</v>
      </c>
      <c r="C76">
        <f t="shared" ca="1" si="3"/>
        <v>-7.1957425045968915</v>
      </c>
    </row>
    <row r="77" spans="1:3" x14ac:dyDescent="0.25">
      <c r="A77">
        <v>74</v>
      </c>
      <c r="B77">
        <f t="shared" ca="1" si="2"/>
        <v>2.9600661918631803</v>
      </c>
      <c r="C77">
        <f t="shared" ca="1" si="3"/>
        <v>-4.2730032975268415</v>
      </c>
    </row>
    <row r="78" spans="1:3" x14ac:dyDescent="0.25">
      <c r="A78">
        <v>75</v>
      </c>
      <c r="B78">
        <f t="shared" ca="1" si="2"/>
        <v>-0.21748466401802402</v>
      </c>
      <c r="C78">
        <f t="shared" ca="1" si="3"/>
        <v>-0.97563909583755881</v>
      </c>
    </row>
    <row r="79" spans="1:3" x14ac:dyDescent="0.25">
      <c r="A79">
        <v>76</v>
      </c>
      <c r="B79">
        <f t="shared" ca="1" si="2"/>
        <v>-1.0775456313935505</v>
      </c>
      <c r="C79">
        <f t="shared" ca="1" si="3"/>
        <v>-3.6230342699784321</v>
      </c>
    </row>
    <row r="80" spans="1:3" x14ac:dyDescent="0.25">
      <c r="A80">
        <v>77</v>
      </c>
      <c r="B80">
        <f t="shared" ca="1" si="2"/>
        <v>-6.0914662214746418</v>
      </c>
      <c r="C80">
        <f t="shared" ca="1" si="3"/>
        <v>-9.4727148348173564</v>
      </c>
    </row>
    <row r="81" spans="1:3" x14ac:dyDescent="0.25">
      <c r="A81">
        <v>78</v>
      </c>
      <c r="B81">
        <f t="shared" ca="1" si="2"/>
        <v>4.3962752605975393</v>
      </c>
      <c r="C81">
        <f t="shared" ca="1" si="3"/>
        <v>-7.7801630263451376</v>
      </c>
    </row>
    <row r="82" spans="1:3" x14ac:dyDescent="0.25">
      <c r="A82">
        <v>79</v>
      </c>
      <c r="B82">
        <f t="shared" ca="1" si="2"/>
        <v>-2.3703925813388733</v>
      </c>
      <c r="C82">
        <f t="shared" ca="1" si="3"/>
        <v>-2.7093182370694957</v>
      </c>
    </row>
    <row r="83" spans="1:3" x14ac:dyDescent="0.25">
      <c r="A83">
        <v>80</v>
      </c>
      <c r="B83">
        <f t="shared" ca="1" si="2"/>
        <v>-1.2627826945993907</v>
      </c>
      <c r="C83">
        <f t="shared" ca="1" si="3"/>
        <v>-8.1336814016282499</v>
      </c>
    </row>
    <row r="84" spans="1:3" x14ac:dyDescent="0.25">
      <c r="A84">
        <v>81</v>
      </c>
      <c r="B84">
        <f t="shared" ca="1" si="2"/>
        <v>-0.88666245020836043</v>
      </c>
      <c r="C84">
        <f t="shared" ca="1" si="3"/>
        <v>-6.8603998587969395</v>
      </c>
    </row>
    <row r="85" spans="1:3" x14ac:dyDescent="0.25">
      <c r="A85">
        <v>82</v>
      </c>
      <c r="B85">
        <f t="shared" ca="1" si="2"/>
        <v>-0.74895910791810982</v>
      </c>
      <c r="C85">
        <f t="shared" ca="1" si="3"/>
        <v>-6.9997629453504677</v>
      </c>
    </row>
    <row r="86" spans="1:3" x14ac:dyDescent="0.25">
      <c r="A86">
        <v>83</v>
      </c>
      <c r="B86">
        <f t="shared" ca="1" si="2"/>
        <v>0.64039546871199216</v>
      </c>
      <c r="C86">
        <f t="shared" ca="1" si="3"/>
        <v>-5.4145026431132788</v>
      </c>
    </row>
    <row r="87" spans="1:3" x14ac:dyDescent="0.25">
      <c r="A87">
        <v>84</v>
      </c>
      <c r="B87">
        <f t="shared" ca="1" si="2"/>
        <v>-5.2023486767305043</v>
      </c>
      <c r="C87">
        <f t="shared" ca="1" si="3"/>
        <v>-8.9859196505811401</v>
      </c>
    </row>
    <row r="88" spans="1:3" x14ac:dyDescent="0.25">
      <c r="A88">
        <v>85</v>
      </c>
      <c r="B88">
        <f t="shared" ca="1" si="2"/>
        <v>0.93432064692848305</v>
      </c>
      <c r="C88">
        <f t="shared" ca="1" si="3"/>
        <v>-10.934598989386958</v>
      </c>
    </row>
    <row r="89" spans="1:3" x14ac:dyDescent="0.25">
      <c r="A89">
        <v>86</v>
      </c>
      <c r="B89">
        <f t="shared" ca="1" si="2"/>
        <v>-0.589016807505511</v>
      </c>
      <c r="C89">
        <f t="shared" ca="1" si="3"/>
        <v>-6.4519348813062782</v>
      </c>
    </row>
    <row r="90" spans="1:3" x14ac:dyDescent="0.25">
      <c r="A90">
        <v>87</v>
      </c>
      <c r="B90">
        <f t="shared" ca="1" si="2"/>
        <v>-1.8594025832560157</v>
      </c>
      <c r="C90">
        <f t="shared" ca="1" si="3"/>
        <v>-8.7867963115012309</v>
      </c>
    </row>
    <row r="91" spans="1:3" x14ac:dyDescent="0.25">
      <c r="A91">
        <v>88</v>
      </c>
      <c r="B91">
        <f t="shared" ca="1" si="2"/>
        <v>-5.1944661451072403</v>
      </c>
      <c r="C91">
        <f t="shared" ca="1" si="3"/>
        <v>-13.439628449273597</v>
      </c>
    </row>
    <row r="92" spans="1:3" x14ac:dyDescent="0.25">
      <c r="A92">
        <v>89</v>
      </c>
      <c r="B92">
        <f t="shared" ca="1" si="2"/>
        <v>2.1454878848012391</v>
      </c>
      <c r="C92">
        <f t="shared" ca="1" si="3"/>
        <v>-12.3122938171936</v>
      </c>
    </row>
    <row r="93" spans="1:3" x14ac:dyDescent="0.25">
      <c r="A93">
        <v>90</v>
      </c>
      <c r="B93">
        <f t="shared" ca="1" si="2"/>
        <v>0.81365702760434844</v>
      </c>
      <c r="C93">
        <f t="shared" ca="1" si="3"/>
        <v>-5.5578172242331192</v>
      </c>
    </row>
    <row r="94" spans="1:3" x14ac:dyDescent="0.25">
      <c r="A94">
        <v>91</v>
      </c>
      <c r="B94">
        <f t="shared" ca="1" si="2"/>
        <v>-0.15989830719565962</v>
      </c>
      <c r="C94">
        <f t="shared" ca="1" si="3"/>
        <v>-5.7870367430102743</v>
      </c>
    </row>
    <row r="95" spans="1:3" x14ac:dyDescent="0.25">
      <c r="A95">
        <v>92</v>
      </c>
      <c r="B95">
        <f t="shared" ca="1" si="2"/>
        <v>6.4455046960341509</v>
      </c>
      <c r="C95">
        <f t="shared" ca="1" si="3"/>
        <v>1.4577237899043984</v>
      </c>
    </row>
    <row r="96" spans="1:3" x14ac:dyDescent="0.25">
      <c r="A96">
        <v>93</v>
      </c>
      <c r="B96">
        <f t="shared" ca="1" si="2"/>
        <v>-4.0345346231970094</v>
      </c>
      <c r="C96">
        <f t="shared" ca="1" si="3"/>
        <v>2.1761664903364233</v>
      </c>
    </row>
    <row r="97" spans="1:3" x14ac:dyDescent="0.25">
      <c r="A97">
        <v>94</v>
      </c>
      <c r="B97">
        <f t="shared" ca="1" si="2"/>
        <v>1.5578572294421766</v>
      </c>
      <c r="C97">
        <f t="shared" ca="1" si="3"/>
        <v>-2.8130841503823447</v>
      </c>
    </row>
    <row r="98" spans="1:3" x14ac:dyDescent="0.25">
      <c r="A98">
        <v>95</v>
      </c>
      <c r="B98">
        <f t="shared" ca="1" si="2"/>
        <v>-1.1522497990402336</v>
      </c>
      <c r="C98">
        <f t="shared" ca="1" si="3"/>
        <v>0.3633506251989238</v>
      </c>
    </row>
    <row r="99" spans="1:3" x14ac:dyDescent="0.25">
      <c r="A99">
        <v>96</v>
      </c>
      <c r="B99">
        <f t="shared" ca="1" si="2"/>
        <v>-3.2919427602649929</v>
      </c>
      <c r="C99">
        <f t="shared" ca="1" si="3"/>
        <v>-5.2561561830949941</v>
      </c>
    </row>
    <row r="100" spans="1:3" x14ac:dyDescent="0.25">
      <c r="A100">
        <v>97</v>
      </c>
      <c r="B100">
        <f t="shared" ca="1" si="2"/>
        <v>-2.5815215063190355</v>
      </c>
      <c r="C100">
        <f t="shared" ca="1" si="3"/>
        <v>-8.6088129116891707</v>
      </c>
    </row>
    <row r="101" spans="1:3" x14ac:dyDescent="0.25">
      <c r="A101">
        <v>98</v>
      </c>
      <c r="B101">
        <f t="shared" ca="1" si="2"/>
        <v>-1.1450196858126023</v>
      </c>
      <c r="C101">
        <f t="shared" ca="1" si="3"/>
        <v>-8.9554773476846403</v>
      </c>
    </row>
    <row r="102" spans="1:3" x14ac:dyDescent="0.25">
      <c r="A102">
        <v>99</v>
      </c>
      <c r="B102">
        <f t="shared" ca="1" si="2"/>
        <v>-1.561797618342545</v>
      </c>
      <c r="C102">
        <f t="shared" ca="1" si="3"/>
        <v>-9.027409843208055</v>
      </c>
    </row>
    <row r="103" spans="1:3" x14ac:dyDescent="0.25">
      <c r="A103">
        <v>100</v>
      </c>
      <c r="B103">
        <f t="shared" ca="1" si="2"/>
        <v>6.1674205041443786</v>
      </c>
      <c r="C103">
        <f t="shared" ca="1" si="3"/>
        <v>-2.2584125839161464</v>
      </c>
    </row>
    <row r="104" spans="1:3" x14ac:dyDescent="0.25">
      <c r="A104">
        <v>101</v>
      </c>
      <c r="B104">
        <f t="shared" ca="1" si="2"/>
        <v>-11.178271461364673</v>
      </c>
      <c r="C104">
        <f t="shared" ca="1" si="3"/>
        <v>-7.7028411907088294</v>
      </c>
    </row>
    <row r="105" spans="1:3" x14ac:dyDescent="0.25">
      <c r="A105">
        <v>102</v>
      </c>
      <c r="B105">
        <f t="shared" ca="1" si="2"/>
        <v>-3.049230244069125</v>
      </c>
      <c r="C105">
        <f t="shared" ca="1" si="3"/>
        <v>-21.151115087885639</v>
      </c>
    </row>
    <row r="106" spans="1:3" x14ac:dyDescent="0.25">
      <c r="A106">
        <v>103</v>
      </c>
      <c r="B106">
        <f t="shared" ca="1" si="2"/>
        <v>0.76730673029926133</v>
      </c>
      <c r="C106">
        <f t="shared" ca="1" si="3"/>
        <v>-13.159679366233613</v>
      </c>
    </row>
    <row r="107" spans="1:3" x14ac:dyDescent="0.25">
      <c r="A107">
        <v>104</v>
      </c>
      <c r="B107">
        <f t="shared" ca="1" si="2"/>
        <v>7.3428923559024847E-2</v>
      </c>
      <c r="C107">
        <f t="shared" ca="1" si="3"/>
        <v>-10.370525910238273</v>
      </c>
    </row>
    <row r="108" spans="1:3" x14ac:dyDescent="0.25">
      <c r="A108">
        <v>105</v>
      </c>
      <c r="B108">
        <f t="shared" ca="1" si="2"/>
        <v>-1.3685301674978043</v>
      </c>
      <c r="C108">
        <f t="shared" ca="1" si="3"/>
        <v>-10.379544682418244</v>
      </c>
    </row>
    <row r="109" spans="1:3" x14ac:dyDescent="0.25">
      <c r="A109">
        <v>106</v>
      </c>
      <c r="B109">
        <f t="shared" ca="1" si="2"/>
        <v>-0.44057874924005253</v>
      </c>
      <c r="C109">
        <f t="shared" ca="1" si="3"/>
        <v>-10.132969585304163</v>
      </c>
    </row>
    <row r="110" spans="1:3" x14ac:dyDescent="0.25">
      <c r="A110">
        <v>107</v>
      </c>
      <c r="B110">
        <f t="shared" ca="1" si="2"/>
        <v>-3.8417079422264218</v>
      </c>
      <c r="C110">
        <f t="shared" ca="1" si="3"/>
        <v>-12.027418328883279</v>
      </c>
    </row>
    <row r="111" spans="1:3" x14ac:dyDescent="0.25">
      <c r="A111">
        <v>108</v>
      </c>
      <c r="B111">
        <f t="shared" ca="1" si="2"/>
        <v>-2.7654694289913238</v>
      </c>
      <c r="C111">
        <f t="shared" ca="1" si="3"/>
        <v>-15.71804866083653</v>
      </c>
    </row>
    <row r="112" spans="1:3" x14ac:dyDescent="0.25">
      <c r="A112">
        <v>109</v>
      </c>
      <c r="B112">
        <f t="shared" ca="1" si="2"/>
        <v>1.0558484392923999</v>
      </c>
      <c r="C112">
        <f t="shared" ca="1" si="3"/>
        <v>-12.393421469309569</v>
      </c>
    </row>
    <row r="113" spans="1:3" x14ac:dyDescent="0.25">
      <c r="A113">
        <v>110</v>
      </c>
      <c r="B113">
        <f t="shared" ca="1" si="2"/>
        <v>6.345017211421812</v>
      </c>
      <c r="C113">
        <f t="shared" ca="1" si="3"/>
        <v>-2.3491561343414382</v>
      </c>
    </row>
    <row r="114" spans="1:3" x14ac:dyDescent="0.25">
      <c r="A114">
        <v>111</v>
      </c>
      <c r="B114">
        <f t="shared" ca="1" si="2"/>
        <v>-0.50312585879935146</v>
      </c>
      <c r="C114">
        <f t="shared" ca="1" si="3"/>
        <v>1.6369588463679641</v>
      </c>
    </row>
    <row r="115" spans="1:3" x14ac:dyDescent="0.25">
      <c r="A115">
        <v>112</v>
      </c>
      <c r="B115">
        <f t="shared" ca="1" si="2"/>
        <v>-2.8777890351050384</v>
      </c>
      <c r="C115">
        <f t="shared" ca="1" si="3"/>
        <v>-4.7720759763784422</v>
      </c>
    </row>
    <row r="116" spans="1:3" x14ac:dyDescent="0.25">
      <c r="A116">
        <v>113</v>
      </c>
      <c r="B116">
        <f t="shared" ca="1" si="2"/>
        <v>0.98684240645431598</v>
      </c>
      <c r="C116">
        <f t="shared" ca="1" si="3"/>
        <v>-4.2758626875643886</v>
      </c>
    </row>
    <row r="117" spans="1:3" x14ac:dyDescent="0.25">
      <c r="A117">
        <v>114</v>
      </c>
      <c r="B117">
        <f t="shared" ca="1" si="2"/>
        <v>6.5534000308565865</v>
      </c>
      <c r="C117">
        <f t="shared" ca="1" si="3"/>
        <v>4.8836463400280925</v>
      </c>
    </row>
    <row r="118" spans="1:3" x14ac:dyDescent="0.25">
      <c r="A118">
        <v>115</v>
      </c>
      <c r="B118">
        <f t="shared" ca="1" si="2"/>
        <v>-4.5162692549907231</v>
      </c>
      <c r="C118">
        <f t="shared" ca="1" si="3"/>
        <v>3.8160933204335468</v>
      </c>
    </row>
    <row r="119" spans="1:3" x14ac:dyDescent="0.25">
      <c r="A119">
        <v>116</v>
      </c>
      <c r="B119">
        <f t="shared" ca="1" si="2"/>
        <v>0.69731560632182887</v>
      </c>
      <c r="C119">
        <f t="shared" ca="1" si="3"/>
        <v>-2.5185883976601238</v>
      </c>
    </row>
    <row r="120" spans="1:3" x14ac:dyDescent="0.25">
      <c r="A120">
        <v>117</v>
      </c>
      <c r="B120">
        <f t="shared" ca="1" si="2"/>
        <v>-0.67826104336012971</v>
      </c>
      <c r="C120">
        <f t="shared" ca="1" si="3"/>
        <v>0.62600096494955104</v>
      </c>
    </row>
    <row r="121" spans="1:3" x14ac:dyDescent="0.25">
      <c r="A121">
        <v>118</v>
      </c>
      <c r="B121">
        <f t="shared" ca="1" si="2"/>
        <v>-0.28279968148239787</v>
      </c>
      <c r="C121">
        <f t="shared" ca="1" si="3"/>
        <v>-1.2983725073013703</v>
      </c>
    </row>
    <row r="122" spans="1:3" x14ac:dyDescent="0.25">
      <c r="A122">
        <v>119</v>
      </c>
      <c r="B122">
        <f t="shared" ca="1" si="2"/>
        <v>3.94515391290359</v>
      </c>
      <c r="C122">
        <f t="shared" ca="1" si="3"/>
        <v>3.212009233038319</v>
      </c>
    </row>
    <row r="123" spans="1:3" x14ac:dyDescent="0.25">
      <c r="A123">
        <v>120</v>
      </c>
      <c r="B123">
        <f t="shared" ca="1" si="2"/>
        <v>-0.13338874652175353</v>
      </c>
      <c r="C123">
        <f t="shared" ca="1" si="3"/>
        <v>5.5641361091892731</v>
      </c>
    </row>
    <row r="124" spans="1:3" x14ac:dyDescent="0.25">
      <c r="A124">
        <v>121</v>
      </c>
      <c r="B124">
        <f t="shared" ca="1" si="2"/>
        <v>-2.9880626936224099</v>
      </c>
      <c r="C124">
        <f t="shared" ca="1" si="3"/>
        <v>-0.32411410189401257</v>
      </c>
    </row>
    <row r="125" spans="1:3" x14ac:dyDescent="0.25">
      <c r="A125">
        <v>122</v>
      </c>
      <c r="B125">
        <f t="shared" ca="1" si="2"/>
        <v>7.1012426826760464</v>
      </c>
      <c r="C125">
        <f t="shared" ca="1" si="3"/>
        <v>5.0715553737116092</v>
      </c>
    </row>
    <row r="126" spans="1:3" x14ac:dyDescent="0.25">
      <c r="A126">
        <v>123</v>
      </c>
      <c r="B126">
        <f t="shared" ca="1" si="2"/>
        <v>-2.3803949063706797</v>
      </c>
      <c r="C126">
        <f t="shared" ca="1" si="3"/>
        <v>8.595376988240254</v>
      </c>
    </row>
    <row r="127" spans="1:3" x14ac:dyDescent="0.25">
      <c r="A127">
        <v>124</v>
      </c>
      <c r="B127">
        <f t="shared" ca="1" si="2"/>
        <v>4.8132129101994853E-2</v>
      </c>
      <c r="C127">
        <f t="shared" ca="1" si="3"/>
        <v>1.7089016856149752</v>
      </c>
    </row>
    <row r="128" spans="1:3" x14ac:dyDescent="0.25">
      <c r="A128">
        <v>125</v>
      </c>
      <c r="B128">
        <f t="shared" ca="1" si="2"/>
        <v>5.5538212805557023</v>
      </c>
      <c r="C128">
        <f t="shared" ca="1" si="3"/>
        <v>9.060488290585937</v>
      </c>
    </row>
    <row r="129" spans="1:3" x14ac:dyDescent="0.25">
      <c r="A129">
        <v>126</v>
      </c>
      <c r="B129">
        <f t="shared" ca="1" si="2"/>
        <v>-3.3392720543615653</v>
      </c>
      <c r="C129">
        <f t="shared" ca="1" si="3"/>
        <v>7.9781828989380958</v>
      </c>
    </row>
    <row r="130" spans="1:3" x14ac:dyDescent="0.25">
      <c r="A130">
        <v>127</v>
      </c>
      <c r="B130">
        <f t="shared" ca="1" si="2"/>
        <v>1.7316709013383593</v>
      </c>
      <c r="C130">
        <f t="shared" ca="1" si="3"/>
        <v>3.3252598602901289</v>
      </c>
    </row>
    <row r="131" spans="1:3" x14ac:dyDescent="0.25">
      <c r="A131">
        <v>128</v>
      </c>
      <c r="B131">
        <f t="shared" ca="1" si="2"/>
        <v>-3.6065080045401237</v>
      </c>
      <c r="C131">
        <f t="shared" ca="1" si="3"/>
        <v>2.7177370090684017</v>
      </c>
    </row>
    <row r="132" spans="1:3" x14ac:dyDescent="0.25">
      <c r="A132">
        <v>129</v>
      </c>
      <c r="B132">
        <f t="shared" ca="1" si="2"/>
        <v>-3.6543687393185231</v>
      </c>
      <c r="C132">
        <f t="shared" ca="1" si="3"/>
        <v>-5.4846838367610875</v>
      </c>
    </row>
    <row r="133" spans="1:3" x14ac:dyDescent="0.25">
      <c r="A133">
        <v>130</v>
      </c>
      <c r="B133">
        <f t="shared" ref="B133:B196" ca="1" si="4">+NORMINV(RAND(),0,3)</f>
        <v>-0.64740416085631669</v>
      </c>
      <c r="C133">
        <f t="shared" ca="1" si="3"/>
        <v>-5.9670833990557748</v>
      </c>
    </row>
    <row r="134" spans="1:3" x14ac:dyDescent="0.25">
      <c r="A134">
        <v>131</v>
      </c>
      <c r="B134">
        <f t="shared" ca="1" si="4"/>
        <v>-1.6457475094856688</v>
      </c>
      <c r="C134">
        <f t="shared" ca="1" si="3"/>
        <v>-5.8740278553321108</v>
      </c>
    </row>
    <row r="135" spans="1:3" x14ac:dyDescent="0.25">
      <c r="A135">
        <v>132</v>
      </c>
      <c r="B135">
        <f t="shared" ca="1" si="4"/>
        <v>3.1025093453881967</v>
      </c>
      <c r="C135">
        <f t="shared" ref="C135:C198" ca="1" si="5">+$C$1*C134+$C$2*C133+$E$1*B134+$E$2*B133+B135</f>
        <v>-3.0668503088509986</v>
      </c>
    </row>
    <row r="136" spans="1:3" x14ac:dyDescent="0.25">
      <c r="A136">
        <v>133</v>
      </c>
      <c r="B136">
        <f t="shared" ca="1" si="4"/>
        <v>1.0634934958736817</v>
      </c>
      <c r="C136">
        <f t="shared" ca="1" si="5"/>
        <v>1.6448113377305578</v>
      </c>
    </row>
    <row r="137" spans="1:3" x14ac:dyDescent="0.25">
      <c r="A137">
        <v>134</v>
      </c>
      <c r="B137">
        <f t="shared" ca="1" si="4"/>
        <v>0.13870024161180206</v>
      </c>
      <c r="C137">
        <f t="shared" ca="1" si="5"/>
        <v>0.64495767473715959</v>
      </c>
    </row>
    <row r="138" spans="1:3" x14ac:dyDescent="0.25">
      <c r="A138">
        <v>135</v>
      </c>
      <c r="B138">
        <f t="shared" ca="1" si="4"/>
        <v>1.3415601302933715</v>
      </c>
      <c r="C138">
        <f t="shared" ca="1" si="5"/>
        <v>1.8771491955314763</v>
      </c>
    </row>
    <row r="139" spans="1:3" x14ac:dyDescent="0.25">
      <c r="A139">
        <v>136</v>
      </c>
      <c r="B139">
        <f t="shared" ca="1" si="4"/>
        <v>-1.1287522217480959</v>
      </c>
      <c r="C139">
        <f t="shared" ca="1" si="5"/>
        <v>1.4264788883280533</v>
      </c>
    </row>
    <row r="140" spans="1:3" x14ac:dyDescent="0.25">
      <c r="A140">
        <v>137</v>
      </c>
      <c r="B140">
        <f t="shared" ca="1" si="4"/>
        <v>-0.2387263194479507</v>
      </c>
      <c r="C140">
        <f t="shared" ca="1" si="5"/>
        <v>-0.53862940818093064</v>
      </c>
    </row>
    <row r="141" spans="1:3" x14ac:dyDescent="0.25">
      <c r="A141">
        <v>138</v>
      </c>
      <c r="B141">
        <f t="shared" ca="1" si="4"/>
        <v>0.78975849521965236</v>
      </c>
      <c r="C141">
        <f t="shared" ca="1" si="5"/>
        <v>0.8517759750531827</v>
      </c>
    </row>
    <row r="142" spans="1:3" x14ac:dyDescent="0.25">
      <c r="A142">
        <v>139</v>
      </c>
      <c r="B142">
        <f t="shared" ca="1" si="4"/>
        <v>-1.3016141650771873</v>
      </c>
      <c r="C142">
        <f t="shared" ca="1" si="5"/>
        <v>-3.6898070627426449E-2</v>
      </c>
    </row>
    <row r="143" spans="1:3" x14ac:dyDescent="0.25">
      <c r="A143">
        <v>140</v>
      </c>
      <c r="B143">
        <f t="shared" ca="1" si="4"/>
        <v>2.188693322248187</v>
      </c>
      <c r="C143">
        <f t="shared" ca="1" si="5"/>
        <v>0.79836796123928466</v>
      </c>
    </row>
    <row r="144" spans="1:3" x14ac:dyDescent="0.25">
      <c r="A144">
        <v>141</v>
      </c>
      <c r="B144">
        <f t="shared" ca="1" si="4"/>
        <v>-3.8160408898500973</v>
      </c>
      <c r="C144">
        <f t="shared" ca="1" si="5"/>
        <v>-0.76522215546066841</v>
      </c>
    </row>
    <row r="145" spans="1:3" x14ac:dyDescent="0.25">
      <c r="A145">
        <v>142</v>
      </c>
      <c r="B145">
        <f t="shared" ca="1" si="4"/>
        <v>0.87392915242133729</v>
      </c>
      <c r="C145">
        <f t="shared" ca="1" si="5"/>
        <v>-3.8981794351317598</v>
      </c>
    </row>
    <row r="146" spans="1:3" x14ac:dyDescent="0.25">
      <c r="A146">
        <v>143</v>
      </c>
      <c r="B146">
        <f t="shared" ca="1" si="4"/>
        <v>4.6460314449554643</v>
      </c>
      <c r="C146">
        <f t="shared" ca="1" si="5"/>
        <v>4.172820772160641</v>
      </c>
    </row>
    <row r="147" spans="1:3" x14ac:dyDescent="0.25">
      <c r="A147">
        <v>144</v>
      </c>
      <c r="B147">
        <f t="shared" ca="1" si="4"/>
        <v>-2.5278079750342153</v>
      </c>
      <c r="C147">
        <f t="shared" ca="1" si="5"/>
        <v>3.5801013004648805</v>
      </c>
    </row>
    <row r="148" spans="1:3" x14ac:dyDescent="0.25">
      <c r="A148">
        <v>145</v>
      </c>
      <c r="B148">
        <f t="shared" ca="1" si="4"/>
        <v>1.4985888460363603</v>
      </c>
      <c r="C148">
        <f t="shared" ca="1" si="5"/>
        <v>0.55959637222656222</v>
      </c>
    </row>
    <row r="149" spans="1:3" x14ac:dyDescent="0.25">
      <c r="A149">
        <v>146</v>
      </c>
      <c r="B149">
        <f t="shared" ca="1" si="4"/>
        <v>-0.37258393379958121</v>
      </c>
      <c r="C149">
        <f t="shared" ca="1" si="5"/>
        <v>2.9361253881759573</v>
      </c>
    </row>
    <row r="150" spans="1:3" x14ac:dyDescent="0.25">
      <c r="A150">
        <v>147</v>
      </c>
      <c r="B150">
        <f t="shared" ca="1" si="4"/>
        <v>-3.6681806559373991</v>
      </c>
      <c r="C150">
        <f t="shared" ca="1" si="5"/>
        <v>-2.6167467361970016</v>
      </c>
    </row>
    <row r="151" spans="1:3" x14ac:dyDescent="0.25">
      <c r="A151">
        <v>148</v>
      </c>
      <c r="B151">
        <f t="shared" ca="1" si="4"/>
        <v>3.9062092588990724</v>
      </c>
      <c r="C151">
        <f t="shared" ca="1" si="5"/>
        <v>-0.63301918098146182</v>
      </c>
    </row>
    <row r="152" spans="1:3" x14ac:dyDescent="0.25">
      <c r="A152">
        <v>149</v>
      </c>
      <c r="B152">
        <f t="shared" ca="1" si="4"/>
        <v>-0.60590301062166008</v>
      </c>
      <c r="C152">
        <f t="shared" ca="1" si="5"/>
        <v>3.4975995892303549</v>
      </c>
    </row>
    <row r="153" spans="1:3" x14ac:dyDescent="0.25">
      <c r="A153">
        <v>150</v>
      </c>
      <c r="B153">
        <f t="shared" ca="1" si="4"/>
        <v>-2.4230782123594135</v>
      </c>
      <c r="C153">
        <f t="shared" ca="1" si="5"/>
        <v>-2.2288880833088749</v>
      </c>
    </row>
    <row r="154" spans="1:3" x14ac:dyDescent="0.25">
      <c r="A154">
        <v>151</v>
      </c>
      <c r="B154">
        <f t="shared" ca="1" si="4"/>
        <v>2.5721782779664144</v>
      </c>
      <c r="C154">
        <f t="shared" ca="1" si="5"/>
        <v>-0.3069419633457553</v>
      </c>
    </row>
    <row r="155" spans="1:3" x14ac:dyDescent="0.25">
      <c r="A155">
        <v>152</v>
      </c>
      <c r="B155">
        <f t="shared" ca="1" si="4"/>
        <v>1.6356275706969456</v>
      </c>
      <c r="C155">
        <f t="shared" ca="1" si="5"/>
        <v>4.304786517701956</v>
      </c>
    </row>
    <row r="156" spans="1:3" x14ac:dyDescent="0.25">
      <c r="A156">
        <v>153</v>
      </c>
      <c r="B156">
        <f t="shared" ca="1" si="4"/>
        <v>2.258237176159132</v>
      </c>
      <c r="C156">
        <f t="shared" ca="1" si="5"/>
        <v>5.6436947814181755</v>
      </c>
    </row>
    <row r="157" spans="1:3" x14ac:dyDescent="0.25">
      <c r="A157">
        <v>154</v>
      </c>
      <c r="B157">
        <f t="shared" ca="1" si="4"/>
        <v>-2.1138166158212899</v>
      </c>
      <c r="C157">
        <f t="shared" ca="1" si="5"/>
        <v>3.9009064615200542</v>
      </c>
    </row>
    <row r="158" spans="1:3" x14ac:dyDescent="0.25">
      <c r="A158">
        <v>155</v>
      </c>
      <c r="B158">
        <f t="shared" ca="1" si="4"/>
        <v>-0.81069713542248245</v>
      </c>
      <c r="C158">
        <f t="shared" ca="1" si="5"/>
        <v>-0.13270207089584418</v>
      </c>
    </row>
    <row r="159" spans="1:3" x14ac:dyDescent="0.25">
      <c r="A159">
        <v>156</v>
      </c>
      <c r="B159">
        <f t="shared" ca="1" si="4"/>
        <v>-1.533757796664891</v>
      </c>
      <c r="C159">
        <f t="shared" ca="1" si="5"/>
        <v>-1.0097498975744821</v>
      </c>
    </row>
    <row r="160" spans="1:3" x14ac:dyDescent="0.25">
      <c r="A160">
        <v>157</v>
      </c>
      <c r="B160">
        <f t="shared" ca="1" si="4"/>
        <v>-0.82120241142803829</v>
      </c>
      <c r="C160">
        <f t="shared" ca="1" si="5"/>
        <v>-2.7441414201900427</v>
      </c>
    </row>
    <row r="161" spans="1:3" x14ac:dyDescent="0.25">
      <c r="A161">
        <v>158</v>
      </c>
      <c r="B161">
        <f t="shared" ca="1" si="4"/>
        <v>1.4323569376009799</v>
      </c>
      <c r="C161">
        <f t="shared" ca="1" si="5"/>
        <v>-0.77715296645651311</v>
      </c>
    </row>
    <row r="162" spans="1:3" x14ac:dyDescent="0.25">
      <c r="A162">
        <v>159</v>
      </c>
      <c r="B162">
        <f t="shared" ca="1" si="4"/>
        <v>-3.3184706047361638</v>
      </c>
      <c r="C162">
        <f t="shared" ca="1" si="5"/>
        <v>-2.6548730076186891</v>
      </c>
    </row>
    <row r="163" spans="1:3" x14ac:dyDescent="0.25">
      <c r="A163">
        <v>160</v>
      </c>
      <c r="B163">
        <f t="shared" ca="1" si="4"/>
        <v>-1.7081097677014365</v>
      </c>
      <c r="C163">
        <f t="shared" ca="1" si="5"/>
        <v>-7.2046418515804103</v>
      </c>
    </row>
    <row r="164" spans="1:3" x14ac:dyDescent="0.25">
      <c r="A164">
        <v>161</v>
      </c>
      <c r="B164">
        <f t="shared" ca="1" si="4"/>
        <v>0.37183002828359024</v>
      </c>
      <c r="C164">
        <f t="shared" ca="1" si="5"/>
        <v>-5.1944982704689817</v>
      </c>
    </row>
    <row r="165" spans="1:3" x14ac:dyDescent="0.25">
      <c r="A165">
        <v>162</v>
      </c>
      <c r="B165">
        <f t="shared" ca="1" si="4"/>
        <v>0.36604523355514618</v>
      </c>
      <c r="C165">
        <f t="shared" ca="1" si="5"/>
        <v>-3.3073191404483047</v>
      </c>
    </row>
    <row r="166" spans="1:3" x14ac:dyDescent="0.25">
      <c r="A166">
        <v>163</v>
      </c>
      <c r="B166">
        <f t="shared" ca="1" si="4"/>
        <v>2.6261392265744337</v>
      </c>
      <c r="C166">
        <f t="shared" ca="1" si="5"/>
        <v>-0.14265568671827689</v>
      </c>
    </row>
    <row r="167" spans="1:3" x14ac:dyDescent="0.25">
      <c r="A167">
        <v>164</v>
      </c>
      <c r="B167">
        <f t="shared" ca="1" si="4"/>
        <v>0.7444078377716018</v>
      </c>
      <c r="C167">
        <f t="shared" ca="1" si="5"/>
        <v>2.5136762541588644</v>
      </c>
    </row>
    <row r="168" spans="1:3" x14ac:dyDescent="0.25">
      <c r="A168">
        <v>165</v>
      </c>
      <c r="B168">
        <f t="shared" ca="1" si="4"/>
        <v>-0.79052688798601123</v>
      </c>
      <c r="C168">
        <f t="shared" ca="1" si="5"/>
        <v>0.64571379696492359</v>
      </c>
    </row>
    <row r="169" spans="1:3" x14ac:dyDescent="0.25">
      <c r="A169">
        <v>166</v>
      </c>
      <c r="B169">
        <f t="shared" ca="1" si="4"/>
        <v>0.33113491414543034</v>
      </c>
      <c r="C169">
        <f t="shared" ca="1" si="5"/>
        <v>0.20744920383866561</v>
      </c>
    </row>
    <row r="170" spans="1:3" x14ac:dyDescent="0.25">
      <c r="A170">
        <v>167</v>
      </c>
      <c r="B170">
        <f t="shared" ca="1" si="4"/>
        <v>-0.45113792854925761</v>
      </c>
      <c r="C170">
        <f t="shared" ca="1" si="5"/>
        <v>0.37076733368816017</v>
      </c>
    </row>
    <row r="171" spans="1:3" x14ac:dyDescent="0.25">
      <c r="A171">
        <v>168</v>
      </c>
      <c r="B171">
        <f t="shared" ca="1" si="4"/>
        <v>0.54470198827343086</v>
      </c>
      <c r="C171">
        <f t="shared" ca="1" si="5"/>
        <v>0.25817382646117337</v>
      </c>
    </row>
    <row r="172" spans="1:3" x14ac:dyDescent="0.25">
      <c r="A172">
        <v>169</v>
      </c>
      <c r="B172">
        <f t="shared" ca="1" si="4"/>
        <v>-0.65857357575801823</v>
      </c>
      <c r="C172">
        <f t="shared" ca="1" si="5"/>
        <v>0.25052755369452595</v>
      </c>
    </row>
    <row r="173" spans="1:3" x14ac:dyDescent="0.25">
      <c r="A173">
        <v>170</v>
      </c>
      <c r="B173">
        <f t="shared" ca="1" si="4"/>
        <v>-0.36535076250411769</v>
      </c>
      <c r="C173">
        <f t="shared" ca="1" si="5"/>
        <v>-0.98538363723521494</v>
      </c>
    </row>
    <row r="174" spans="1:3" x14ac:dyDescent="0.25">
      <c r="A174">
        <v>171</v>
      </c>
      <c r="B174">
        <f t="shared" ca="1" si="4"/>
        <v>-5.6387030014537167</v>
      </c>
      <c r="C174">
        <f t="shared" ca="1" si="5"/>
        <v>-6.3476063628326527</v>
      </c>
    </row>
    <row r="175" spans="1:3" x14ac:dyDescent="0.25">
      <c r="A175">
        <v>172</v>
      </c>
      <c r="B175">
        <f t="shared" ca="1" si="4"/>
        <v>6.387741246893464</v>
      </c>
      <c r="C175">
        <f t="shared" ca="1" si="5"/>
        <v>-3.146997070955651</v>
      </c>
    </row>
    <row r="176" spans="1:3" x14ac:dyDescent="0.25">
      <c r="A176">
        <v>173</v>
      </c>
      <c r="B176">
        <f t="shared" ca="1" si="4"/>
        <v>5.164783863285531</v>
      </c>
      <c r="C176">
        <f t="shared" ca="1" si="5"/>
        <v>10.086416495475188</v>
      </c>
    </row>
    <row r="177" spans="1:3" x14ac:dyDescent="0.25">
      <c r="A177">
        <v>174</v>
      </c>
      <c r="B177">
        <f t="shared" ca="1" si="4"/>
        <v>-2.1556769570200873</v>
      </c>
      <c r="C177">
        <f t="shared" ca="1" si="5"/>
        <v>6.5152350152913865</v>
      </c>
    </row>
    <row r="178" spans="1:3" x14ac:dyDescent="0.25">
      <c r="A178">
        <v>175</v>
      </c>
      <c r="B178">
        <f t="shared" ca="1" si="4"/>
        <v>0.37524922448541642</v>
      </c>
      <c r="C178">
        <f t="shared" ca="1" si="5"/>
        <v>2.5965614167495392</v>
      </c>
    </row>
    <row r="179" spans="1:3" x14ac:dyDescent="0.25">
      <c r="A179">
        <v>176</v>
      </c>
      <c r="B179">
        <f t="shared" ca="1" si="4"/>
        <v>5.3466179463091033</v>
      </c>
      <c r="C179">
        <f t="shared" ca="1" si="5"/>
        <v>9.2295541110085466</v>
      </c>
    </row>
    <row r="180" spans="1:3" x14ac:dyDescent="0.25">
      <c r="A180">
        <v>177</v>
      </c>
      <c r="B180">
        <f t="shared" ca="1" si="4"/>
        <v>4.8871136726224842</v>
      </c>
      <c r="C180">
        <f t="shared" ca="1" si="5"/>
        <v>16.178201601540998</v>
      </c>
    </row>
    <row r="181" spans="1:3" x14ac:dyDescent="0.25">
      <c r="A181">
        <v>178</v>
      </c>
      <c r="B181">
        <f t="shared" ca="1" si="4"/>
        <v>5.6773579438303852</v>
      </c>
      <c r="C181">
        <f t="shared" ca="1" si="5"/>
        <v>20.513318015686444</v>
      </c>
    </row>
    <row r="182" spans="1:3" x14ac:dyDescent="0.25">
      <c r="A182">
        <v>179</v>
      </c>
      <c r="B182">
        <f t="shared" ca="1" si="4"/>
        <v>-5.0662774910820803</v>
      </c>
      <c r="C182">
        <f t="shared" ca="1" si="5"/>
        <v>14.688577480681623</v>
      </c>
    </row>
    <row r="183" spans="1:3" x14ac:dyDescent="0.25">
      <c r="A183">
        <v>180</v>
      </c>
      <c r="B183">
        <f t="shared" ca="1" si="4"/>
        <v>-0.2656301580373735</v>
      </c>
      <c r="C183">
        <f t="shared" ca="1" si="5"/>
        <v>5.8806950592776932</v>
      </c>
    </row>
    <row r="184" spans="1:3" x14ac:dyDescent="0.25">
      <c r="A184">
        <v>181</v>
      </c>
      <c r="B184">
        <f t="shared" ca="1" si="4"/>
        <v>-0.46398185502063638</v>
      </c>
      <c r="C184">
        <f t="shared" ca="1" si="5"/>
        <v>7.2564037659695559</v>
      </c>
    </row>
    <row r="185" spans="1:3" x14ac:dyDescent="0.25">
      <c r="A185">
        <v>182</v>
      </c>
      <c r="B185">
        <f t="shared" ca="1" si="4"/>
        <v>-1.4491666773035381</v>
      </c>
      <c r="C185">
        <f t="shared" ca="1" si="5"/>
        <v>3.6965217865243098</v>
      </c>
    </row>
    <row r="186" spans="1:3" x14ac:dyDescent="0.25">
      <c r="A186">
        <v>183</v>
      </c>
      <c r="B186">
        <f t="shared" ca="1" si="4"/>
        <v>0.39039148101487614</v>
      </c>
      <c r="C186">
        <f t="shared" ca="1" si="5"/>
        <v>2.7496131853260257</v>
      </c>
    </row>
    <row r="187" spans="1:3" x14ac:dyDescent="0.25">
      <c r="A187">
        <v>184</v>
      </c>
      <c r="B187">
        <f t="shared" ca="1" si="4"/>
        <v>-3.0984596795961163</v>
      </c>
      <c r="C187">
        <f t="shared" ca="1" si="5"/>
        <v>0.11575407311029862</v>
      </c>
    </row>
    <row r="188" spans="1:3" x14ac:dyDescent="0.25">
      <c r="A188">
        <v>185</v>
      </c>
      <c r="B188">
        <f t="shared" ca="1" si="4"/>
        <v>2.1991613056052866</v>
      </c>
      <c r="C188">
        <f t="shared" ca="1" si="5"/>
        <v>-0.39704073736390821</v>
      </c>
    </row>
    <row r="189" spans="1:3" x14ac:dyDescent="0.25">
      <c r="A189">
        <v>186</v>
      </c>
      <c r="B189">
        <f t="shared" ca="1" si="4"/>
        <v>7.18395258311911</v>
      </c>
      <c r="C189">
        <f t="shared" ca="1" si="5"/>
        <v>10.097578164806947</v>
      </c>
    </row>
    <row r="190" spans="1:3" x14ac:dyDescent="0.25">
      <c r="A190">
        <v>187</v>
      </c>
      <c r="B190">
        <f t="shared" ca="1" si="4"/>
        <v>-0.35154803542621815</v>
      </c>
      <c r="C190">
        <f t="shared" ca="1" si="5"/>
        <v>12.151794907422692</v>
      </c>
    </row>
    <row r="191" spans="1:3" x14ac:dyDescent="0.25">
      <c r="A191">
        <v>188</v>
      </c>
      <c r="B191">
        <f t="shared" ca="1" si="4"/>
        <v>2.8094679242851974</v>
      </c>
      <c r="C191">
        <f t="shared" ca="1" si="5"/>
        <v>9.6133266913382514</v>
      </c>
    </row>
    <row r="192" spans="1:3" x14ac:dyDescent="0.25">
      <c r="A192">
        <v>189</v>
      </c>
      <c r="B192">
        <f t="shared" ca="1" si="4"/>
        <v>4.8474329162530108</v>
      </c>
      <c r="C192">
        <f t="shared" ca="1" si="5"/>
        <v>15.960720247453564</v>
      </c>
    </row>
    <row r="193" spans="1:3" x14ac:dyDescent="0.25">
      <c r="A193">
        <v>190</v>
      </c>
      <c r="B193">
        <f t="shared" ca="1" si="4"/>
        <v>-1.7709723813301423</v>
      </c>
      <c r="C193">
        <f t="shared" ca="1" si="5"/>
        <v>13.732717644377095</v>
      </c>
    </row>
    <row r="194" spans="1:3" x14ac:dyDescent="0.25">
      <c r="A194">
        <v>191</v>
      </c>
      <c r="B194">
        <f t="shared" ca="1" si="4"/>
        <v>4.1255399834540398</v>
      </c>
      <c r="C194">
        <f t="shared" ca="1" si="5"/>
        <v>12.332112363364963</v>
      </c>
    </row>
    <row r="195" spans="1:3" x14ac:dyDescent="0.25">
      <c r="A195">
        <v>192</v>
      </c>
      <c r="B195">
        <f t="shared" ca="1" si="4"/>
        <v>0.6379284853747087</v>
      </c>
      <c r="C195">
        <f t="shared" ca="1" si="5"/>
        <v>15.440571130122187</v>
      </c>
    </row>
    <row r="196" spans="1:3" x14ac:dyDescent="0.25">
      <c r="A196">
        <v>193</v>
      </c>
      <c r="B196">
        <f t="shared" ca="1" si="4"/>
        <v>1.3446641611090251</v>
      </c>
      <c r="C196">
        <f t="shared" ca="1" si="5"/>
        <v>12.475695802193824</v>
      </c>
    </row>
    <row r="197" spans="1:3" x14ac:dyDescent="0.25">
      <c r="A197">
        <v>194</v>
      </c>
      <c r="B197">
        <f t="shared" ref="B197:B260" ca="1" si="6">+NORMINV(RAND(),0,3)</f>
        <v>-1.6075126599981733</v>
      </c>
      <c r="C197">
        <f t="shared" ca="1" si="5"/>
        <v>10.11930466283917</v>
      </c>
    </row>
    <row r="198" spans="1:3" x14ac:dyDescent="0.25">
      <c r="A198">
        <v>195</v>
      </c>
      <c r="B198">
        <f t="shared" ca="1" si="6"/>
        <v>-5.6732990834281809</v>
      </c>
      <c r="C198">
        <f t="shared" ca="1" si="5"/>
        <v>0.88251096638320536</v>
      </c>
    </row>
    <row r="199" spans="1:3" x14ac:dyDescent="0.25">
      <c r="A199">
        <v>196</v>
      </c>
      <c r="B199">
        <f t="shared" ca="1" si="6"/>
        <v>-4.3290829220167186</v>
      </c>
      <c r="C199">
        <f t="shared" ref="C199:C262" ca="1" si="7">+$C$1*C198+$C$2*C197+$E$1*B198+$E$2*B197+B199</f>
        <v>-6.9667606950476904</v>
      </c>
    </row>
    <row r="200" spans="1:3" x14ac:dyDescent="0.25">
      <c r="A200">
        <v>197</v>
      </c>
      <c r="B200">
        <f t="shared" ca="1" si="6"/>
        <v>4.3133584999028667</v>
      </c>
      <c r="C200">
        <f t="shared" ca="1" si="7"/>
        <v>-2.3172889208373704</v>
      </c>
    </row>
    <row r="201" spans="1:3" x14ac:dyDescent="0.25">
      <c r="A201">
        <v>198</v>
      </c>
      <c r="B201">
        <f t="shared" ca="1" si="6"/>
        <v>-1.2172892581858455E-2</v>
      </c>
      <c r="C201">
        <f t="shared" ca="1" si="7"/>
        <v>2.8161849924140632</v>
      </c>
    </row>
    <row r="202" spans="1:3" x14ac:dyDescent="0.25">
      <c r="A202">
        <v>199</v>
      </c>
      <c r="B202">
        <f t="shared" ca="1" si="6"/>
        <v>1.6387118546642645</v>
      </c>
      <c r="C202">
        <f t="shared" ca="1" si="7"/>
        <v>1.55878462339251</v>
      </c>
    </row>
    <row r="203" spans="1:3" x14ac:dyDescent="0.25">
      <c r="A203">
        <v>200</v>
      </c>
      <c r="B203">
        <f t="shared" ca="1" si="6"/>
        <v>-1.6797607794695169</v>
      </c>
      <c r="C203">
        <f t="shared" ca="1" si="7"/>
        <v>1.4611107154876239</v>
      </c>
    </row>
    <row r="204" spans="1:3" x14ac:dyDescent="0.25">
      <c r="A204">
        <v>201</v>
      </c>
      <c r="B204">
        <f t="shared" ca="1" si="6"/>
        <v>-5.4100933960718383</v>
      </c>
      <c r="C204">
        <f t="shared" ca="1" si="7"/>
        <v>-6.3930443779695585</v>
      </c>
    </row>
    <row r="205" spans="1:3" x14ac:dyDescent="0.25">
      <c r="A205">
        <v>202</v>
      </c>
      <c r="B205">
        <f t="shared" ca="1" si="6"/>
        <v>-5.9093163454270643</v>
      </c>
      <c r="C205">
        <f t="shared" ca="1" si="7"/>
        <v>-14.359085991342258</v>
      </c>
    </row>
    <row r="206" spans="1:3" x14ac:dyDescent="0.25">
      <c r="A206">
        <v>203</v>
      </c>
      <c r="B206">
        <f t="shared" ca="1" si="6"/>
        <v>-1.7424907350678556</v>
      </c>
      <c r="C206">
        <f t="shared" ca="1" si="7"/>
        <v>-15.922839532072636</v>
      </c>
    </row>
    <row r="207" spans="1:3" x14ac:dyDescent="0.25">
      <c r="A207">
        <v>204</v>
      </c>
      <c r="B207">
        <f t="shared" ca="1" si="6"/>
        <v>2.418740161442746</v>
      </c>
      <c r="C207">
        <f t="shared" ca="1" si="7"/>
        <v>-9.9764765875090227</v>
      </c>
    </row>
    <row r="208" spans="1:3" x14ac:dyDescent="0.25">
      <c r="A208">
        <v>205</v>
      </c>
      <c r="B208">
        <f t="shared" ca="1" si="6"/>
        <v>-1.2990246019758143</v>
      </c>
      <c r="C208">
        <f t="shared" ca="1" si="7"/>
        <v>-7.5279910789326534</v>
      </c>
    </row>
    <row r="209" spans="1:3" x14ac:dyDescent="0.25">
      <c r="A209">
        <v>206</v>
      </c>
      <c r="B209">
        <f t="shared" ca="1" si="6"/>
        <v>0.73842604918240984</v>
      </c>
      <c r="C209">
        <f t="shared" ca="1" si="7"/>
        <v>-7.7983105660876255</v>
      </c>
    </row>
    <row r="210" spans="1:3" x14ac:dyDescent="0.25">
      <c r="A210">
        <v>207</v>
      </c>
      <c r="B210">
        <f t="shared" ca="1" si="6"/>
        <v>1.4378670285695567</v>
      </c>
      <c r="C210">
        <f t="shared" ca="1" si="7"/>
        <v>-3.6185840970943954</v>
      </c>
    </row>
    <row r="211" spans="1:3" x14ac:dyDescent="0.25">
      <c r="A211">
        <v>208</v>
      </c>
      <c r="B211">
        <f t="shared" ca="1" si="6"/>
        <v>-4.1305683563649769</v>
      </c>
      <c r="C211">
        <f t="shared" ca="1" si="7"/>
        <v>-6.6450417140243054</v>
      </c>
    </row>
    <row r="212" spans="1:3" x14ac:dyDescent="0.25">
      <c r="A212">
        <v>209</v>
      </c>
      <c r="B212">
        <f t="shared" ca="1" si="6"/>
        <v>2.7257222550730011</v>
      </c>
      <c r="C212">
        <f t="shared" ca="1" si="7"/>
        <v>-6.5469480576963059</v>
      </c>
    </row>
    <row r="213" spans="1:3" x14ac:dyDescent="0.25">
      <c r="A213">
        <v>210</v>
      </c>
      <c r="B213">
        <f t="shared" ca="1" si="6"/>
        <v>4.4537897242436397</v>
      </c>
      <c r="C213">
        <f t="shared" ca="1" si="7"/>
        <v>3.1615053088034895</v>
      </c>
    </row>
    <row r="214" spans="1:3" x14ac:dyDescent="0.25">
      <c r="A214">
        <v>211</v>
      </c>
      <c r="B214">
        <f t="shared" ca="1" si="6"/>
        <v>-2.4803906968437159</v>
      </c>
      <c r="C214">
        <f t="shared" ca="1" si="7"/>
        <v>1.7431959246208555</v>
      </c>
    </row>
    <row r="215" spans="1:3" x14ac:dyDescent="0.25">
      <c r="A215">
        <v>212</v>
      </c>
      <c r="B215">
        <f t="shared" ca="1" si="6"/>
        <v>5.2472903428406839E-2</v>
      </c>
      <c r="C215">
        <f t="shared" ca="1" si="7"/>
        <v>-2.0858360941551894</v>
      </c>
    </row>
    <row r="216" spans="1:3" x14ac:dyDescent="0.25">
      <c r="A216">
        <v>213</v>
      </c>
      <c r="B216">
        <f t="shared" ca="1" si="6"/>
        <v>-4.5884452259584663</v>
      </c>
      <c r="C216">
        <f t="shared" ca="1" si="7"/>
        <v>-4.6947175850458871</v>
      </c>
    </row>
    <row r="217" spans="1:3" x14ac:dyDescent="0.25">
      <c r="A217">
        <v>214</v>
      </c>
      <c r="B217">
        <f t="shared" ca="1" si="6"/>
        <v>-3.0170666999849862</v>
      </c>
      <c r="C217">
        <f t="shared" ca="1" si="7"/>
        <v>-10.855251566830546</v>
      </c>
    </row>
    <row r="218" spans="1:3" x14ac:dyDescent="0.25">
      <c r="A218">
        <v>215</v>
      </c>
      <c r="B218">
        <f t="shared" ca="1" si="6"/>
        <v>3.5444559227805552</v>
      </c>
      <c r="C218">
        <f t="shared" ca="1" si="7"/>
        <v>-5.5481716665243965</v>
      </c>
    </row>
    <row r="219" spans="1:3" x14ac:dyDescent="0.25">
      <c r="A219">
        <v>216</v>
      </c>
      <c r="B219">
        <f t="shared" ca="1" si="6"/>
        <v>-3.8688526805232694E-2</v>
      </c>
      <c r="C219">
        <f t="shared" ca="1" si="7"/>
        <v>-1.0890659073099285</v>
      </c>
    </row>
    <row r="220" spans="1:3" x14ac:dyDescent="0.25">
      <c r="A220">
        <v>217</v>
      </c>
      <c r="B220">
        <f t="shared" ca="1" si="6"/>
        <v>2.9050148758690328</v>
      </c>
      <c r="C220">
        <f t="shared" ca="1" si="7"/>
        <v>3.9915694538797286E-2</v>
      </c>
    </row>
    <row r="221" spans="1:3" x14ac:dyDescent="0.25">
      <c r="A221">
        <v>218</v>
      </c>
      <c r="B221">
        <f t="shared" ca="1" si="6"/>
        <v>-4.2631685941830096E-3</v>
      </c>
      <c r="C221">
        <f t="shared" ca="1" si="7"/>
        <v>2.7184945005777124</v>
      </c>
    </row>
    <row r="222" spans="1:3" x14ac:dyDescent="0.25">
      <c r="A222">
        <v>219</v>
      </c>
      <c r="B222">
        <f t="shared" ca="1" si="6"/>
        <v>0.82171246409286414</v>
      </c>
      <c r="C222">
        <f t="shared" ca="1" si="7"/>
        <v>1.5850246719923582</v>
      </c>
    </row>
    <row r="223" spans="1:3" x14ac:dyDescent="0.25">
      <c r="A223">
        <v>220</v>
      </c>
      <c r="B223">
        <f t="shared" ca="1" si="6"/>
        <v>2.4922269199740064</v>
      </c>
      <c r="C223">
        <f t="shared" ca="1" si="7"/>
        <v>4.8099320379560826</v>
      </c>
    </row>
    <row r="224" spans="1:3" x14ac:dyDescent="0.25">
      <c r="A224">
        <v>221</v>
      </c>
      <c r="B224">
        <f t="shared" ca="1" si="6"/>
        <v>-2.3924318709868251</v>
      </c>
      <c r="C224">
        <f t="shared" ca="1" si="7"/>
        <v>3.0562454669314425</v>
      </c>
    </row>
    <row r="225" spans="1:3" x14ac:dyDescent="0.25">
      <c r="A225">
        <v>222</v>
      </c>
      <c r="B225">
        <f t="shared" ca="1" si="6"/>
        <v>3.7882655392345654</v>
      </c>
      <c r="C225">
        <f t="shared" ca="1" si="7"/>
        <v>3.4438992800056205</v>
      </c>
    </row>
    <row r="226" spans="1:3" x14ac:dyDescent="0.25">
      <c r="A226">
        <v>223</v>
      </c>
      <c r="B226">
        <f t="shared" ca="1" si="6"/>
        <v>-5.4557400022266851</v>
      </c>
      <c r="C226">
        <f t="shared" ca="1" si="7"/>
        <v>1.7278437596935881</v>
      </c>
    </row>
    <row r="227" spans="1:3" x14ac:dyDescent="0.25">
      <c r="A227">
        <v>224</v>
      </c>
      <c r="B227">
        <f t="shared" ca="1" si="6"/>
        <v>3.1818786224983713</v>
      </c>
      <c r="C227">
        <f t="shared" ca="1" si="7"/>
        <v>-1.6848549296814062</v>
      </c>
    </row>
    <row r="228" spans="1:3" x14ac:dyDescent="0.25">
      <c r="A228">
        <v>225</v>
      </c>
      <c r="B228">
        <f t="shared" ca="1" si="6"/>
        <v>-0.29386614722045123</v>
      </c>
      <c r="C228">
        <f t="shared" ca="1" si="7"/>
        <v>3.8593902700757994</v>
      </c>
    </row>
    <row r="229" spans="1:3" x14ac:dyDescent="0.25">
      <c r="A229">
        <v>226</v>
      </c>
      <c r="B229">
        <f t="shared" ca="1" si="6"/>
        <v>-1.5203336354962675</v>
      </c>
      <c r="C229">
        <f t="shared" ca="1" si="7"/>
        <v>-0.79010019335703185</v>
      </c>
    </row>
    <row r="230" spans="1:3" x14ac:dyDescent="0.25">
      <c r="A230">
        <v>227</v>
      </c>
      <c r="B230">
        <f t="shared" ca="1" si="6"/>
        <v>0.68044260821037117</v>
      </c>
      <c r="C230">
        <f t="shared" ca="1" si="7"/>
        <v>-0.45391324511882014</v>
      </c>
    </row>
    <row r="231" spans="1:3" x14ac:dyDescent="0.25">
      <c r="A231">
        <v>228</v>
      </c>
      <c r="B231">
        <f t="shared" ca="1" si="6"/>
        <v>-0.82280755841128572</v>
      </c>
      <c r="C231">
        <f t="shared" ca="1" si="7"/>
        <v>-0.11663284529473272</v>
      </c>
    </row>
    <row r="232" spans="1:3" x14ac:dyDescent="0.25">
      <c r="A232">
        <v>229</v>
      </c>
      <c r="B232">
        <f t="shared" ca="1" si="6"/>
        <v>3.4126872678812301</v>
      </c>
      <c r="C232">
        <f t="shared" ca="1" si="7"/>
        <v>2.2249845708062295</v>
      </c>
    </row>
    <row r="233" spans="1:3" x14ac:dyDescent="0.25">
      <c r="A233">
        <v>230</v>
      </c>
      <c r="B233">
        <f t="shared" ca="1" si="6"/>
        <v>-1.1190342680914522</v>
      </c>
      <c r="C233">
        <f t="shared" ca="1" si="7"/>
        <v>3.8521594407379549</v>
      </c>
    </row>
    <row r="234" spans="1:3" x14ac:dyDescent="0.25">
      <c r="A234">
        <v>231</v>
      </c>
      <c r="B234">
        <f t="shared" ca="1" si="6"/>
        <v>2.0675769971984952</v>
      </c>
      <c r="C234">
        <f t="shared" ca="1" si="7"/>
        <v>2.6810291273466929</v>
      </c>
    </row>
    <row r="235" spans="1:3" x14ac:dyDescent="0.25">
      <c r="A235">
        <v>232</v>
      </c>
      <c r="B235">
        <f t="shared" ca="1" si="6"/>
        <v>-2.7308080425079386</v>
      </c>
      <c r="C235">
        <f t="shared" ca="1" si="7"/>
        <v>2.0515285996735995</v>
      </c>
    </row>
    <row r="236" spans="1:3" x14ac:dyDescent="0.25">
      <c r="A236">
        <v>233</v>
      </c>
      <c r="B236">
        <f t="shared" ca="1" si="6"/>
        <v>2.225577228344218E-2</v>
      </c>
      <c r="C236">
        <f t="shared" ca="1" si="7"/>
        <v>-1.5617023841105466</v>
      </c>
    </row>
    <row r="237" spans="1:3" x14ac:dyDescent="0.25">
      <c r="A237">
        <v>234</v>
      </c>
      <c r="B237">
        <f t="shared" ca="1" si="6"/>
        <v>1.908275856346362</v>
      </c>
      <c r="C237">
        <f t="shared" ca="1" si="7"/>
        <v>2.2230583308505776</v>
      </c>
    </row>
    <row r="238" spans="1:3" x14ac:dyDescent="0.25">
      <c r="A238">
        <v>235</v>
      </c>
      <c r="B238">
        <f t="shared" ca="1" si="6"/>
        <v>-6.1606685731318329</v>
      </c>
      <c r="C238">
        <f t="shared" ca="1" si="7"/>
        <v>-3.2375749267822664</v>
      </c>
    </row>
    <row r="239" spans="1:3" x14ac:dyDescent="0.25">
      <c r="A239">
        <v>236</v>
      </c>
      <c r="B239">
        <f t="shared" ca="1" si="6"/>
        <v>-1.523089975923241</v>
      </c>
      <c r="C239">
        <f t="shared" ca="1" si="7"/>
        <v>-9.7541745958582275</v>
      </c>
    </row>
    <row r="240" spans="1:3" x14ac:dyDescent="0.25">
      <c r="A240">
        <v>237</v>
      </c>
      <c r="B240">
        <f t="shared" ca="1" si="6"/>
        <v>5.386299353452829</v>
      </c>
      <c r="C240">
        <f t="shared" ca="1" si="7"/>
        <v>-0.78860979340225157</v>
      </c>
    </row>
    <row r="241" spans="1:3" x14ac:dyDescent="0.25">
      <c r="A241">
        <v>238</v>
      </c>
      <c r="B241">
        <f t="shared" ca="1" si="6"/>
        <v>0.76041274673455939</v>
      </c>
      <c r="C241">
        <f t="shared" ca="1" si="7"/>
        <v>4.1796382977513638</v>
      </c>
    </row>
    <row r="242" spans="1:3" x14ac:dyDescent="0.25">
      <c r="A242">
        <v>239</v>
      </c>
      <c r="B242">
        <f t="shared" ca="1" si="6"/>
        <v>7.8452059038713564</v>
      </c>
      <c r="C242">
        <f t="shared" ca="1" si="7"/>
        <v>9.3397898645404354</v>
      </c>
    </row>
    <row r="243" spans="1:3" x14ac:dyDescent="0.25">
      <c r="A243">
        <v>240</v>
      </c>
      <c r="B243">
        <f t="shared" ca="1" si="6"/>
        <v>1.3990339195162218</v>
      </c>
      <c r="C243">
        <f t="shared" ca="1" si="7"/>
        <v>15.455917577641744</v>
      </c>
    </row>
    <row r="244" spans="1:3" x14ac:dyDescent="0.25">
      <c r="A244">
        <v>241</v>
      </c>
      <c r="B244">
        <f t="shared" ca="1" si="6"/>
        <v>-0.92928915440865412</v>
      </c>
      <c r="C244">
        <f t="shared" ca="1" si="7"/>
        <v>9.2576915134392941</v>
      </c>
    </row>
    <row r="245" spans="1:3" x14ac:dyDescent="0.25">
      <c r="A245">
        <v>242</v>
      </c>
      <c r="B245">
        <f t="shared" ca="1" si="6"/>
        <v>-2.1663577078889129</v>
      </c>
      <c r="C245">
        <f t="shared" ca="1" si="7"/>
        <v>5.1304413854394912</v>
      </c>
    </row>
    <row r="246" spans="1:3" x14ac:dyDescent="0.25">
      <c r="A246">
        <v>243</v>
      </c>
      <c r="B246">
        <f t="shared" ca="1" si="6"/>
        <v>-2.18256607039041</v>
      </c>
      <c r="C246">
        <f t="shared" ca="1" si="7"/>
        <v>0.85966610199482707</v>
      </c>
    </row>
    <row r="247" spans="1:3" x14ac:dyDescent="0.25">
      <c r="A247">
        <v>244</v>
      </c>
      <c r="B247">
        <f t="shared" ca="1" si="6"/>
        <v>1.5984462987456778</v>
      </c>
      <c r="C247">
        <f t="shared" ca="1" si="7"/>
        <v>1.6076754790067362</v>
      </c>
    </row>
    <row r="248" spans="1:3" x14ac:dyDescent="0.25">
      <c r="A248">
        <v>245</v>
      </c>
      <c r="B248">
        <f t="shared" ca="1" si="6"/>
        <v>-1.9125915004604339</v>
      </c>
      <c r="C248">
        <f t="shared" ca="1" si="7"/>
        <v>1.4771631272053738</v>
      </c>
    </row>
    <row r="249" spans="1:3" x14ac:dyDescent="0.25">
      <c r="A249">
        <v>246</v>
      </c>
      <c r="B249">
        <f t="shared" ca="1" si="6"/>
        <v>4.0846657476971018</v>
      </c>
      <c r="C249">
        <f t="shared" ca="1" si="7"/>
        <v>2.900373329737536</v>
      </c>
    </row>
    <row r="250" spans="1:3" x14ac:dyDescent="0.25">
      <c r="A250">
        <v>247</v>
      </c>
      <c r="B250">
        <f t="shared" ca="1" si="6"/>
        <v>1.0223181392247127</v>
      </c>
      <c r="C250">
        <f t="shared" ca="1" si="7"/>
        <v>7.7164179603435414</v>
      </c>
    </row>
    <row r="251" spans="1:3" x14ac:dyDescent="0.25">
      <c r="A251">
        <v>248</v>
      </c>
      <c r="B251">
        <f t="shared" ca="1" si="6"/>
        <v>-0.72738610560099493</v>
      </c>
      <c r="C251">
        <f t="shared" ca="1" si="7"/>
        <v>4.2794577514682199</v>
      </c>
    </row>
    <row r="252" spans="1:3" x14ac:dyDescent="0.25">
      <c r="A252">
        <v>249</v>
      </c>
      <c r="B252">
        <f t="shared" ca="1" si="6"/>
        <v>1.7294719841628385</v>
      </c>
      <c r="C252">
        <f t="shared" ca="1" si="7"/>
        <v>4.8063486797440707</v>
      </c>
    </row>
    <row r="253" spans="1:3" x14ac:dyDescent="0.25">
      <c r="A253">
        <v>250</v>
      </c>
      <c r="B253">
        <f t="shared" ca="1" si="6"/>
        <v>1.995514215127226</v>
      </c>
      <c r="C253">
        <f t="shared" ca="1" si="7"/>
        <v>7.6829027891104502</v>
      </c>
    </row>
    <row r="254" spans="1:3" x14ac:dyDescent="0.25">
      <c r="A254">
        <v>251</v>
      </c>
      <c r="B254">
        <f t="shared" ca="1" si="6"/>
        <v>-5.133652631134269</v>
      </c>
      <c r="C254">
        <f t="shared" ca="1" si="7"/>
        <v>1.9140313981591905</v>
      </c>
    </row>
    <row r="255" spans="1:3" x14ac:dyDescent="0.25">
      <c r="A255">
        <v>252</v>
      </c>
      <c r="B255">
        <f t="shared" ca="1" si="6"/>
        <v>-0.40967734644644516</v>
      </c>
      <c r="C255">
        <f t="shared" ca="1" si="7"/>
        <v>-3.4569848454012773</v>
      </c>
    </row>
    <row r="256" spans="1:3" x14ac:dyDescent="0.25">
      <c r="A256">
        <v>253</v>
      </c>
      <c r="B256">
        <f t="shared" ca="1" si="6"/>
        <v>-3.6907889982738258</v>
      </c>
      <c r="C256">
        <f t="shared" ca="1" si="7"/>
        <v>-4.2517551829889184</v>
      </c>
    </row>
    <row r="257" spans="1:3" x14ac:dyDescent="0.25">
      <c r="A257">
        <v>254</v>
      </c>
      <c r="B257">
        <f t="shared" ca="1" si="6"/>
        <v>-1.2971793624802883</v>
      </c>
      <c r="C257">
        <f t="shared" ca="1" si="7"/>
        <v>-8.1075152356937856</v>
      </c>
    </row>
    <row r="258" spans="1:3" x14ac:dyDescent="0.25">
      <c r="A258">
        <v>255</v>
      </c>
      <c r="B258">
        <f t="shared" ca="1" si="6"/>
        <v>-2.4861815082772893</v>
      </c>
      <c r="C258">
        <f t="shared" ca="1" si="7"/>
        <v>-8.390984349289484</v>
      </c>
    </row>
    <row r="259" spans="1:3" x14ac:dyDescent="0.25">
      <c r="A259">
        <v>256</v>
      </c>
      <c r="B259">
        <f t="shared" ca="1" si="6"/>
        <v>3.4064899747468016</v>
      </c>
      <c r="C259">
        <f t="shared" ca="1" si="7"/>
        <v>-5.3466313814988489</v>
      </c>
    </row>
    <row r="260" spans="1:3" x14ac:dyDescent="0.25">
      <c r="A260">
        <v>257</v>
      </c>
      <c r="B260">
        <f t="shared" ca="1" si="6"/>
        <v>3.1248546103476667</v>
      </c>
      <c r="C260">
        <f t="shared" ca="1" si="7"/>
        <v>2.3910233388204487</v>
      </c>
    </row>
    <row r="261" spans="1:3" x14ac:dyDescent="0.25">
      <c r="A261">
        <v>258</v>
      </c>
      <c r="B261">
        <f t="shared" ref="B261:B324" ca="1" si="8">+NORMINV(RAND(),0,3)</f>
        <v>-2.0573222735337868</v>
      </c>
      <c r="C261">
        <f t="shared" ca="1" si="7"/>
        <v>0.41087307138233875</v>
      </c>
    </row>
    <row r="262" spans="1:3" x14ac:dyDescent="0.25">
      <c r="A262">
        <v>259</v>
      </c>
      <c r="B262">
        <f t="shared" ca="1" si="8"/>
        <v>1.4941130234878008</v>
      </c>
      <c r="C262">
        <f t="shared" ca="1" si="7"/>
        <v>-0.77593712255679281</v>
      </c>
    </row>
    <row r="263" spans="1:3" x14ac:dyDescent="0.25">
      <c r="A263">
        <v>260</v>
      </c>
      <c r="B263">
        <f t="shared" ca="1" si="8"/>
        <v>-4.2130891734408111</v>
      </c>
      <c r="C263">
        <f t="shared" ref="C263:C326" ca="1" si="9">+$C$1*C262+$C$2*C261+$E$1*B262+$E$2*B261+B263</f>
        <v>-2.4851671271504818</v>
      </c>
    </row>
    <row r="264" spans="1:3" x14ac:dyDescent="0.25">
      <c r="A264">
        <v>261</v>
      </c>
      <c r="B264">
        <f t="shared" ca="1" si="8"/>
        <v>0.33639443536094288</v>
      </c>
      <c r="C264">
        <f t="shared" ca="1" si="9"/>
        <v>-5.9712163459278562</v>
      </c>
    </row>
    <row r="265" spans="1:3" x14ac:dyDescent="0.25">
      <c r="A265">
        <v>262</v>
      </c>
      <c r="B265">
        <f t="shared" ca="1" si="8"/>
        <v>1.5947814715516784</v>
      </c>
      <c r="C265">
        <f t="shared" ca="1" si="9"/>
        <v>-0.88466057404194576</v>
      </c>
    </row>
    <row r="266" spans="1:3" x14ac:dyDescent="0.25">
      <c r="A266">
        <v>263</v>
      </c>
      <c r="B266">
        <f t="shared" ca="1" si="8"/>
        <v>0.80082791958738009</v>
      </c>
      <c r="C266">
        <f t="shared" ca="1" si="9"/>
        <v>0.56965144692003666</v>
      </c>
    </row>
    <row r="267" spans="1:3" x14ac:dyDescent="0.25">
      <c r="A267">
        <v>264</v>
      </c>
      <c r="B267">
        <f t="shared" ca="1" si="8"/>
        <v>0.8082943573079735</v>
      </c>
      <c r="C267">
        <f t="shared" ca="1" si="9"/>
        <v>1.2955465887734829</v>
      </c>
    </row>
    <row r="268" spans="1:3" x14ac:dyDescent="0.25">
      <c r="A268">
        <v>265</v>
      </c>
      <c r="B268">
        <f t="shared" ca="1" si="8"/>
        <v>-4.7639917782330254</v>
      </c>
      <c r="C268">
        <f t="shared" ca="1" si="9"/>
        <v>-3.3046875541531691</v>
      </c>
    </row>
    <row r="269" spans="1:3" x14ac:dyDescent="0.25">
      <c r="A269">
        <v>266</v>
      </c>
      <c r="B269">
        <f t="shared" ca="1" si="8"/>
        <v>2.2737488051419792</v>
      </c>
      <c r="C269">
        <f t="shared" ca="1" si="9"/>
        <v>-4.4564344950206429</v>
      </c>
    </row>
    <row r="270" spans="1:3" x14ac:dyDescent="0.25">
      <c r="A270">
        <v>267</v>
      </c>
      <c r="B270">
        <f t="shared" ca="1" si="8"/>
        <v>-1.886232021665821</v>
      </c>
      <c r="C270">
        <f t="shared" ca="1" si="9"/>
        <v>-1.5180838908969536</v>
      </c>
    </row>
    <row r="271" spans="1:3" x14ac:dyDescent="0.25">
      <c r="A271">
        <v>268</v>
      </c>
      <c r="B271">
        <f t="shared" ca="1" si="8"/>
        <v>4.7459555491609837</v>
      </c>
      <c r="C271">
        <f t="shared" ca="1" si="9"/>
        <v>0.37546165241026763</v>
      </c>
    </row>
    <row r="272" spans="1:3" x14ac:dyDescent="0.25">
      <c r="A272">
        <v>269</v>
      </c>
      <c r="B272">
        <f t="shared" ca="1" si="8"/>
        <v>3.5475606204265389</v>
      </c>
      <c r="C272">
        <f t="shared" ca="1" si="9"/>
        <v>8.7810459893540393</v>
      </c>
    </row>
    <row r="273" spans="1:3" x14ac:dyDescent="0.25">
      <c r="A273">
        <v>270</v>
      </c>
      <c r="B273">
        <f t="shared" ca="1" si="8"/>
        <v>-7.5101001324171163E-2</v>
      </c>
      <c r="C273">
        <f t="shared" ca="1" si="9"/>
        <v>7.3923928784485504</v>
      </c>
    </row>
    <row r="274" spans="1:3" x14ac:dyDescent="0.25">
      <c r="A274">
        <v>271</v>
      </c>
      <c r="B274">
        <f t="shared" ca="1" si="8"/>
        <v>-1.150676744109753</v>
      </c>
      <c r="C274">
        <f t="shared" ca="1" si="9"/>
        <v>3.9015989933780526</v>
      </c>
    </row>
    <row r="275" spans="1:3" x14ac:dyDescent="0.25">
      <c r="A275">
        <v>272</v>
      </c>
      <c r="B275">
        <f t="shared" ca="1" si="8"/>
        <v>-1.5939411017296721</v>
      </c>
      <c r="C275">
        <f t="shared" ca="1" si="9"/>
        <v>1.0973504262743676</v>
      </c>
    </row>
    <row r="276" spans="1:3" x14ac:dyDescent="0.25">
      <c r="A276">
        <v>273</v>
      </c>
      <c r="B276">
        <f t="shared" ca="1" si="8"/>
        <v>-1.581403002679975</v>
      </c>
      <c r="C276">
        <f t="shared" ca="1" si="9"/>
        <v>-1.3914110267364901</v>
      </c>
    </row>
    <row r="277" spans="1:3" x14ac:dyDescent="0.25">
      <c r="A277">
        <v>274</v>
      </c>
      <c r="B277">
        <f t="shared" ca="1" si="8"/>
        <v>2.910269674058469</v>
      </c>
      <c r="C277">
        <f t="shared" ca="1" si="9"/>
        <v>1.1916724711103752</v>
      </c>
    </row>
    <row r="278" spans="1:3" x14ac:dyDescent="0.25">
      <c r="A278">
        <v>275</v>
      </c>
      <c r="B278">
        <f t="shared" ca="1" si="8"/>
        <v>1.9936915223005978</v>
      </c>
      <c r="C278">
        <f t="shared" ca="1" si="9"/>
        <v>5.8151033744819864</v>
      </c>
    </row>
    <row r="279" spans="1:3" x14ac:dyDescent="0.25">
      <c r="A279">
        <v>276</v>
      </c>
      <c r="B279">
        <f t="shared" ca="1" si="8"/>
        <v>0.82149064786255066</v>
      </c>
      <c r="C279">
        <f t="shared" ca="1" si="9"/>
        <v>5.6694977868568746</v>
      </c>
    </row>
    <row r="280" spans="1:3" x14ac:dyDescent="0.25">
      <c r="A280">
        <v>277</v>
      </c>
      <c r="B280">
        <f t="shared" ca="1" si="8"/>
        <v>-5.1334459756239994</v>
      </c>
      <c r="C280">
        <f t="shared" ca="1" si="9"/>
        <v>-0.34534343744110618</v>
      </c>
    </row>
    <row r="281" spans="1:3" x14ac:dyDescent="0.25">
      <c r="A281">
        <v>278</v>
      </c>
      <c r="B281">
        <f t="shared" ca="1" si="8"/>
        <v>-5.5866869441858054</v>
      </c>
      <c r="C281">
        <f t="shared" ca="1" si="9"/>
        <v>-10.039886619261859</v>
      </c>
    </row>
    <row r="282" spans="1:3" x14ac:dyDescent="0.25">
      <c r="A282">
        <v>279</v>
      </c>
      <c r="B282">
        <f t="shared" ca="1" si="8"/>
        <v>-3.0344410265294952</v>
      </c>
      <c r="C282">
        <f t="shared" ca="1" si="9"/>
        <v>-13.174094837073437</v>
      </c>
    </row>
    <row r="283" spans="1:3" x14ac:dyDescent="0.25">
      <c r="A283">
        <v>280</v>
      </c>
      <c r="B283">
        <f t="shared" ca="1" si="8"/>
        <v>0.33760409775934397</v>
      </c>
      <c r="C283">
        <f t="shared" ca="1" si="9"/>
        <v>-10.933265071610844</v>
      </c>
    </row>
    <row r="284" spans="1:3" x14ac:dyDescent="0.25">
      <c r="A284">
        <v>281</v>
      </c>
      <c r="B284">
        <f t="shared" ca="1" si="8"/>
        <v>-1.8683753011781554E-3</v>
      </c>
      <c r="C284">
        <f t="shared" ca="1" si="9"/>
        <v>-7.9487099799641801</v>
      </c>
    </row>
    <row r="285" spans="1:3" x14ac:dyDescent="0.25">
      <c r="A285">
        <v>282</v>
      </c>
      <c r="B285">
        <f t="shared" ca="1" si="8"/>
        <v>-0.95928347637113709</v>
      </c>
      <c r="C285">
        <f t="shared" ca="1" si="9"/>
        <v>-8.0183120833007955</v>
      </c>
    </row>
    <row r="286" spans="1:3" x14ac:dyDescent="0.25">
      <c r="A286">
        <v>283</v>
      </c>
      <c r="B286">
        <f t="shared" ca="1" si="8"/>
        <v>4.2089494245565453E-3</v>
      </c>
      <c r="C286">
        <f t="shared" ca="1" si="9"/>
        <v>-7.3552432603295399</v>
      </c>
    </row>
    <row r="287" spans="1:3" x14ac:dyDescent="0.25">
      <c r="A287">
        <v>284</v>
      </c>
      <c r="B287">
        <f t="shared" ca="1" si="8"/>
        <v>-3.7316661592973004</v>
      </c>
      <c r="C287">
        <f t="shared" ca="1" si="9"/>
        <v>-9.4564805398192853</v>
      </c>
    </row>
    <row r="288" spans="1:3" x14ac:dyDescent="0.25">
      <c r="A288">
        <v>285</v>
      </c>
      <c r="B288">
        <f t="shared" ca="1" si="8"/>
        <v>-2.1142079215197183</v>
      </c>
      <c r="C288">
        <f t="shared" ca="1" si="9"/>
        <v>-12.992073741601864</v>
      </c>
    </row>
    <row r="289" spans="1:3" x14ac:dyDescent="0.25">
      <c r="A289">
        <v>286</v>
      </c>
      <c r="B289">
        <f t="shared" ca="1" si="8"/>
        <v>2.1003328144984366</v>
      </c>
      <c r="C289">
        <f t="shared" ca="1" si="9"/>
        <v>-8.5809156121570673</v>
      </c>
    </row>
    <row r="290" spans="1:3" x14ac:dyDescent="0.25">
      <c r="A290">
        <v>287</v>
      </c>
      <c r="B290">
        <f t="shared" ca="1" si="8"/>
        <v>-3.7417372251605059</v>
      </c>
      <c r="C290">
        <f t="shared" ca="1" si="9"/>
        <v>-8.7541061498207675</v>
      </c>
    </row>
    <row r="291" spans="1:3" x14ac:dyDescent="0.25">
      <c r="A291">
        <v>288</v>
      </c>
      <c r="B291">
        <f t="shared" ca="1" si="8"/>
        <v>-5.2643752162120485</v>
      </c>
      <c r="C291">
        <f t="shared" ca="1" si="9"/>
        <v>-16.604859098045957</v>
      </c>
    </row>
    <row r="292" spans="1:3" x14ac:dyDescent="0.25">
      <c r="A292">
        <v>289</v>
      </c>
      <c r="B292">
        <f t="shared" ca="1" si="8"/>
        <v>-0.1481751266764913</v>
      </c>
      <c r="C292">
        <f t="shared" ca="1" si="9"/>
        <v>-16.003765864132113</v>
      </c>
    </row>
    <row r="293" spans="1:3" x14ac:dyDescent="0.25">
      <c r="A293">
        <v>290</v>
      </c>
      <c r="B293">
        <f t="shared" ca="1" si="8"/>
        <v>2.8765588631710948</v>
      </c>
      <c r="C293">
        <f t="shared" ca="1" si="9"/>
        <v>-8.6155350367302397</v>
      </c>
    </row>
    <row r="294" spans="1:3" x14ac:dyDescent="0.25">
      <c r="A294">
        <v>291</v>
      </c>
      <c r="B294">
        <f t="shared" ca="1" si="8"/>
        <v>-1.6594198370105242</v>
      </c>
      <c r="C294">
        <f t="shared" ca="1" si="9"/>
        <v>-7.1084826307010474</v>
      </c>
    </row>
    <row r="295" spans="1:3" x14ac:dyDescent="0.25">
      <c r="A295">
        <v>292</v>
      </c>
      <c r="B295">
        <f t="shared" ca="1" si="8"/>
        <v>-10.556543176920828</v>
      </c>
      <c r="C295">
        <f t="shared" ca="1" si="9"/>
        <v>-19.067127258649357</v>
      </c>
    </row>
    <row r="296" spans="1:3" x14ac:dyDescent="0.25">
      <c r="A296">
        <v>293</v>
      </c>
      <c r="B296">
        <f t="shared" ca="1" si="8"/>
        <v>-1.9412785836337973</v>
      </c>
      <c r="C296">
        <f t="shared" ca="1" si="9"/>
        <v>-24.861968690781293</v>
      </c>
    </row>
    <row r="297" spans="1:3" x14ac:dyDescent="0.25">
      <c r="A297">
        <v>294</v>
      </c>
      <c r="B297">
        <f t="shared" ca="1" si="8"/>
        <v>2.5740443466481961</v>
      </c>
      <c r="C297">
        <f t="shared" ca="1" si="9"/>
        <v>-14.930877950107998</v>
      </c>
    </row>
    <row r="298" spans="1:3" x14ac:dyDescent="0.25">
      <c r="A298">
        <v>295</v>
      </c>
      <c r="B298">
        <f t="shared" ca="1" si="8"/>
        <v>0.39574230396567467</v>
      </c>
      <c r="C298">
        <f t="shared" ca="1" si="9"/>
        <v>-10.378750282517046</v>
      </c>
    </row>
    <row r="299" spans="1:3" x14ac:dyDescent="0.25">
      <c r="A299">
        <v>296</v>
      </c>
      <c r="B299">
        <f t="shared" ca="1" si="8"/>
        <v>-5.3278425771697036</v>
      </c>
      <c r="C299">
        <f t="shared" ca="1" si="9"/>
        <v>-14.917739336730314</v>
      </c>
    </row>
    <row r="300" spans="1:3" x14ac:dyDescent="0.25">
      <c r="A300">
        <v>297</v>
      </c>
      <c r="B300">
        <f t="shared" ca="1" si="8"/>
        <v>-2.0759697582363756</v>
      </c>
      <c r="C300">
        <f t="shared" ca="1" si="9"/>
        <v>-18.54892868513738</v>
      </c>
    </row>
    <row r="301" spans="1:3" x14ac:dyDescent="0.25">
      <c r="A301">
        <v>298</v>
      </c>
      <c r="B301">
        <f t="shared" ca="1" si="8"/>
        <v>-2.8526914169166049</v>
      </c>
      <c r="C301">
        <f t="shared" ca="1" si="9"/>
        <v>-17.443213480430561</v>
      </c>
    </row>
    <row r="302" spans="1:3" x14ac:dyDescent="0.25">
      <c r="A302">
        <v>299</v>
      </c>
      <c r="B302">
        <f t="shared" ca="1" si="8"/>
        <v>-1.8082211563366637</v>
      </c>
      <c r="C302">
        <f t="shared" ca="1" si="9"/>
        <v>-18.213835471068169</v>
      </c>
    </row>
    <row r="303" spans="1:3" x14ac:dyDescent="0.25">
      <c r="A303">
        <v>300</v>
      </c>
      <c r="B303">
        <f t="shared" ca="1" si="8"/>
        <v>4.4905679069494147</v>
      </c>
      <c r="C303">
        <f t="shared" ca="1" si="9"/>
        <v>-10.878789803039279</v>
      </c>
    </row>
    <row r="304" spans="1:3" x14ac:dyDescent="0.25">
      <c r="A304">
        <v>301</v>
      </c>
      <c r="B304">
        <f t="shared" ca="1" si="8"/>
        <v>2.125311701557651</v>
      </c>
      <c r="C304">
        <f t="shared" ca="1" si="9"/>
        <v>-3.0116950206291371</v>
      </c>
    </row>
    <row r="305" spans="1:3" x14ac:dyDescent="0.25">
      <c r="A305">
        <v>302</v>
      </c>
      <c r="B305">
        <f t="shared" ca="1" si="8"/>
        <v>0.79666241742151311</v>
      </c>
      <c r="C305">
        <f t="shared" ca="1" si="9"/>
        <v>-2.4079712260909982</v>
      </c>
    </row>
    <row r="306" spans="1:3" x14ac:dyDescent="0.25">
      <c r="A306">
        <v>303</v>
      </c>
      <c r="B306">
        <f t="shared" ca="1" si="8"/>
        <v>4.6752207613614942</v>
      </c>
      <c r="C306">
        <f t="shared" ca="1" si="9"/>
        <v>2.7871679285352862</v>
      </c>
    </row>
    <row r="307" spans="1:3" x14ac:dyDescent="0.25">
      <c r="A307">
        <v>304</v>
      </c>
      <c r="B307">
        <f t="shared" ca="1" si="8"/>
        <v>-2.208099954348774</v>
      </c>
      <c r="C307">
        <f t="shared" ca="1" si="9"/>
        <v>3.4188285936892386</v>
      </c>
    </row>
    <row r="308" spans="1:3" x14ac:dyDescent="0.25">
      <c r="A308">
        <v>305</v>
      </c>
      <c r="B308">
        <f t="shared" ca="1" si="8"/>
        <v>3.2933479732683648</v>
      </c>
      <c r="C308">
        <f t="shared" ca="1" si="9"/>
        <v>2.2914125324317425</v>
      </c>
    </row>
    <row r="309" spans="1:3" x14ac:dyDescent="0.25">
      <c r="A309">
        <v>306</v>
      </c>
      <c r="B309">
        <f t="shared" ca="1" si="8"/>
        <v>-3.5824228315677127</v>
      </c>
      <c r="C309">
        <f t="shared" ca="1" si="9"/>
        <v>2.4319683662021774</v>
      </c>
    </row>
    <row r="310" spans="1:3" x14ac:dyDescent="0.25">
      <c r="A310">
        <v>307</v>
      </c>
      <c r="B310">
        <f t="shared" ca="1" si="8"/>
        <v>1.7601165934623553</v>
      </c>
      <c r="C310">
        <f t="shared" ca="1" si="9"/>
        <v>-0.89284710387821198</v>
      </c>
    </row>
    <row r="311" spans="1:3" x14ac:dyDescent="0.25">
      <c r="A311">
        <v>308</v>
      </c>
      <c r="B311">
        <f t="shared" ca="1" si="8"/>
        <v>5.7700628631924964</v>
      </c>
      <c r="C311">
        <f t="shared" ca="1" si="9"/>
        <v>8.5555917170386735</v>
      </c>
    </row>
    <row r="312" spans="1:3" x14ac:dyDescent="0.25">
      <c r="A312">
        <v>309</v>
      </c>
      <c r="B312">
        <f t="shared" ca="1" si="8"/>
        <v>-0.21732602837241838</v>
      </c>
      <c r="C312">
        <f t="shared" ca="1" si="9"/>
        <v>9.9794874662289335</v>
      </c>
    </row>
    <row r="313" spans="1:3" x14ac:dyDescent="0.25">
      <c r="A313">
        <v>310</v>
      </c>
      <c r="B313">
        <f t="shared" ca="1" si="8"/>
        <v>-0.28099759460512563</v>
      </c>
      <c r="C313">
        <f t="shared" ca="1" si="9"/>
        <v>5.4694683412098026</v>
      </c>
    </row>
    <row r="314" spans="1:3" x14ac:dyDescent="0.25">
      <c r="A314">
        <v>311</v>
      </c>
      <c r="B314">
        <f t="shared" ca="1" si="8"/>
        <v>-1.7873761406328543</v>
      </c>
      <c r="C314">
        <f t="shared" ca="1" si="9"/>
        <v>3.2744025712454135</v>
      </c>
    </row>
    <row r="315" spans="1:3" x14ac:dyDescent="0.25">
      <c r="A315">
        <v>312</v>
      </c>
      <c r="B315">
        <f t="shared" ca="1" si="8"/>
        <v>-1.8606133412402202</v>
      </c>
      <c r="C315">
        <f t="shared" ca="1" si="9"/>
        <v>-0.50515499250232843</v>
      </c>
    </row>
    <row r="316" spans="1:3" x14ac:dyDescent="0.25">
      <c r="A316">
        <v>313</v>
      </c>
      <c r="B316">
        <f t="shared" ca="1" si="8"/>
        <v>-0.96342790947309687</v>
      </c>
      <c r="C316">
        <f t="shared" ca="1" si="9"/>
        <v>-1.936040889775775</v>
      </c>
    </row>
    <row r="317" spans="1:3" x14ac:dyDescent="0.25">
      <c r="A317">
        <v>314</v>
      </c>
      <c r="B317">
        <f t="shared" ca="1" si="8"/>
        <v>-4.2661713717584115</v>
      </c>
      <c r="C317">
        <f t="shared" ca="1" si="9"/>
        <v>-5.9340708112253733</v>
      </c>
    </row>
    <row r="318" spans="1:3" x14ac:dyDescent="0.25">
      <c r="A318">
        <v>315</v>
      </c>
      <c r="B318">
        <f t="shared" ca="1" si="8"/>
        <v>9.6671860836642693</v>
      </c>
      <c r="C318">
        <f t="shared" ca="1" si="9"/>
        <v>1.742392420057409</v>
      </c>
    </row>
    <row r="319" spans="1:3" x14ac:dyDescent="0.25">
      <c r="A319">
        <v>316</v>
      </c>
      <c r="B319">
        <f t="shared" ca="1" si="8"/>
        <v>-3.0344314523641556</v>
      </c>
      <c r="C319">
        <f t="shared" ca="1" si="9"/>
        <v>7.7712273326170083</v>
      </c>
    </row>
    <row r="320" spans="1:3" x14ac:dyDescent="0.25">
      <c r="A320">
        <v>317</v>
      </c>
      <c r="B320">
        <f t="shared" ca="1" si="8"/>
        <v>0.84717344653326954</v>
      </c>
      <c r="C320">
        <f t="shared" ca="1" si="9"/>
        <v>-7.6198947348479984E-2</v>
      </c>
    </row>
    <row r="321" spans="1:3" x14ac:dyDescent="0.25">
      <c r="A321">
        <v>318</v>
      </c>
      <c r="B321">
        <f t="shared" ca="1" si="8"/>
        <v>0.57117679303290525</v>
      </c>
      <c r="C321">
        <f t="shared" ca="1" si="9"/>
        <v>3.8372057733897353</v>
      </c>
    </row>
    <row r="322" spans="1:3" x14ac:dyDescent="0.25">
      <c r="A322">
        <v>319</v>
      </c>
      <c r="B322">
        <f t="shared" ca="1" si="8"/>
        <v>-2.0110933491503604</v>
      </c>
      <c r="C322">
        <f t="shared" ca="1" si="9"/>
        <v>0.59301508448670903</v>
      </c>
    </row>
    <row r="323" spans="1:3" x14ac:dyDescent="0.25">
      <c r="A323">
        <v>320</v>
      </c>
      <c r="B323">
        <f t="shared" ca="1" si="8"/>
        <v>-0.99904422211586574</v>
      </c>
      <c r="C323">
        <f t="shared" ca="1" si="9"/>
        <v>-2.0582404038061251</v>
      </c>
    </row>
    <row r="324" spans="1:3" x14ac:dyDescent="0.25">
      <c r="A324">
        <v>321</v>
      </c>
      <c r="B324">
        <f t="shared" ca="1" si="8"/>
        <v>-5.0185987468349866</v>
      </c>
      <c r="C324">
        <f t="shared" ca="1" si="9"/>
        <v>-6.5306561895920776</v>
      </c>
    </row>
    <row r="325" spans="1:3" x14ac:dyDescent="0.25">
      <c r="A325">
        <v>322</v>
      </c>
      <c r="B325">
        <f t="shared" ref="B325:B388" ca="1" si="10">+NORMINV(RAND(),0,3)</f>
        <v>-3.3918704988307544</v>
      </c>
      <c r="C325">
        <f t="shared" ca="1" si="9"/>
        <v>-12.440797773547452</v>
      </c>
    </row>
    <row r="326" spans="1:3" x14ac:dyDescent="0.25">
      <c r="A326">
        <v>323</v>
      </c>
      <c r="B326">
        <f t="shared" ca="1" si="10"/>
        <v>-1.5842052602957257</v>
      </c>
      <c r="C326">
        <f t="shared" ca="1" si="9"/>
        <v>-12.24110603712287</v>
      </c>
    </row>
    <row r="327" spans="1:3" x14ac:dyDescent="0.25">
      <c r="A327">
        <v>324</v>
      </c>
      <c r="B327">
        <f t="shared" ca="1" si="10"/>
        <v>0.14713307703024706</v>
      </c>
      <c r="C327">
        <f t="shared" ref="C327:C390" ca="1" si="11">+$C$1*C326+$C$2*C325+$E$1*B326+$E$2*B325+B327</f>
        <v>-10.252334210599463</v>
      </c>
    </row>
    <row r="328" spans="1:3" x14ac:dyDescent="0.25">
      <c r="A328">
        <v>325</v>
      </c>
      <c r="B328">
        <f t="shared" ca="1" si="10"/>
        <v>1.5545626694035648</v>
      </c>
      <c r="C328">
        <f t="shared" ca="1" si="11"/>
        <v>-6.4226644092617224</v>
      </c>
    </row>
    <row r="329" spans="1:3" x14ac:dyDescent="0.25">
      <c r="A329">
        <v>326</v>
      </c>
      <c r="B329">
        <f t="shared" ca="1" si="10"/>
        <v>1.6252715659699821</v>
      </c>
      <c r="C329">
        <f t="shared" ca="1" si="11"/>
        <v>-2.7683711754124531</v>
      </c>
    </row>
    <row r="330" spans="1:3" x14ac:dyDescent="0.25">
      <c r="A330">
        <v>327</v>
      </c>
      <c r="B330">
        <f t="shared" ca="1" si="10"/>
        <v>-3.4081875720665913</v>
      </c>
      <c r="C330">
        <f t="shared" ca="1" si="11"/>
        <v>-5.1948403940174952</v>
      </c>
    </row>
    <row r="331" spans="1:3" x14ac:dyDescent="0.25">
      <c r="A331">
        <v>328</v>
      </c>
      <c r="B331">
        <f t="shared" ca="1" si="10"/>
        <v>1.3575215574018318</v>
      </c>
      <c r="C331">
        <f t="shared" ca="1" si="11"/>
        <v>-6.2088259559487415</v>
      </c>
    </row>
    <row r="332" spans="1:3" x14ac:dyDescent="0.25">
      <c r="A332">
        <v>329</v>
      </c>
      <c r="B332">
        <f t="shared" ca="1" si="10"/>
        <v>-2.4432929432391575</v>
      </c>
      <c r="C332">
        <f t="shared" ca="1" si="11"/>
        <v>-4.8275787665900927</v>
      </c>
    </row>
    <row r="333" spans="1:3" x14ac:dyDescent="0.25">
      <c r="A333">
        <v>330</v>
      </c>
      <c r="B333">
        <f t="shared" ca="1" si="10"/>
        <v>7.2074886555716127</v>
      </c>
      <c r="C333">
        <f t="shared" ca="1" si="11"/>
        <v>0.21862679396810147</v>
      </c>
    </row>
    <row r="334" spans="1:3" x14ac:dyDescent="0.25">
      <c r="A334">
        <v>331</v>
      </c>
      <c r="B334">
        <f t="shared" ca="1" si="10"/>
        <v>-0.17321967819806372</v>
      </c>
      <c r="C334">
        <f t="shared" ca="1" si="11"/>
        <v>6.9329171834081382</v>
      </c>
    </row>
    <row r="335" spans="1:3" x14ac:dyDescent="0.25">
      <c r="A335">
        <v>332</v>
      </c>
      <c r="B335">
        <f t="shared" ca="1" si="10"/>
        <v>0.29908297126181171</v>
      </c>
      <c r="C335">
        <f t="shared" ca="1" si="11"/>
        <v>2.1670923652307672</v>
      </c>
    </row>
    <row r="336" spans="1:3" x14ac:dyDescent="0.25">
      <c r="A336">
        <v>333</v>
      </c>
      <c r="B336">
        <f t="shared" ca="1" si="10"/>
        <v>-0.44933807894606759</v>
      </c>
      <c r="C336">
        <f t="shared" ca="1" si="11"/>
        <v>2.5885496515952515</v>
      </c>
    </row>
    <row r="337" spans="1:3" x14ac:dyDescent="0.25">
      <c r="A337">
        <v>334</v>
      </c>
      <c r="B337">
        <f t="shared" ca="1" si="10"/>
        <v>1.5547138211808726</v>
      </c>
      <c r="C337">
        <f t="shared" ca="1" si="11"/>
        <v>3.0021991148595655</v>
      </c>
    </row>
    <row r="338" spans="1:3" x14ac:dyDescent="0.25">
      <c r="A338">
        <v>335</v>
      </c>
      <c r="B338">
        <f t="shared" ca="1" si="10"/>
        <v>-0.83898433180948007</v>
      </c>
      <c r="C338">
        <f t="shared" ca="1" si="11"/>
        <v>3.1695603122900025</v>
      </c>
    </row>
    <row r="339" spans="1:3" x14ac:dyDescent="0.25">
      <c r="A339">
        <v>336</v>
      </c>
      <c r="B339">
        <f t="shared" ca="1" si="10"/>
        <v>1.8105367951595865</v>
      </c>
      <c r="C339">
        <f t="shared" ca="1" si="11"/>
        <v>3.0073143273417591</v>
      </c>
    </row>
    <row r="340" spans="1:3" x14ac:dyDescent="0.25">
      <c r="A340">
        <v>337</v>
      </c>
      <c r="B340">
        <f t="shared" ca="1" si="10"/>
        <v>3.3976226082721532</v>
      </c>
      <c r="C340">
        <f t="shared" ca="1" si="11"/>
        <v>7.8981553618376399</v>
      </c>
    </row>
    <row r="341" spans="1:3" x14ac:dyDescent="0.25">
      <c r="A341">
        <v>338</v>
      </c>
      <c r="B341">
        <f t="shared" ca="1" si="10"/>
        <v>1.4865300392773477</v>
      </c>
      <c r="C341">
        <f t="shared" ca="1" si="11"/>
        <v>9.6813476915725616</v>
      </c>
    </row>
    <row r="342" spans="1:3" x14ac:dyDescent="0.25">
      <c r="A342">
        <v>339</v>
      </c>
      <c r="B342">
        <f t="shared" ca="1" si="10"/>
        <v>2.7168928966883126</v>
      </c>
      <c r="C342">
        <f t="shared" ca="1" si="11"/>
        <v>10.572575840795079</v>
      </c>
    </row>
    <row r="343" spans="1:3" x14ac:dyDescent="0.25">
      <c r="A343">
        <v>340</v>
      </c>
      <c r="B343">
        <f t="shared" ca="1" si="10"/>
        <v>-6.404059809710656</v>
      </c>
      <c r="C343">
        <f t="shared" ca="1" si="11"/>
        <v>4.1466891179860106</v>
      </c>
    </row>
    <row r="344" spans="1:3" x14ac:dyDescent="0.25">
      <c r="A344">
        <v>341</v>
      </c>
      <c r="B344">
        <f t="shared" ca="1" si="10"/>
        <v>0.24614181449186601</v>
      </c>
      <c r="C344">
        <f t="shared" ca="1" si="11"/>
        <v>-2.3704572252746621</v>
      </c>
    </row>
    <row r="345" spans="1:3" x14ac:dyDescent="0.25">
      <c r="A345">
        <v>342</v>
      </c>
      <c r="B345">
        <f t="shared" ca="1" si="10"/>
        <v>1.3852126995713974</v>
      </c>
      <c r="C345">
        <f t="shared" ca="1" si="11"/>
        <v>2.959635945408865</v>
      </c>
    </row>
    <row r="346" spans="1:3" x14ac:dyDescent="0.25">
      <c r="A346">
        <v>343</v>
      </c>
      <c r="B346">
        <f t="shared" ca="1" si="10"/>
        <v>-1.6777212018653835</v>
      </c>
      <c r="C346">
        <f t="shared" ca="1" si="11"/>
        <v>0.93533907554884044</v>
      </c>
    </row>
    <row r="347" spans="1:3" x14ac:dyDescent="0.25">
      <c r="A347">
        <v>344</v>
      </c>
      <c r="B347">
        <f t="shared" ca="1" si="10"/>
        <v>3.7928722236874419</v>
      </c>
      <c r="C347">
        <f t="shared" ca="1" si="11"/>
        <v>2.8527178463617164</v>
      </c>
    </row>
    <row r="348" spans="1:3" x14ac:dyDescent="0.25">
      <c r="A348">
        <v>345</v>
      </c>
      <c r="B348">
        <f t="shared" ca="1" si="10"/>
        <v>3.8184690239088885</v>
      </c>
      <c r="C348">
        <f t="shared" ca="1" si="11"/>
        <v>10.013356131082743</v>
      </c>
    </row>
    <row r="349" spans="1:3" x14ac:dyDescent="0.25">
      <c r="A349">
        <v>346</v>
      </c>
      <c r="B349">
        <f t="shared" ca="1" si="10"/>
        <v>-1.5422183899652215</v>
      </c>
      <c r="C349">
        <f t="shared" ca="1" si="11"/>
        <v>7.7169462147594245</v>
      </c>
    </row>
    <row r="350" spans="1:3" x14ac:dyDescent="0.25">
      <c r="A350">
        <v>347</v>
      </c>
      <c r="B350">
        <f t="shared" ca="1" si="10"/>
        <v>-2.2284948694217745</v>
      </c>
      <c r="C350">
        <f t="shared" ca="1" si="11"/>
        <v>1.7165849885125399</v>
      </c>
    </row>
    <row r="351" spans="1:3" x14ac:dyDescent="0.25">
      <c r="A351">
        <v>348</v>
      </c>
      <c r="B351">
        <f t="shared" ca="1" si="10"/>
        <v>0.54277108762225268</v>
      </c>
      <c r="C351">
        <f t="shared" ca="1" si="11"/>
        <v>1.3502819712494534</v>
      </c>
    </row>
    <row r="352" spans="1:3" x14ac:dyDescent="0.25">
      <c r="A352">
        <v>349</v>
      </c>
      <c r="B352">
        <f t="shared" ca="1" si="10"/>
        <v>6.8951233658250982E-2</v>
      </c>
      <c r="C352">
        <f t="shared" ca="1" si="11"/>
        <v>2.4337569625592161</v>
      </c>
    </row>
    <row r="353" spans="1:3" x14ac:dyDescent="0.25">
      <c r="A353">
        <v>350</v>
      </c>
      <c r="B353">
        <f t="shared" ca="1" si="10"/>
        <v>-0.46342289920277779</v>
      </c>
      <c r="C353">
        <f t="shared" ca="1" si="11"/>
        <v>1.1730075799542174</v>
      </c>
    </row>
    <row r="354" spans="1:3" x14ac:dyDescent="0.25">
      <c r="A354">
        <v>351</v>
      </c>
      <c r="B354">
        <f t="shared" ca="1" si="10"/>
        <v>-2.1288341943186473</v>
      </c>
      <c r="C354">
        <f t="shared" ca="1" si="11"/>
        <v>-1.4223865231345267</v>
      </c>
    </row>
    <row r="355" spans="1:3" x14ac:dyDescent="0.25">
      <c r="A355">
        <v>352</v>
      </c>
      <c r="B355">
        <f t="shared" ca="1" si="10"/>
        <v>-0.79636963882881606</v>
      </c>
      <c r="C355">
        <f t="shared" ca="1" si="11"/>
        <v>-3.4050073612765024</v>
      </c>
    </row>
    <row r="356" spans="1:3" x14ac:dyDescent="0.25">
      <c r="A356">
        <v>353</v>
      </c>
      <c r="B356">
        <f t="shared" ca="1" si="10"/>
        <v>-1.105646213748444</v>
      </c>
      <c r="C356">
        <f t="shared" ca="1" si="11"/>
        <v>-3.5908473156744725</v>
      </c>
    </row>
    <row r="357" spans="1:3" x14ac:dyDescent="0.25">
      <c r="A357">
        <v>354</v>
      </c>
      <c r="B357">
        <f t="shared" ca="1" si="10"/>
        <v>-4.9784277392520062</v>
      </c>
      <c r="C357">
        <f t="shared" ca="1" si="11"/>
        <v>-8.6806729230117892</v>
      </c>
    </row>
    <row r="358" spans="1:3" x14ac:dyDescent="0.25">
      <c r="A358">
        <v>355</v>
      </c>
      <c r="B358">
        <f t="shared" ca="1" si="10"/>
        <v>-3.5603572326379065</v>
      </c>
      <c r="C358">
        <f t="shared" ca="1" si="11"/>
        <v>-14.133664324707347</v>
      </c>
    </row>
    <row r="359" spans="1:3" x14ac:dyDescent="0.25">
      <c r="A359">
        <v>356</v>
      </c>
      <c r="B359">
        <f t="shared" ca="1" si="10"/>
        <v>2.494728707372031</v>
      </c>
      <c r="C359">
        <f t="shared" ca="1" si="11"/>
        <v>-9.7884333829170398</v>
      </c>
    </row>
    <row r="360" spans="1:3" x14ac:dyDescent="0.25">
      <c r="A360">
        <v>357</v>
      </c>
      <c r="B360">
        <f t="shared" ca="1" si="10"/>
        <v>-2.0987560790146009</v>
      </c>
      <c r="C360">
        <f t="shared" ca="1" si="11"/>
        <v>-7.2357130965428915</v>
      </c>
    </row>
    <row r="361" spans="1:3" x14ac:dyDescent="0.25">
      <c r="A361">
        <v>358</v>
      </c>
      <c r="B361">
        <f t="shared" ca="1" si="10"/>
        <v>-5.751954490749311</v>
      </c>
      <c r="C361">
        <f t="shared" ca="1" si="11"/>
        <v>-14.898243716484663</v>
      </c>
    </row>
    <row r="362" spans="1:3" x14ac:dyDescent="0.25">
      <c r="A362">
        <v>359</v>
      </c>
      <c r="B362">
        <f t="shared" ca="1" si="10"/>
        <v>0.14451450790732098</v>
      </c>
      <c r="C362">
        <f t="shared" ca="1" si="11"/>
        <v>-15.363902008336986</v>
      </c>
    </row>
    <row r="363" spans="1:3" x14ac:dyDescent="0.25">
      <c r="A363">
        <v>360</v>
      </c>
      <c r="B363">
        <f t="shared" ca="1" si="10"/>
        <v>3.590879220484771</v>
      </c>
      <c r="C363">
        <f t="shared" ca="1" si="11"/>
        <v>-6.7370098726822398</v>
      </c>
    </row>
    <row r="364" spans="1:3" x14ac:dyDescent="0.25">
      <c r="A364">
        <v>361</v>
      </c>
      <c r="B364">
        <f t="shared" ca="1" si="10"/>
        <v>-1.2579616882662714</v>
      </c>
      <c r="C364">
        <f t="shared" ca="1" si="11"/>
        <v>-4.8254231454304373</v>
      </c>
    </row>
    <row r="365" spans="1:3" x14ac:dyDescent="0.25">
      <c r="A365">
        <v>362</v>
      </c>
      <c r="B365">
        <f t="shared" ca="1" si="10"/>
        <v>3.1734220373330193</v>
      </c>
      <c r="C365">
        <f t="shared" ca="1" si="11"/>
        <v>-3.4044592788733934</v>
      </c>
    </row>
    <row r="366" spans="1:3" x14ac:dyDescent="0.25">
      <c r="A366">
        <v>363</v>
      </c>
      <c r="B366">
        <f t="shared" ca="1" si="10"/>
        <v>-2.3290569197479587</v>
      </c>
      <c r="C366">
        <f t="shared" ca="1" si="11"/>
        <v>-1.786006572345181</v>
      </c>
    </row>
    <row r="367" spans="1:3" x14ac:dyDescent="0.25">
      <c r="A367">
        <v>364</v>
      </c>
      <c r="B367">
        <f t="shared" ca="1" si="10"/>
        <v>1.7041062300931977</v>
      </c>
      <c r="C367">
        <f t="shared" ca="1" si="11"/>
        <v>-3.3294731000364544</v>
      </c>
    </row>
    <row r="368" spans="1:3" x14ac:dyDescent="0.25">
      <c r="A368">
        <v>365</v>
      </c>
      <c r="B368">
        <f t="shared" ca="1" si="10"/>
        <v>-2.094586063568566</v>
      </c>
      <c r="C368">
        <f t="shared" ca="1" si="11"/>
        <v>-2.0466479320418896</v>
      </c>
    </row>
    <row r="369" spans="1:3" x14ac:dyDescent="0.25">
      <c r="A369">
        <v>366</v>
      </c>
      <c r="B369">
        <f t="shared" ca="1" si="10"/>
        <v>2.9702976411706801</v>
      </c>
      <c r="C369">
        <f t="shared" ca="1" si="11"/>
        <v>-1.5294036706582701</v>
      </c>
    </row>
    <row r="370" spans="1:3" x14ac:dyDescent="0.25">
      <c r="A370">
        <v>367</v>
      </c>
      <c r="B370">
        <f t="shared" ca="1" si="10"/>
        <v>2.0016893129817808</v>
      </c>
      <c r="C370">
        <f t="shared" ca="1" si="11"/>
        <v>4.2733909844196907</v>
      </c>
    </row>
    <row r="371" spans="1:3" x14ac:dyDescent="0.25">
      <c r="A371">
        <v>368</v>
      </c>
      <c r="B371">
        <f t="shared" ca="1" si="10"/>
        <v>0.92171586768169167</v>
      </c>
      <c r="C371">
        <f t="shared" ca="1" si="11"/>
        <v>4.2904697448324285</v>
      </c>
    </row>
    <row r="372" spans="1:3" x14ac:dyDescent="0.25">
      <c r="A372">
        <v>369</v>
      </c>
      <c r="B372">
        <f t="shared" ca="1" si="10"/>
        <v>1.1720030070744161</v>
      </c>
      <c r="C372">
        <f t="shared" ca="1" si="11"/>
        <v>4.9221721246449688</v>
      </c>
    </row>
    <row r="373" spans="1:3" x14ac:dyDescent="0.25">
      <c r="A373">
        <v>370</v>
      </c>
      <c r="B373">
        <f t="shared" ca="1" si="10"/>
        <v>-3.2194739989194945</v>
      </c>
      <c r="C373">
        <f t="shared" ca="1" si="11"/>
        <v>1.4874114716038802</v>
      </c>
    </row>
    <row r="374" spans="1:3" x14ac:dyDescent="0.25">
      <c r="A374">
        <v>371</v>
      </c>
      <c r="B374">
        <f t="shared" ca="1" si="10"/>
        <v>-1.3369274155139916</v>
      </c>
      <c r="C374">
        <f t="shared" ca="1" si="11"/>
        <v>-3.0311210086644893</v>
      </c>
    </row>
    <row r="375" spans="1:3" x14ac:dyDescent="0.25">
      <c r="A375">
        <v>372</v>
      </c>
      <c r="B375">
        <f t="shared" ca="1" si="10"/>
        <v>3.0177685174905537</v>
      </c>
      <c r="C375">
        <f t="shared" ca="1" si="11"/>
        <v>1.1254929907744926</v>
      </c>
    </row>
    <row r="376" spans="1:3" x14ac:dyDescent="0.25">
      <c r="A376">
        <v>373</v>
      </c>
      <c r="B376">
        <f t="shared" ca="1" si="10"/>
        <v>1.9130319718167548</v>
      </c>
      <c r="C376">
        <f t="shared" ca="1" si="11"/>
        <v>5.4009503066933036</v>
      </c>
    </row>
    <row r="377" spans="1:3" x14ac:dyDescent="0.25">
      <c r="A377">
        <v>374</v>
      </c>
      <c r="B377">
        <f t="shared" ca="1" si="10"/>
        <v>1.0777602060222826</v>
      </c>
      <c r="C377">
        <f t="shared" ca="1" si="11"/>
        <v>5.5511304047627519</v>
      </c>
    </row>
    <row r="378" spans="1:3" x14ac:dyDescent="0.25">
      <c r="A378">
        <v>375</v>
      </c>
      <c r="B378">
        <f t="shared" ca="1" si="10"/>
        <v>-0.50105026562278343</v>
      </c>
      <c r="C378">
        <f t="shared" ca="1" si="11"/>
        <v>4.4136686530507836</v>
      </c>
    </row>
    <row r="379" spans="1:3" x14ac:dyDescent="0.25">
      <c r="A379">
        <v>376</v>
      </c>
      <c r="B379">
        <f t="shared" ca="1" si="10"/>
        <v>-4.1772202224307522</v>
      </c>
      <c r="C379">
        <f t="shared" ca="1" si="11"/>
        <v>-1.2431712770772001</v>
      </c>
    </row>
    <row r="380" spans="1:3" x14ac:dyDescent="0.25">
      <c r="A380">
        <v>377</v>
      </c>
      <c r="B380">
        <f t="shared" ca="1" si="10"/>
        <v>-1.7898140547336965</v>
      </c>
      <c r="C380">
        <f t="shared" ca="1" si="11"/>
        <v>-5.6798882331137772</v>
      </c>
    </row>
    <row r="381" spans="1:3" x14ac:dyDescent="0.25">
      <c r="A381">
        <v>378</v>
      </c>
      <c r="B381">
        <f t="shared" ca="1" si="10"/>
        <v>-6.0891616762658813</v>
      </c>
      <c r="C381">
        <f t="shared" ca="1" si="11"/>
        <v>-10.282376859554059</v>
      </c>
    </row>
    <row r="382" spans="1:3" x14ac:dyDescent="0.25">
      <c r="A382">
        <v>379</v>
      </c>
      <c r="B382">
        <f t="shared" ca="1" si="10"/>
        <v>-5.9624911392337392</v>
      </c>
      <c r="C382">
        <f t="shared" ca="1" si="11"/>
        <v>-18.820112361434703</v>
      </c>
    </row>
    <row r="383" spans="1:3" x14ac:dyDescent="0.25">
      <c r="A383">
        <v>380</v>
      </c>
      <c r="B383">
        <f t="shared" ca="1" si="10"/>
        <v>2.6950879786798518</v>
      </c>
      <c r="C383">
        <f t="shared" ca="1" si="11"/>
        <v>-14.789197446445758</v>
      </c>
    </row>
    <row r="384" spans="1:3" x14ac:dyDescent="0.25">
      <c r="A384">
        <v>381</v>
      </c>
      <c r="B384">
        <f t="shared" ca="1" si="10"/>
        <v>4.1409526152336413</v>
      </c>
      <c r="C384">
        <f t="shared" ca="1" si="11"/>
        <v>-4.0127530044707802</v>
      </c>
    </row>
    <row r="385" spans="1:3" x14ac:dyDescent="0.25">
      <c r="A385">
        <v>382</v>
      </c>
      <c r="B385">
        <f t="shared" ca="1" si="10"/>
        <v>-0.38068426759177521</v>
      </c>
      <c r="C385">
        <f t="shared" ca="1" si="11"/>
        <v>-2.4137493379337087</v>
      </c>
    </row>
    <row r="386" spans="1:3" x14ac:dyDescent="0.25">
      <c r="A386">
        <v>383</v>
      </c>
      <c r="B386">
        <f t="shared" ca="1" si="10"/>
        <v>-0.22410056769162279</v>
      </c>
      <c r="C386">
        <f t="shared" ca="1" si="11"/>
        <v>-4.0978708235078711</v>
      </c>
    </row>
    <row r="387" spans="1:3" x14ac:dyDescent="0.25">
      <c r="A387">
        <v>384</v>
      </c>
      <c r="B387">
        <f t="shared" ca="1" si="10"/>
        <v>-0.53879393795528507</v>
      </c>
      <c r="C387">
        <f t="shared" ca="1" si="11"/>
        <v>-3.5901615870608397</v>
      </c>
    </row>
    <row r="388" spans="1:3" x14ac:dyDescent="0.25">
      <c r="A388">
        <v>385</v>
      </c>
      <c r="B388">
        <f t="shared" ca="1" si="10"/>
        <v>3.2743005415879658</v>
      </c>
      <c r="C388">
        <f t="shared" ca="1" si="11"/>
        <v>-0.17093434299791088</v>
      </c>
    </row>
    <row r="389" spans="1:3" x14ac:dyDescent="0.25">
      <c r="A389">
        <v>386</v>
      </c>
      <c r="B389">
        <f t="shared" ref="B389:B452" ca="1" si="12">+NORMINV(RAND(),0,3)</f>
        <v>-0.54825833714365169</v>
      </c>
      <c r="C389">
        <f t="shared" ca="1" si="11"/>
        <v>2.0670874626199853</v>
      </c>
    </row>
    <row r="390" spans="1:3" x14ac:dyDescent="0.25">
      <c r="A390">
        <v>387</v>
      </c>
      <c r="B390">
        <f t="shared" ca="1" si="12"/>
        <v>-3.3404858460291718</v>
      </c>
      <c r="C390">
        <f t="shared" ca="1" si="11"/>
        <v>-3.664968736676804</v>
      </c>
    </row>
    <row r="391" spans="1:3" x14ac:dyDescent="0.25">
      <c r="A391">
        <v>388</v>
      </c>
      <c r="B391">
        <f t="shared" ca="1" si="12"/>
        <v>4.5060120120914346</v>
      </c>
      <c r="C391">
        <f t="shared" ref="C391:C454" ca="1" si="13">+$C$1*C390+$C$2*C389+$E$1*B390+$E$2*B389+B391</f>
        <v>-0.45556008227672606</v>
      </c>
    </row>
    <row r="392" spans="1:3" x14ac:dyDescent="0.25">
      <c r="A392">
        <v>389</v>
      </c>
      <c r="B392">
        <f t="shared" ca="1" si="12"/>
        <v>-1.7386329328070937</v>
      </c>
      <c r="C392">
        <f t="shared" ca="1" si="13"/>
        <v>2.7631950363916955</v>
      </c>
    </row>
    <row r="393" spans="1:3" x14ac:dyDescent="0.25">
      <c r="A393">
        <v>390</v>
      </c>
      <c r="B393">
        <f t="shared" ca="1" si="12"/>
        <v>4.0073490106268821</v>
      </c>
      <c r="C393">
        <f t="shared" ca="1" si="13"/>
        <v>2.48371747957203</v>
      </c>
    </row>
    <row r="394" spans="1:3" x14ac:dyDescent="0.25">
      <c r="A394">
        <v>391</v>
      </c>
      <c r="B394">
        <f t="shared" ca="1" si="12"/>
        <v>-0.82698602266329613</v>
      </c>
      <c r="C394">
        <f t="shared" ca="1" si="13"/>
        <v>5.7448223628272723</v>
      </c>
    </row>
    <row r="395" spans="1:3" x14ac:dyDescent="0.25">
      <c r="A395">
        <v>392</v>
      </c>
      <c r="B395">
        <f t="shared" ca="1" si="12"/>
        <v>4.5621095674584016</v>
      </c>
      <c r="C395">
        <f t="shared" ca="1" si="13"/>
        <v>6.4765557552178104</v>
      </c>
    </row>
    <row r="396" spans="1:3" x14ac:dyDescent="0.25">
      <c r="A396">
        <v>393</v>
      </c>
      <c r="B396">
        <f t="shared" ca="1" si="12"/>
        <v>-3.375221529005751</v>
      </c>
      <c r="C396">
        <f t="shared" ca="1" si="13"/>
        <v>6.4698817709477812</v>
      </c>
    </row>
    <row r="397" spans="1:3" x14ac:dyDescent="0.25">
      <c r="A397">
        <v>394</v>
      </c>
      <c r="B397">
        <f t="shared" ca="1" si="12"/>
        <v>2.8971967044460825</v>
      </c>
      <c r="C397">
        <f t="shared" ca="1" si="13"/>
        <v>3.3305825188150413</v>
      </c>
    </row>
    <row r="398" spans="1:3" x14ac:dyDescent="0.25">
      <c r="A398">
        <v>395</v>
      </c>
      <c r="B398">
        <f t="shared" ca="1" si="12"/>
        <v>3.5096593118726425</v>
      </c>
      <c r="C398">
        <f t="shared" ca="1" si="13"/>
        <v>10.711748340499032</v>
      </c>
    </row>
    <row r="399" spans="1:3" x14ac:dyDescent="0.25">
      <c r="A399">
        <v>396</v>
      </c>
      <c r="B399">
        <f t="shared" ca="1" si="12"/>
        <v>-3.042041143107415</v>
      </c>
      <c r="C399">
        <f t="shared" ca="1" si="13"/>
        <v>6.6916246654938298</v>
      </c>
    </row>
    <row r="400" spans="1:3" x14ac:dyDescent="0.25">
      <c r="A400">
        <v>397</v>
      </c>
      <c r="B400">
        <f t="shared" ca="1" si="12"/>
        <v>3.4437857145657844</v>
      </c>
      <c r="C400">
        <f t="shared" ca="1" si="13"/>
        <v>5.5061712452926814</v>
      </c>
    </row>
    <row r="401" spans="1:3" x14ac:dyDescent="0.25">
      <c r="A401">
        <v>398</v>
      </c>
      <c r="B401">
        <f t="shared" ca="1" si="12"/>
        <v>0.19744690771368995</v>
      </c>
      <c r="C401">
        <f t="shared" ca="1" si="13"/>
        <v>9.1958726454860731</v>
      </c>
    </row>
    <row r="402" spans="1:3" x14ac:dyDescent="0.25">
      <c r="A402">
        <v>399</v>
      </c>
      <c r="B402">
        <f t="shared" ca="1" si="12"/>
        <v>5.4665379706165629</v>
      </c>
      <c r="C402">
        <f t="shared" ca="1" si="13"/>
        <v>11.249607000310696</v>
      </c>
    </row>
    <row r="403" spans="1:3" x14ac:dyDescent="0.25">
      <c r="A403">
        <v>400</v>
      </c>
      <c r="B403">
        <f t="shared" ca="1" si="12"/>
        <v>-2.9238950381259139</v>
      </c>
      <c r="C403">
        <f t="shared" ca="1" si="13"/>
        <v>11.072347589460175</v>
      </c>
    </row>
    <row r="404" spans="1:3" x14ac:dyDescent="0.25">
      <c r="A404">
        <v>401</v>
      </c>
      <c r="B404">
        <f t="shared" ca="1" si="12"/>
        <v>6.6974386250297071</v>
      </c>
      <c r="C404">
        <f t="shared" ca="1" si="13"/>
        <v>11.026912149457068</v>
      </c>
    </row>
    <row r="405" spans="1:3" x14ac:dyDescent="0.25">
      <c r="A405">
        <v>402</v>
      </c>
      <c r="B405">
        <f t="shared" ca="1" si="12"/>
        <v>1.7468453680922431</v>
      </c>
      <c r="C405">
        <f t="shared" ca="1" si="13"/>
        <v>18.152069312125999</v>
      </c>
    </row>
    <row r="406" spans="1:3" x14ac:dyDescent="0.25">
      <c r="A406">
        <v>403</v>
      </c>
      <c r="B406">
        <f t="shared" ca="1" si="12"/>
        <v>-6.4249379081422653</v>
      </c>
      <c r="C406">
        <f t="shared" ca="1" si="13"/>
        <v>6.4092998896080786</v>
      </c>
    </row>
    <row r="407" spans="1:3" x14ac:dyDescent="0.25">
      <c r="A407">
        <v>404</v>
      </c>
      <c r="B407">
        <f t="shared" ca="1" si="12"/>
        <v>-2.5101470767219198</v>
      </c>
      <c r="C407">
        <f t="shared" ca="1" si="13"/>
        <v>-1.983144799101811</v>
      </c>
    </row>
    <row r="408" spans="1:3" x14ac:dyDescent="0.25">
      <c r="A408">
        <v>405</v>
      </c>
      <c r="B408">
        <f t="shared" ca="1" si="12"/>
        <v>1.9577027605128805</v>
      </c>
      <c r="C408">
        <f t="shared" ca="1" si="13"/>
        <v>1.4670101546941696</v>
      </c>
    </row>
    <row r="409" spans="1:3" x14ac:dyDescent="0.25">
      <c r="A409">
        <v>406</v>
      </c>
      <c r="B409">
        <f t="shared" ca="1" si="12"/>
        <v>6.3899231234881171</v>
      </c>
      <c r="C409">
        <f t="shared" ca="1" si="13"/>
        <v>9.5842471400137121</v>
      </c>
    </row>
    <row r="410" spans="1:3" x14ac:dyDescent="0.25">
      <c r="A410">
        <v>407</v>
      </c>
      <c r="B410">
        <f t="shared" ca="1" si="12"/>
        <v>2.1896287973695179</v>
      </c>
      <c r="C410">
        <f t="shared" ca="1" si="13"/>
        <v>14.036191407650833</v>
      </c>
    </row>
    <row r="411" spans="1:3" x14ac:dyDescent="0.25">
      <c r="A411">
        <v>408</v>
      </c>
      <c r="B411">
        <f t="shared" ca="1" si="12"/>
        <v>-2.2482380700965687</v>
      </c>
      <c r="C411">
        <f t="shared" ca="1" si="13"/>
        <v>8.3629780628197565</v>
      </c>
    </row>
    <row r="412" spans="1:3" x14ac:dyDescent="0.25">
      <c r="A412">
        <v>409</v>
      </c>
      <c r="B412">
        <f t="shared" ca="1" si="12"/>
        <v>0.22677115256877031</v>
      </c>
      <c r="C412">
        <f t="shared" ca="1" si="13"/>
        <v>5.1466695624833667</v>
      </c>
    </row>
    <row r="413" spans="1:3" x14ac:dyDescent="0.25">
      <c r="A413">
        <v>410</v>
      </c>
      <c r="B413">
        <f t="shared" ca="1" si="12"/>
        <v>2.8583222317750456</v>
      </c>
      <c r="C413">
        <f t="shared" ca="1" si="13"/>
        <v>8.5201621554267568</v>
      </c>
    </row>
    <row r="414" spans="1:3" x14ac:dyDescent="0.25">
      <c r="A414">
        <v>411</v>
      </c>
      <c r="B414">
        <f t="shared" ca="1" si="12"/>
        <v>0.7747261728061694</v>
      </c>
      <c r="C414">
        <f t="shared" ca="1" si="13"/>
        <v>9.7064482645633099</v>
      </c>
    </row>
    <row r="415" spans="1:3" x14ac:dyDescent="0.25">
      <c r="A415">
        <v>412</v>
      </c>
      <c r="B415">
        <f t="shared" ca="1" si="12"/>
        <v>4.837807497855132</v>
      </c>
      <c r="C415">
        <f t="shared" ca="1" si="13"/>
        <v>12.282938390952125</v>
      </c>
    </row>
    <row r="416" spans="1:3" x14ac:dyDescent="0.25">
      <c r="A416">
        <v>413</v>
      </c>
      <c r="B416">
        <f t="shared" ca="1" si="12"/>
        <v>4.387923821481067</v>
      </c>
      <c r="C416">
        <f t="shared" ca="1" si="13"/>
        <v>18.304366154978283</v>
      </c>
    </row>
    <row r="417" spans="1:3" x14ac:dyDescent="0.25">
      <c r="A417">
        <v>414</v>
      </c>
      <c r="B417">
        <f t="shared" ca="1" si="12"/>
        <v>8.0092797556954967</v>
      </c>
      <c r="C417">
        <f t="shared" ca="1" si="13"/>
        <v>24.385068698997422</v>
      </c>
    </row>
    <row r="418" spans="1:3" x14ac:dyDescent="0.25">
      <c r="A418">
        <v>415</v>
      </c>
      <c r="B418">
        <f t="shared" ca="1" si="12"/>
        <v>1.6972868219097634</v>
      </c>
      <c r="C418">
        <f t="shared" ca="1" si="13"/>
        <v>26.682103881555047</v>
      </c>
    </row>
    <row r="419" spans="1:3" x14ac:dyDescent="0.25">
      <c r="A419">
        <v>416</v>
      </c>
      <c r="B419">
        <f t="shared" ca="1" si="12"/>
        <v>0.66241854849719384</v>
      </c>
      <c r="C419">
        <f t="shared" ca="1" si="13"/>
        <v>20.84319751243082</v>
      </c>
    </row>
    <row r="420" spans="1:3" x14ac:dyDescent="0.25">
      <c r="A420">
        <v>417</v>
      </c>
      <c r="B420">
        <f t="shared" ca="1" si="12"/>
        <v>2.45516817484984</v>
      </c>
      <c r="C420">
        <f t="shared" ca="1" si="13"/>
        <v>20.450739960543608</v>
      </c>
    </row>
    <row r="421" spans="1:3" x14ac:dyDescent="0.25">
      <c r="A421">
        <v>418</v>
      </c>
      <c r="B421">
        <f t="shared" ca="1" si="12"/>
        <v>-3.969671473497733E-2</v>
      </c>
      <c r="C421">
        <f t="shared" ca="1" si="13"/>
        <v>18.655829374378033</v>
      </c>
    </row>
    <row r="422" spans="1:3" x14ac:dyDescent="0.25">
      <c r="A422">
        <v>419</v>
      </c>
      <c r="B422">
        <f t="shared" ca="1" si="12"/>
        <v>3.222198780537873E-2</v>
      </c>
      <c r="C422">
        <f t="shared" ca="1" si="13"/>
        <v>14.53962043735099</v>
      </c>
    </row>
    <row r="423" spans="1:3" x14ac:dyDescent="0.25">
      <c r="A423">
        <v>420</v>
      </c>
      <c r="B423">
        <f t="shared" ca="1" si="12"/>
        <v>5.4137163165978279</v>
      </c>
      <c r="C423">
        <f t="shared" ca="1" si="13"/>
        <v>17.912785456109901</v>
      </c>
    </row>
    <row r="424" spans="1:3" x14ac:dyDescent="0.25">
      <c r="A424">
        <v>421</v>
      </c>
      <c r="B424">
        <f t="shared" ca="1" si="12"/>
        <v>2.2505303994889232</v>
      </c>
      <c r="C424">
        <f t="shared" ca="1" si="13"/>
        <v>21.310175480881274</v>
      </c>
    </row>
    <row r="425" spans="1:3" x14ac:dyDescent="0.25">
      <c r="A425">
        <v>422</v>
      </c>
      <c r="B425">
        <f t="shared" ca="1" si="12"/>
        <v>-1.3964284041711754</v>
      </c>
      <c r="C425">
        <f t="shared" ca="1" si="13"/>
        <v>15.598649480089144</v>
      </c>
    </row>
    <row r="426" spans="1:3" x14ac:dyDescent="0.25">
      <c r="A426">
        <v>423</v>
      </c>
      <c r="B426">
        <f t="shared" ca="1" si="12"/>
        <v>5.4733166174344241</v>
      </c>
      <c r="C426">
        <f t="shared" ca="1" si="13"/>
        <v>17.022953877646309</v>
      </c>
    </row>
    <row r="427" spans="1:3" x14ac:dyDescent="0.25">
      <c r="A427">
        <v>424</v>
      </c>
      <c r="B427">
        <f t="shared" ca="1" si="12"/>
        <v>5.6135800133971347</v>
      </c>
      <c r="C427">
        <f t="shared" ca="1" si="13"/>
        <v>24.839327374688523</v>
      </c>
    </row>
    <row r="428" spans="1:3" x14ac:dyDescent="0.25">
      <c r="A428">
        <v>425</v>
      </c>
      <c r="B428">
        <f t="shared" ca="1" si="12"/>
        <v>3.7238963191680177</v>
      </c>
      <c r="C428">
        <f t="shared" ca="1" si="13"/>
        <v>26.003668547677197</v>
      </c>
    </row>
    <row r="429" spans="1:3" x14ac:dyDescent="0.25">
      <c r="A429">
        <v>426</v>
      </c>
      <c r="B429">
        <f t="shared" ca="1" si="12"/>
        <v>-0.67338459641328985</v>
      </c>
      <c r="C429">
        <f t="shared" ca="1" si="13"/>
        <v>21.936504322279607</v>
      </c>
    </row>
    <row r="430" spans="1:3" x14ac:dyDescent="0.25">
      <c r="A430">
        <v>427</v>
      </c>
      <c r="B430">
        <f t="shared" ca="1" si="12"/>
        <v>-0.35624803884185585</v>
      </c>
      <c r="C430">
        <f t="shared" ca="1" si="13"/>
        <v>16.215834771897654</v>
      </c>
    </row>
    <row r="431" spans="1:3" x14ac:dyDescent="0.25">
      <c r="A431">
        <v>428</v>
      </c>
      <c r="B431">
        <f t="shared" ca="1" si="12"/>
        <v>3.3955100664632596</v>
      </c>
      <c r="C431">
        <f t="shared" ca="1" si="13"/>
        <v>17.358079134139906</v>
      </c>
    </row>
    <row r="432" spans="1:3" x14ac:dyDescent="0.25">
      <c r="A432">
        <v>429</v>
      </c>
      <c r="B432">
        <f t="shared" ca="1" si="12"/>
        <v>-2.1517415289743846</v>
      </c>
      <c r="C432">
        <f t="shared" ca="1" si="13"/>
        <v>15.008657384004906</v>
      </c>
    </row>
    <row r="433" spans="1:3" x14ac:dyDescent="0.25">
      <c r="A433">
        <v>430</v>
      </c>
      <c r="B433">
        <f t="shared" ca="1" si="12"/>
        <v>0.82472076136341443</v>
      </c>
      <c r="C433">
        <f t="shared" ca="1" si="13"/>
        <v>10.131136469680976</v>
      </c>
    </row>
    <row r="434" spans="1:3" x14ac:dyDescent="0.25">
      <c r="A434">
        <v>431</v>
      </c>
      <c r="B434">
        <f t="shared" ca="1" si="12"/>
        <v>0.863739778593966</v>
      </c>
      <c r="C434">
        <f t="shared" ca="1" si="13"/>
        <v>11.414396357259264</v>
      </c>
    </row>
    <row r="435" spans="1:3" x14ac:dyDescent="0.25">
      <c r="A435">
        <v>432</v>
      </c>
      <c r="B435">
        <f t="shared" ca="1" si="12"/>
        <v>5.1751773379620669</v>
      </c>
      <c r="C435">
        <f t="shared" ca="1" si="13"/>
        <v>14.666365996438763</v>
      </c>
    </row>
    <row r="436" spans="1:3" x14ac:dyDescent="0.25">
      <c r="A436">
        <v>433</v>
      </c>
      <c r="B436">
        <f t="shared" ca="1" si="12"/>
        <v>-3.1496186656225831</v>
      </c>
      <c r="C436">
        <f t="shared" ca="1" si="13"/>
        <v>12.849135608076406</v>
      </c>
    </row>
    <row r="437" spans="1:3" x14ac:dyDescent="0.25">
      <c r="A437">
        <v>434</v>
      </c>
      <c r="B437">
        <f t="shared" ca="1" si="12"/>
        <v>0.906724420292917</v>
      </c>
      <c r="C437">
        <f t="shared" ca="1" si="13"/>
        <v>6.8473071174153084</v>
      </c>
    </row>
    <row r="438" spans="1:3" x14ac:dyDescent="0.25">
      <c r="A438">
        <v>435</v>
      </c>
      <c r="B438">
        <f t="shared" ca="1" si="12"/>
        <v>-4.0176365622422825</v>
      </c>
      <c r="C438">
        <f t="shared" ca="1" si="13"/>
        <v>4.5121848498018746</v>
      </c>
    </row>
    <row r="439" spans="1:3" x14ac:dyDescent="0.25">
      <c r="A439">
        <v>436</v>
      </c>
      <c r="B439">
        <f t="shared" ca="1" si="12"/>
        <v>2.6963398802837277</v>
      </c>
      <c r="C439">
        <f t="shared" ca="1" si="13"/>
        <v>2.4834583253177565</v>
      </c>
    </row>
    <row r="440" spans="1:3" x14ac:dyDescent="0.25">
      <c r="A440">
        <v>437</v>
      </c>
      <c r="B440">
        <f t="shared" ca="1" si="12"/>
        <v>-1.1802166290666771</v>
      </c>
      <c r="C440">
        <f t="shared" ca="1" si="13"/>
        <v>5.1139261850407642</v>
      </c>
    </row>
    <row r="441" spans="1:3" x14ac:dyDescent="0.25">
      <c r="A441">
        <v>438</v>
      </c>
      <c r="B441">
        <f t="shared" ca="1" si="12"/>
        <v>-1.8853259452715343</v>
      </c>
      <c r="C441">
        <f t="shared" ca="1" si="13"/>
        <v>-0.30939716233532022</v>
      </c>
    </row>
    <row r="442" spans="1:3" x14ac:dyDescent="0.25">
      <c r="A442">
        <v>439</v>
      </c>
      <c r="B442">
        <f t="shared" ca="1" si="12"/>
        <v>-1.7586574326901609</v>
      </c>
      <c r="C442">
        <f t="shared" ca="1" si="13"/>
        <v>-2.4527714496347315</v>
      </c>
    </row>
    <row r="443" spans="1:3" x14ac:dyDescent="0.25">
      <c r="A443">
        <v>440</v>
      </c>
      <c r="B443">
        <f t="shared" ca="1" si="12"/>
        <v>-1.498064858611003</v>
      </c>
      <c r="C443">
        <f t="shared" ca="1" si="13"/>
        <v>-4.2246668099676068</v>
      </c>
    </row>
    <row r="444" spans="1:3" x14ac:dyDescent="0.25">
      <c r="A444">
        <v>441</v>
      </c>
      <c r="B444">
        <f t="shared" ca="1" si="12"/>
        <v>-5.9184108198672103</v>
      </c>
      <c r="C444">
        <f t="shared" ca="1" si="13"/>
        <v>-9.9142328245786757</v>
      </c>
    </row>
    <row r="445" spans="1:3" x14ac:dyDescent="0.25">
      <c r="A445">
        <v>442</v>
      </c>
      <c r="B445">
        <f t="shared" ca="1" si="12"/>
        <v>5.359219863265082</v>
      </c>
      <c r="C445">
        <f t="shared" ca="1" si="13"/>
        <v>-6.903244555759553</v>
      </c>
    </row>
    <row r="446" spans="1:3" x14ac:dyDescent="0.25">
      <c r="A446">
        <v>443</v>
      </c>
      <c r="B446">
        <f t="shared" ca="1" si="12"/>
        <v>0.50240042873953228</v>
      </c>
      <c r="C446">
        <f t="shared" ca="1" si="13"/>
        <v>1.5123502395933108</v>
      </c>
    </row>
    <row r="447" spans="1:3" x14ac:dyDescent="0.25">
      <c r="A447">
        <v>444</v>
      </c>
      <c r="B447">
        <f t="shared" ca="1" si="12"/>
        <v>-2.1679745276203644</v>
      </c>
      <c r="C447">
        <f t="shared" ca="1" si="13"/>
        <v>-3.7465788252562806</v>
      </c>
    </row>
    <row r="448" spans="1:3" x14ac:dyDescent="0.25">
      <c r="A448">
        <v>445</v>
      </c>
      <c r="B448">
        <f t="shared" ca="1" si="12"/>
        <v>-1.9401165242193108</v>
      </c>
      <c r="C448">
        <f t="shared" ca="1" si="13"/>
        <v>-6.2042884276966408</v>
      </c>
    </row>
    <row r="449" spans="1:3" x14ac:dyDescent="0.25">
      <c r="A449">
        <v>446</v>
      </c>
      <c r="B449">
        <f t="shared" ca="1" si="12"/>
        <v>-4.85610590848162</v>
      </c>
      <c r="C449">
        <f t="shared" ca="1" si="13"/>
        <v>-10.61771889608406</v>
      </c>
    </row>
    <row r="450" spans="1:3" x14ac:dyDescent="0.25">
      <c r="A450">
        <v>447</v>
      </c>
      <c r="B450">
        <f t="shared" ca="1" si="12"/>
        <v>1.0449727808413678</v>
      </c>
      <c r="C450">
        <f t="shared" ca="1" si="13"/>
        <v>-10.840587193564224</v>
      </c>
    </row>
    <row r="451" spans="1:3" x14ac:dyDescent="0.25">
      <c r="A451">
        <v>448</v>
      </c>
      <c r="B451">
        <f t="shared" ca="1" si="12"/>
        <v>-4.0542756312300172</v>
      </c>
      <c r="C451">
        <f t="shared" ca="1" si="13"/>
        <v>-10.18036717319951</v>
      </c>
    </row>
    <row r="452" spans="1:3" x14ac:dyDescent="0.25">
      <c r="A452">
        <v>449</v>
      </c>
      <c r="B452">
        <f t="shared" ca="1" si="12"/>
        <v>5.7172755527911967</v>
      </c>
      <c r="C452">
        <f t="shared" ca="1" si="13"/>
        <v>-6.9268296553237825</v>
      </c>
    </row>
    <row r="453" spans="1:3" x14ac:dyDescent="0.25">
      <c r="A453">
        <v>450</v>
      </c>
      <c r="B453">
        <f t="shared" ref="B453:B503" ca="1" si="14">+NORMINV(RAND(),0,3)</f>
        <v>0.41436153475879378</v>
      </c>
      <c r="C453">
        <f t="shared" ca="1" si="13"/>
        <v>1.1557485490848243</v>
      </c>
    </row>
    <row r="454" spans="1:3" x14ac:dyDescent="0.25">
      <c r="A454">
        <v>451</v>
      </c>
      <c r="B454">
        <f t="shared" ca="1" si="14"/>
        <v>0.50824785219468427</v>
      </c>
      <c r="C454">
        <f t="shared" ca="1" si="13"/>
        <v>-1.484490080497743</v>
      </c>
    </row>
    <row r="455" spans="1:3" x14ac:dyDescent="0.25">
      <c r="A455">
        <v>452</v>
      </c>
      <c r="B455">
        <f t="shared" ca="1" si="14"/>
        <v>-1.6028652066484075</v>
      </c>
      <c r="C455">
        <f t="shared" ref="C455:C503" ca="1" si="15">+$C$1*C454+$C$2*C453+$E$1*B454+$E$2*B453+B455</f>
        <v>-1.8784701533630421</v>
      </c>
    </row>
    <row r="456" spans="1:3" x14ac:dyDescent="0.25">
      <c r="A456">
        <v>453</v>
      </c>
      <c r="B456">
        <f t="shared" ca="1" si="14"/>
        <v>-2.6791866102661475</v>
      </c>
      <c r="C456">
        <f t="shared" ca="1" si="15"/>
        <v>-5.8585062806903334</v>
      </c>
    </row>
    <row r="457" spans="1:3" x14ac:dyDescent="0.25">
      <c r="A457">
        <v>454</v>
      </c>
      <c r="B457">
        <f t="shared" ca="1" si="14"/>
        <v>1.49523172425716</v>
      </c>
      <c r="C457">
        <f t="shared" ca="1" si="15"/>
        <v>-4.5938931231012727</v>
      </c>
    </row>
    <row r="458" spans="1:3" x14ac:dyDescent="0.25">
      <c r="A458">
        <v>455</v>
      </c>
      <c r="B458">
        <f t="shared" ca="1" si="14"/>
        <v>-1.2281898576796482</v>
      </c>
      <c r="C458">
        <f t="shared" ca="1" si="15"/>
        <v>-2.8572392803414743</v>
      </c>
    </row>
    <row r="459" spans="1:3" x14ac:dyDescent="0.25">
      <c r="A459">
        <v>456</v>
      </c>
      <c r="B459">
        <f t="shared" ca="1" si="14"/>
        <v>3.1219531185458562</v>
      </c>
      <c r="C459">
        <f t="shared" ca="1" si="15"/>
        <v>-1.1879284492360789</v>
      </c>
    </row>
    <row r="460" spans="1:3" x14ac:dyDescent="0.25">
      <c r="A460">
        <v>457</v>
      </c>
      <c r="B460">
        <f t="shared" ca="1" si="14"/>
        <v>3.9159520507550436</v>
      </c>
      <c r="C460">
        <f t="shared" ca="1" si="15"/>
        <v>6.1221572009948524</v>
      </c>
    </row>
    <row r="461" spans="1:3" x14ac:dyDescent="0.25">
      <c r="A461">
        <v>458</v>
      </c>
      <c r="B461">
        <f t="shared" ca="1" si="14"/>
        <v>-0.6807424635434709</v>
      </c>
      <c r="C461">
        <f t="shared" ca="1" si="15"/>
        <v>5.7343322823975109</v>
      </c>
    </row>
    <row r="462" spans="1:3" x14ac:dyDescent="0.25">
      <c r="A462">
        <v>459</v>
      </c>
      <c r="B462">
        <f t="shared" ca="1" si="14"/>
        <v>-3.538131285718455</v>
      </c>
      <c r="C462">
        <f t="shared" ca="1" si="15"/>
        <v>-0.72862855485096212</v>
      </c>
    </row>
    <row r="463" spans="1:3" x14ac:dyDescent="0.25">
      <c r="A463">
        <v>460</v>
      </c>
      <c r="B463">
        <f t="shared" ca="1" si="14"/>
        <v>-0.90301276894055438</v>
      </c>
      <c r="C463">
        <f t="shared" ca="1" si="15"/>
        <v>-3.5272319920270432</v>
      </c>
    </row>
    <row r="464" spans="1:3" x14ac:dyDescent="0.25">
      <c r="A464">
        <v>461</v>
      </c>
      <c r="B464">
        <f t="shared" ca="1" si="14"/>
        <v>-0.47148849103018264</v>
      </c>
      <c r="C464">
        <f t="shared" ca="1" si="15"/>
        <v>-2.5751267804416189</v>
      </c>
    </row>
    <row r="465" spans="1:3" x14ac:dyDescent="0.25">
      <c r="A465">
        <v>462</v>
      </c>
      <c r="B465">
        <f t="shared" ca="1" si="14"/>
        <v>2.0772154276803421</v>
      </c>
      <c r="C465">
        <f t="shared" ca="1" si="15"/>
        <v>-0.37389169933805411</v>
      </c>
    </row>
    <row r="466" spans="1:3" x14ac:dyDescent="0.25">
      <c r="A466">
        <v>463</v>
      </c>
      <c r="B466">
        <f t="shared" ca="1" si="14"/>
        <v>0.27611469059504157</v>
      </c>
      <c r="C466">
        <f t="shared" ca="1" si="15"/>
        <v>1.7554162898932821</v>
      </c>
    </row>
    <row r="467" spans="1:3" x14ac:dyDescent="0.25">
      <c r="A467">
        <v>464</v>
      </c>
      <c r="B467">
        <f t="shared" ca="1" si="14"/>
        <v>3.5044137964819826</v>
      </c>
      <c r="C467">
        <f t="shared" ca="1" si="15"/>
        <v>4.1358352928412803</v>
      </c>
    </row>
    <row r="468" spans="1:3" x14ac:dyDescent="0.25">
      <c r="A468">
        <v>465</v>
      </c>
      <c r="B468">
        <f t="shared" ca="1" si="14"/>
        <v>-1.4826665862946691</v>
      </c>
      <c r="C468">
        <f t="shared" ca="1" si="15"/>
        <v>4.7714972366922268</v>
      </c>
    </row>
    <row r="469" spans="1:3" x14ac:dyDescent="0.25">
      <c r="A469">
        <v>466</v>
      </c>
      <c r="B469">
        <f t="shared" ca="1" si="14"/>
        <v>5.3901204712730788</v>
      </c>
      <c r="C469">
        <f t="shared" ca="1" si="15"/>
        <v>6.5461951466174071</v>
      </c>
    </row>
    <row r="470" spans="1:3" x14ac:dyDescent="0.25">
      <c r="A470">
        <v>467</v>
      </c>
      <c r="B470">
        <f t="shared" ca="1" si="14"/>
        <v>4.8203449122182409</v>
      </c>
      <c r="C470">
        <f t="shared" ca="1" si="15"/>
        <v>15.53728189468861</v>
      </c>
    </row>
    <row r="471" spans="1:3" x14ac:dyDescent="0.25">
      <c r="A471">
        <v>468</v>
      </c>
      <c r="B471">
        <f t="shared" ca="1" si="14"/>
        <v>-1.4127238279344172</v>
      </c>
      <c r="C471">
        <f t="shared" ca="1" si="15"/>
        <v>12.422193109038547</v>
      </c>
    </row>
    <row r="472" spans="1:3" x14ac:dyDescent="0.25">
      <c r="A472">
        <v>469</v>
      </c>
      <c r="B472">
        <f t="shared" ca="1" si="14"/>
        <v>1.7482404339852198</v>
      </c>
      <c r="C472">
        <f t="shared" ca="1" si="15"/>
        <v>9.4501853767461803</v>
      </c>
    </row>
    <row r="473" spans="1:3" x14ac:dyDescent="0.25">
      <c r="A473">
        <v>470</v>
      </c>
      <c r="B473">
        <f t="shared" ca="1" si="14"/>
        <v>-5.3772159825810801</v>
      </c>
      <c r="C473">
        <f t="shared" ca="1" si="15"/>
        <v>4.9493914476398819</v>
      </c>
    </row>
    <row r="474" spans="1:3" x14ac:dyDescent="0.25">
      <c r="A474">
        <v>471</v>
      </c>
      <c r="B474">
        <f t="shared" ca="1" si="14"/>
        <v>1.8178756574620862</v>
      </c>
      <c r="C474">
        <f t="shared" ca="1" si="15"/>
        <v>0.77585948861860521</v>
      </c>
    </row>
    <row r="475" spans="1:3" x14ac:dyDescent="0.25">
      <c r="A475">
        <v>472</v>
      </c>
      <c r="B475">
        <f t="shared" ca="1" si="14"/>
        <v>-7.0975934408875299</v>
      </c>
      <c r="C475">
        <f t="shared" ca="1" si="15"/>
        <v>-2.2111590059519797</v>
      </c>
    </row>
    <row r="476" spans="1:3" x14ac:dyDescent="0.25">
      <c r="A476">
        <v>473</v>
      </c>
      <c r="B476">
        <f t="shared" ca="1" si="14"/>
        <v>-0.3149707609160014</v>
      </c>
      <c r="C476">
        <f t="shared" ca="1" si="15"/>
        <v>-9.1294504048896243</v>
      </c>
    </row>
    <row r="477" spans="1:3" x14ac:dyDescent="0.25">
      <c r="A477">
        <v>474</v>
      </c>
      <c r="B477">
        <f t="shared" ca="1" si="14"/>
        <v>0.24060550918770141</v>
      </c>
      <c r="C477">
        <f t="shared" ca="1" si="15"/>
        <v>-3.8649892635862111</v>
      </c>
    </row>
    <row r="478" spans="1:3" x14ac:dyDescent="0.25">
      <c r="A478">
        <v>475</v>
      </c>
      <c r="B478">
        <f t="shared" ca="1" si="14"/>
        <v>-4.8745167638752456</v>
      </c>
      <c r="C478">
        <f t="shared" ca="1" si="15"/>
        <v>-8.6843036655423944</v>
      </c>
    </row>
    <row r="479" spans="1:3" x14ac:dyDescent="0.25">
      <c r="A479">
        <v>476</v>
      </c>
      <c r="B479">
        <f t="shared" ca="1" si="14"/>
        <v>2.6529328854248604</v>
      </c>
      <c r="C479">
        <f t="shared" ca="1" si="15"/>
        <v>-8.2773455832493745</v>
      </c>
    </row>
    <row r="480" spans="1:3" x14ac:dyDescent="0.25">
      <c r="A480">
        <v>477</v>
      </c>
      <c r="B480">
        <f t="shared" ca="1" si="14"/>
        <v>2.7788863489361413</v>
      </c>
      <c r="C480">
        <f t="shared" ca="1" si="15"/>
        <v>0.19090618046547192</v>
      </c>
    </row>
    <row r="481" spans="1:3" x14ac:dyDescent="0.25">
      <c r="A481">
        <v>478</v>
      </c>
      <c r="B481">
        <f t="shared" ca="1" si="14"/>
        <v>1.3940724137783147</v>
      </c>
      <c r="C481">
        <f t="shared" ca="1" si="15"/>
        <v>1.8361534887164059</v>
      </c>
    </row>
    <row r="482" spans="1:3" x14ac:dyDescent="0.25">
      <c r="A482">
        <v>479</v>
      </c>
      <c r="B482">
        <f t="shared" ca="1" si="14"/>
        <v>0.66643210862636626</v>
      </c>
      <c r="C482">
        <f t="shared" ca="1" si="15"/>
        <v>2.3667119470467766</v>
      </c>
    </row>
    <row r="483" spans="1:3" x14ac:dyDescent="0.25">
      <c r="A483">
        <v>480</v>
      </c>
      <c r="B483">
        <f t="shared" ca="1" si="14"/>
        <v>-4.2538159072498889</v>
      </c>
      <c r="C483">
        <f t="shared" ca="1" si="15"/>
        <v>-2.2183476567856699</v>
      </c>
    </row>
    <row r="484" spans="1:3" x14ac:dyDescent="0.25">
      <c r="A484">
        <v>481</v>
      </c>
      <c r="B484">
        <f t="shared" ca="1" si="14"/>
        <v>-4.6517843600551139</v>
      </c>
      <c r="C484">
        <f t="shared" ca="1" si="15"/>
        <v>-9.9631961045549602</v>
      </c>
    </row>
    <row r="485" spans="1:3" x14ac:dyDescent="0.25">
      <c r="A485">
        <v>482</v>
      </c>
      <c r="B485">
        <f t="shared" ca="1" si="14"/>
        <v>-2.4410154854581991</v>
      </c>
      <c r="C485">
        <f t="shared" ca="1" si="15"/>
        <v>-12.238242267428458</v>
      </c>
    </row>
    <row r="486" spans="1:3" x14ac:dyDescent="0.25">
      <c r="A486">
        <v>483</v>
      </c>
      <c r="B486">
        <f t="shared" ca="1" si="14"/>
        <v>1.4458206466230403</v>
      </c>
      <c r="C486">
        <f t="shared" ca="1" si="15"/>
        <v>-8.935244112186691</v>
      </c>
    </row>
    <row r="487" spans="1:3" x14ac:dyDescent="0.25">
      <c r="A487">
        <v>484</v>
      </c>
      <c r="B487">
        <f t="shared" ca="1" si="14"/>
        <v>-2.2920531973732912</v>
      </c>
      <c r="C487">
        <f t="shared" ca="1" si="15"/>
        <v>-7.9227228259104976</v>
      </c>
    </row>
    <row r="488" spans="1:3" x14ac:dyDescent="0.25">
      <c r="A488">
        <v>485</v>
      </c>
      <c r="B488">
        <f t="shared" ca="1" si="14"/>
        <v>5.9361131269307581</v>
      </c>
      <c r="C488">
        <f t="shared" ca="1" si="15"/>
        <v>-3.3303687824130837</v>
      </c>
    </row>
    <row r="489" spans="1:3" x14ac:dyDescent="0.25">
      <c r="A489">
        <v>486</v>
      </c>
      <c r="B489">
        <f t="shared" ca="1" si="14"/>
        <v>-0.75339383278220884</v>
      </c>
      <c r="C489">
        <f t="shared" ca="1" si="15"/>
        <v>2.2875694187305871</v>
      </c>
    </row>
    <row r="490" spans="1:3" x14ac:dyDescent="0.25">
      <c r="A490">
        <v>487</v>
      </c>
      <c r="B490">
        <f t="shared" ca="1" si="14"/>
        <v>-4.3459293141275488</v>
      </c>
      <c r="C490">
        <f t="shared" ca="1" si="15"/>
        <v>-6.1736891902332491</v>
      </c>
    </row>
    <row r="491" spans="1:3" x14ac:dyDescent="0.25">
      <c r="A491">
        <v>488</v>
      </c>
      <c r="B491">
        <f t="shared" ca="1" si="14"/>
        <v>-2.3853113204591145</v>
      </c>
      <c r="C491">
        <f t="shared" ca="1" si="15"/>
        <v>-9.7519221151458328</v>
      </c>
    </row>
    <row r="492" spans="1:3" x14ac:dyDescent="0.25">
      <c r="A492">
        <v>489</v>
      </c>
      <c r="B492">
        <f t="shared" ca="1" si="14"/>
        <v>6.0678766059575189</v>
      </c>
      <c r="C492">
        <f t="shared" ca="1" si="15"/>
        <v>-2.099547027397481</v>
      </c>
    </row>
    <row r="493" spans="1:3" x14ac:dyDescent="0.25">
      <c r="A493">
        <v>490</v>
      </c>
      <c r="B493">
        <f t="shared" ca="1" si="14"/>
        <v>3.9947743649639391</v>
      </c>
      <c r="C493">
        <f t="shared" ca="1" si="15"/>
        <v>7.5681317275915365</v>
      </c>
    </row>
    <row r="494" spans="1:3" x14ac:dyDescent="0.25">
      <c r="A494">
        <v>491</v>
      </c>
      <c r="B494">
        <f t="shared" ca="1" si="14"/>
        <v>1.3221234511772777</v>
      </c>
      <c r="C494">
        <f t="shared" ca="1" si="15"/>
        <v>7.6175044654293877</v>
      </c>
    </row>
    <row r="495" spans="1:3" x14ac:dyDescent="0.25">
      <c r="A495">
        <v>492</v>
      </c>
      <c r="B495">
        <f t="shared" ca="1" si="14"/>
        <v>-2.0473743314121848</v>
      </c>
      <c r="C495">
        <f t="shared" ca="1" si="15"/>
        <v>4.1604458350518527</v>
      </c>
    </row>
    <row r="496" spans="1:3" x14ac:dyDescent="0.25">
      <c r="A496">
        <v>493</v>
      </c>
      <c r="B496">
        <f t="shared" ca="1" si="14"/>
        <v>4.3887418591389435</v>
      </c>
      <c r="C496">
        <f t="shared" ca="1" si="15"/>
        <v>5.9644988864905644</v>
      </c>
    </row>
    <row r="497" spans="1:3" x14ac:dyDescent="0.25">
      <c r="A497">
        <v>494</v>
      </c>
      <c r="B497">
        <f t="shared" ca="1" si="14"/>
        <v>-3.7484696755425024</v>
      </c>
      <c r="C497">
        <f t="shared" ca="1" si="15"/>
        <v>5.6652729819248062</v>
      </c>
    </row>
    <row r="498" spans="1:3" x14ac:dyDescent="0.25">
      <c r="A498">
        <v>495</v>
      </c>
      <c r="B498">
        <f t="shared" ca="1" si="14"/>
        <v>-0.95561402882521129</v>
      </c>
      <c r="C498">
        <f t="shared" ca="1" si="15"/>
        <v>-1.4286426956563998</v>
      </c>
    </row>
    <row r="499" spans="1:3" x14ac:dyDescent="0.25">
      <c r="A499">
        <v>496</v>
      </c>
      <c r="B499">
        <f t="shared" ca="1" si="14"/>
        <v>2.8892656871813291</v>
      </c>
      <c r="C499">
        <f t="shared" ca="1" si="15"/>
        <v>3.3340615400099898</v>
      </c>
    </row>
    <row r="500" spans="1:3" x14ac:dyDescent="0.25">
      <c r="A500">
        <v>497</v>
      </c>
      <c r="B500">
        <f t="shared" ca="1" si="14"/>
        <v>1.5036688372206486</v>
      </c>
      <c r="C500">
        <f t="shared" ca="1" si="15"/>
        <v>6.3943271179242549</v>
      </c>
    </row>
    <row r="501" spans="1:3" x14ac:dyDescent="0.25">
      <c r="A501">
        <v>498</v>
      </c>
      <c r="B501">
        <f t="shared" ca="1" si="14"/>
        <v>-2.9400097719479263</v>
      </c>
      <c r="C501">
        <f t="shared" ca="1" si="15"/>
        <v>2.2002879378748736</v>
      </c>
    </row>
    <row r="502" spans="1:3" x14ac:dyDescent="0.25">
      <c r="A502">
        <v>499</v>
      </c>
      <c r="B502">
        <f t="shared" ca="1" si="14"/>
        <v>4.2773252321995745</v>
      </c>
      <c r="C502">
        <f t="shared" ca="1" si="15"/>
        <v>3.4852529953952289</v>
      </c>
    </row>
    <row r="503" spans="1:3" x14ac:dyDescent="0.25">
      <c r="A503">
        <v>500</v>
      </c>
      <c r="B503">
        <f t="shared" ca="1" si="14"/>
        <v>2.0000948597244879</v>
      </c>
      <c r="C503">
        <f t="shared" ca="1" si="15"/>
        <v>9.6906324083205515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AR(1)</vt:lpstr>
      <vt:lpstr>OLS</vt:lpstr>
      <vt:lpstr>MA(1)</vt:lpstr>
      <vt:lpstr>ARMA(2,2)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2024-12-10T15:56:09Z</dcterms:created>
  <dcterms:modified xsi:type="dcterms:W3CDTF">2024-12-10T16:47:39Z</dcterms:modified>
</cp:coreProperties>
</file>