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ADEH-MSC\Module 2\DSA 8202-TSAF\"/>
    </mc:Choice>
  </mc:AlternateContent>
  <xr:revisionPtr revIDLastSave="0" documentId="13_ncr:1_{4DCDF6E0-E59A-4FCD-A004-C31FA3377E69}" xr6:coauthVersionLast="47" xr6:coauthVersionMax="47" xr10:uidLastSave="{00000000-0000-0000-0000-000000000000}"/>
  <bookViews>
    <workbookView xWindow="7840" yWindow="1210" windowWidth="14400" windowHeight="7270" activeTab="1" xr2:uid="{28805962-2BBD-478A-A784-CEAE2DB898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F6" i="2"/>
  <c r="E5" i="2"/>
  <c r="D4" i="2"/>
  <c r="C3" i="2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6" i="1"/>
  <c r="N5" i="1"/>
  <c r="N4" i="1"/>
  <c r="N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4" i="1"/>
  <c r="I3" i="1"/>
  <c r="D3" i="1"/>
  <c r="D4" i="1"/>
</calcChain>
</file>

<file path=xl/sharedStrings.xml><?xml version="1.0" encoding="utf-8"?>
<sst xmlns="http://schemas.openxmlformats.org/spreadsheetml/2006/main" count="48" uniqueCount="41">
  <si>
    <t>time</t>
  </si>
  <si>
    <t>wn</t>
  </si>
  <si>
    <t>=+NORMINV(RAND(),0,1)</t>
  </si>
  <si>
    <t>mean</t>
  </si>
  <si>
    <t>SD</t>
  </si>
  <si>
    <t>wn(t-1)</t>
  </si>
  <si>
    <t>wn(t)</t>
  </si>
  <si>
    <t>na</t>
  </si>
  <si>
    <t>wn(t-2)</t>
  </si>
  <si>
    <t>wn(t-3)</t>
  </si>
  <si>
    <t>ACF(1)</t>
  </si>
  <si>
    <t>ACF(2)</t>
  </si>
  <si>
    <t>ACF(3)</t>
  </si>
  <si>
    <t>ACF(4)</t>
  </si>
  <si>
    <t>wn(t-4)</t>
  </si>
  <si>
    <t>ACF(0)</t>
  </si>
  <si>
    <t>???</t>
  </si>
  <si>
    <t>Year</t>
  </si>
  <si>
    <t>TOURIST_JPN</t>
    <phoneticPr fontId="0" type="noConversion"/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</si>
  <si>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</si>
  <si>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</si>
  <si>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</si>
  <si>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</si>
  <si>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</si>
  <si>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</si>
  <si>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</si>
  <si>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</si>
  <si>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</si>
  <si>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</si>
  <si>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</si>
  <si>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</si>
  <si>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</si>
  <si>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</si>
  <si>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</si>
  <si>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</si>
  <si>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</si>
  <si>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</si>
  <si>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L1</t>
  </si>
  <si>
    <t>L.2</t>
  </si>
  <si>
    <t>L.3</t>
  </si>
  <si>
    <t>L.4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</si>
</sst>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name val="Arial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quotePrefix="1" applyFill="1"/>
    <xf numFmtId="3" fontId="1" fillId="0" borderId="0" xfId="0" applyNumberFormat="1" applyFont="1" applyAlignment="1">
      <alignment vertical="center"/>
    </xf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-1.6937064011657115</c:v>
                </c:pt>
                <c:pt idx="1">
                  <c:v>1.968089873566812</c:v>
                </c:pt>
                <c:pt idx="2">
                  <c:v>1.6140575394575585</c:v>
                </c:pt>
                <c:pt idx="3">
                  <c:v>-0.90934313285629542</c:v>
                </c:pt>
                <c:pt idx="4">
                  <c:v>-0.32123619556434918</c:v>
                </c:pt>
                <c:pt idx="5">
                  <c:v>0.38377621115885896</c:v>
                </c:pt>
                <c:pt idx="6">
                  <c:v>0.42660752970955895</c:v>
                </c:pt>
                <c:pt idx="7">
                  <c:v>0.74498200181533858</c:v>
                </c:pt>
                <c:pt idx="8">
                  <c:v>0.50316010054642013</c:v>
                </c:pt>
                <c:pt idx="9">
                  <c:v>1.7529887666967925</c:v>
                </c:pt>
                <c:pt idx="10">
                  <c:v>-0.84745355154031599</c:v>
                </c:pt>
                <c:pt idx="11">
                  <c:v>0.38226774286866616</c:v>
                </c:pt>
                <c:pt idx="12">
                  <c:v>-0.40145220214252675</c:v>
                </c:pt>
                <c:pt idx="13">
                  <c:v>-0.8205498740584386</c:v>
                </c:pt>
                <c:pt idx="14">
                  <c:v>-0.79109896122945245</c:v>
                </c:pt>
                <c:pt idx="15">
                  <c:v>-0.60500957522834709</c:v>
                </c:pt>
                <c:pt idx="16">
                  <c:v>0.97183702860973287</c:v>
                </c:pt>
                <c:pt idx="17">
                  <c:v>-1.957169228936515</c:v>
                </c:pt>
                <c:pt idx="18">
                  <c:v>0.50522884950566538</c:v>
                </c:pt>
                <c:pt idx="19">
                  <c:v>1.175044352540247</c:v>
                </c:pt>
                <c:pt idx="20">
                  <c:v>-0.86375323404881943</c:v>
                </c:pt>
                <c:pt idx="21">
                  <c:v>-0.29164565233185169</c:v>
                </c:pt>
                <c:pt idx="22">
                  <c:v>1.0564161641483121</c:v>
                </c:pt>
                <c:pt idx="23">
                  <c:v>-0.10369104393858609</c:v>
                </c:pt>
                <c:pt idx="24">
                  <c:v>-0.33171577135495062</c:v>
                </c:pt>
                <c:pt idx="25">
                  <c:v>0.91248043974888826</c:v>
                </c:pt>
                <c:pt idx="26">
                  <c:v>-3.4927216964127052</c:v>
                </c:pt>
                <c:pt idx="27">
                  <c:v>-0.6643448637667605</c:v>
                </c:pt>
                <c:pt idx="28">
                  <c:v>-8.3363610240241581E-2</c:v>
                </c:pt>
                <c:pt idx="29">
                  <c:v>0.97902421408150353</c:v>
                </c:pt>
                <c:pt idx="30">
                  <c:v>-2.2033385909968635</c:v>
                </c:pt>
                <c:pt idx="31">
                  <c:v>-2.1122834903895993</c:v>
                </c:pt>
                <c:pt idx="32">
                  <c:v>0.77636709004181959</c:v>
                </c:pt>
                <c:pt idx="33">
                  <c:v>0.58450971065224799</c:v>
                </c:pt>
                <c:pt idx="34">
                  <c:v>-2.0325172064139396</c:v>
                </c:pt>
                <c:pt idx="35">
                  <c:v>-1.7589968251860315</c:v>
                </c:pt>
                <c:pt idx="36">
                  <c:v>-0.70558976813708152</c:v>
                </c:pt>
                <c:pt idx="37">
                  <c:v>0.24263178301647068</c:v>
                </c:pt>
                <c:pt idx="38">
                  <c:v>1.1415379375329988</c:v>
                </c:pt>
                <c:pt idx="39">
                  <c:v>-1.0056434347766547</c:v>
                </c:pt>
                <c:pt idx="40">
                  <c:v>1.6088606891312731</c:v>
                </c:pt>
                <c:pt idx="41">
                  <c:v>6.585517494557766E-2</c:v>
                </c:pt>
                <c:pt idx="42">
                  <c:v>8.2571050866832571E-2</c:v>
                </c:pt>
                <c:pt idx="43">
                  <c:v>2.0375816746349864</c:v>
                </c:pt>
                <c:pt idx="44">
                  <c:v>0.39691908820129057</c:v>
                </c:pt>
                <c:pt idx="45">
                  <c:v>-0.54743863103949197</c:v>
                </c:pt>
                <c:pt idx="46">
                  <c:v>-1.1546446952505218</c:v>
                </c:pt>
                <c:pt idx="47">
                  <c:v>-1.4927510033895248</c:v>
                </c:pt>
                <c:pt idx="48">
                  <c:v>0.52352748183318909</c:v>
                </c:pt>
                <c:pt idx="49">
                  <c:v>-0.12767169215352442</c:v>
                </c:pt>
                <c:pt idx="50">
                  <c:v>0.14446103297546894</c:v>
                </c:pt>
                <c:pt idx="51">
                  <c:v>0.21385909358257407</c:v>
                </c:pt>
                <c:pt idx="52">
                  <c:v>0.81204928074232341</c:v>
                </c:pt>
                <c:pt idx="53">
                  <c:v>0.78301350432317762</c:v>
                </c:pt>
                <c:pt idx="54">
                  <c:v>-0.97004174508775209</c:v>
                </c:pt>
                <c:pt idx="55">
                  <c:v>0.27683924773711677</c:v>
                </c:pt>
                <c:pt idx="56">
                  <c:v>-2.2631261079522598</c:v>
                </c:pt>
                <c:pt idx="57">
                  <c:v>-0.81479264788032102</c:v>
                </c:pt>
                <c:pt idx="58">
                  <c:v>0.36847830320697622</c:v>
                </c:pt>
                <c:pt idx="59">
                  <c:v>0.34279132791504985</c:v>
                </c:pt>
                <c:pt idx="60">
                  <c:v>-0.99093514101264435</c:v>
                </c:pt>
                <c:pt idx="61">
                  <c:v>-5.9586502774775195E-3</c:v>
                </c:pt>
                <c:pt idx="62">
                  <c:v>-1.2735185355241938</c:v>
                </c:pt>
                <c:pt idx="63">
                  <c:v>0.57905411408152518</c:v>
                </c:pt>
                <c:pt idx="64">
                  <c:v>-0.63202254726913132</c:v>
                </c:pt>
                <c:pt idx="65">
                  <c:v>-1.2121025348377659</c:v>
                </c:pt>
                <c:pt idx="66">
                  <c:v>-0.14028095286908443</c:v>
                </c:pt>
                <c:pt idx="67">
                  <c:v>-0.7708544753162655</c:v>
                </c:pt>
                <c:pt idx="68">
                  <c:v>-1.4553690094222147</c:v>
                </c:pt>
                <c:pt idx="69">
                  <c:v>0.81901425472461109</c:v>
                </c:pt>
                <c:pt idx="70">
                  <c:v>0.91499319368888143</c:v>
                </c:pt>
                <c:pt idx="71">
                  <c:v>-0.22779319870378781</c:v>
                </c:pt>
                <c:pt idx="72">
                  <c:v>-0.46895502538133449</c:v>
                </c:pt>
                <c:pt idx="73">
                  <c:v>0.2321904945178081</c:v>
                </c:pt>
                <c:pt idx="74">
                  <c:v>-7.2683462705407265E-2</c:v>
                </c:pt>
                <c:pt idx="75">
                  <c:v>-0.53034389173486374</c:v>
                </c:pt>
                <c:pt idx="76">
                  <c:v>-1.7916770700900402</c:v>
                </c:pt>
                <c:pt idx="77">
                  <c:v>-0.95742931612954063</c:v>
                </c:pt>
                <c:pt idx="78">
                  <c:v>0.50709289375220301</c:v>
                </c:pt>
                <c:pt idx="79">
                  <c:v>0.27805751435904663</c:v>
                </c:pt>
                <c:pt idx="80">
                  <c:v>0.42019690434429408</c:v>
                </c:pt>
                <c:pt idx="81">
                  <c:v>-9.9235865881350162E-3</c:v>
                </c:pt>
                <c:pt idx="82">
                  <c:v>-4.2960654794729394E-2</c:v>
                </c:pt>
                <c:pt idx="83">
                  <c:v>1.501490110000393</c:v>
                </c:pt>
                <c:pt idx="84">
                  <c:v>-0.81527247097942224</c:v>
                </c:pt>
                <c:pt idx="85">
                  <c:v>1.2412731677518447</c:v>
                </c:pt>
                <c:pt idx="86">
                  <c:v>0.56608020239279377</c:v>
                </c:pt>
                <c:pt idx="87">
                  <c:v>-0.15161550419595179</c:v>
                </c:pt>
                <c:pt idx="88">
                  <c:v>-0.1444165705088174</c:v>
                </c:pt>
                <c:pt idx="89">
                  <c:v>1.0636980506552376</c:v>
                </c:pt>
                <c:pt idx="90">
                  <c:v>7.8943168200366717E-2</c:v>
                </c:pt>
                <c:pt idx="91">
                  <c:v>0.45604064252136262</c:v>
                </c:pt>
                <c:pt idx="92">
                  <c:v>-0.23374759411460744</c:v>
                </c:pt>
                <c:pt idx="93">
                  <c:v>0.50113157923840379</c:v>
                </c:pt>
                <c:pt idx="94">
                  <c:v>8.5134633768377183E-2</c:v>
                </c:pt>
                <c:pt idx="95">
                  <c:v>0.13857089719057608</c:v>
                </c:pt>
                <c:pt idx="96">
                  <c:v>-0.13176842539818653</c:v>
                </c:pt>
                <c:pt idx="97">
                  <c:v>1.4894765124142644</c:v>
                </c:pt>
                <c:pt idx="98">
                  <c:v>-0.9998255981116575</c:v>
                </c:pt>
                <c:pt idx="99">
                  <c:v>-2.0534118109761104</c:v>
                </c:pt>
                <c:pt idx="100">
                  <c:v>-1.4559609149839767</c:v>
                </c:pt>
                <c:pt idx="101">
                  <c:v>-0.44588846262061754</c:v>
                </c:pt>
                <c:pt idx="102">
                  <c:v>0.71574167262622568</c:v>
                </c:pt>
                <c:pt idx="103">
                  <c:v>-0.22400691440687925</c:v>
                </c:pt>
                <c:pt idx="104">
                  <c:v>-1.4757097895467335</c:v>
                </c:pt>
                <c:pt idx="105">
                  <c:v>-9.6850575328204042E-2</c:v>
                </c:pt>
                <c:pt idx="106">
                  <c:v>-0.69848552973676714</c:v>
                </c:pt>
                <c:pt idx="107">
                  <c:v>-0.97394924273947214</c:v>
                </c:pt>
                <c:pt idx="108">
                  <c:v>0.42007342026645439</c:v>
                </c:pt>
                <c:pt idx="109">
                  <c:v>-0.57982524632131494</c:v>
                </c:pt>
                <c:pt idx="110">
                  <c:v>2.2568907751854486</c:v>
                </c:pt>
                <c:pt idx="111">
                  <c:v>0.69796058667971261</c:v>
                </c:pt>
                <c:pt idx="112">
                  <c:v>0.39728070242791397</c:v>
                </c:pt>
                <c:pt idx="113">
                  <c:v>0.81007211720126304</c:v>
                </c:pt>
                <c:pt idx="114">
                  <c:v>-0.17793996990425553</c:v>
                </c:pt>
                <c:pt idx="115">
                  <c:v>0.19490029571358183</c:v>
                </c:pt>
                <c:pt idx="116">
                  <c:v>0.69308109493962966</c:v>
                </c:pt>
                <c:pt idx="117">
                  <c:v>0.37367091806653185</c:v>
                </c:pt>
                <c:pt idx="118">
                  <c:v>-0.86297080579728069</c:v>
                </c:pt>
                <c:pt idx="119">
                  <c:v>-0.16421481379671343</c:v>
                </c:pt>
                <c:pt idx="120">
                  <c:v>-2.6941332376833169</c:v>
                </c:pt>
                <c:pt idx="121">
                  <c:v>-1.2398648579296878</c:v>
                </c:pt>
                <c:pt idx="122">
                  <c:v>0.85963630622681408</c:v>
                </c:pt>
                <c:pt idx="123">
                  <c:v>0.89469725756642315</c:v>
                </c:pt>
                <c:pt idx="124">
                  <c:v>-0.85592725583758278</c:v>
                </c:pt>
                <c:pt idx="125">
                  <c:v>-1.314323529994756</c:v>
                </c:pt>
                <c:pt idx="126">
                  <c:v>0.96498227422534577</c:v>
                </c:pt>
                <c:pt idx="127">
                  <c:v>0.49335307371301118</c:v>
                </c:pt>
                <c:pt idx="128">
                  <c:v>0.93594249604713264</c:v>
                </c:pt>
                <c:pt idx="129">
                  <c:v>0.29719221500215015</c:v>
                </c:pt>
                <c:pt idx="130">
                  <c:v>-1.4436172535113627</c:v>
                </c:pt>
                <c:pt idx="131">
                  <c:v>-1.7509072260332057</c:v>
                </c:pt>
                <c:pt idx="132">
                  <c:v>4.7825066957852561E-2</c:v>
                </c:pt>
                <c:pt idx="133">
                  <c:v>0.46795603201684877</c:v>
                </c:pt>
                <c:pt idx="134">
                  <c:v>-0.20400049466022302</c:v>
                </c:pt>
                <c:pt idx="135">
                  <c:v>0.65422773570319537</c:v>
                </c:pt>
                <c:pt idx="136">
                  <c:v>-1.437999359377951</c:v>
                </c:pt>
                <c:pt idx="137">
                  <c:v>-0.12886001447792822</c:v>
                </c:pt>
                <c:pt idx="138">
                  <c:v>-0.6659868119169956</c:v>
                </c:pt>
                <c:pt idx="139">
                  <c:v>0.93597548710282175</c:v>
                </c:pt>
                <c:pt idx="140">
                  <c:v>0.43017549198103605</c:v>
                </c:pt>
                <c:pt idx="141">
                  <c:v>-1.0306835583612248</c:v>
                </c:pt>
                <c:pt idx="142">
                  <c:v>-0.59265680428462775</c:v>
                </c:pt>
                <c:pt idx="143">
                  <c:v>-6.9723815111448859E-2</c:v>
                </c:pt>
                <c:pt idx="144">
                  <c:v>0.33388348117614569</c:v>
                </c:pt>
                <c:pt idx="145">
                  <c:v>0.23886233154509692</c:v>
                </c:pt>
                <c:pt idx="146">
                  <c:v>1.6402535107050462</c:v>
                </c:pt>
                <c:pt idx="147">
                  <c:v>-0.1658915187034517</c:v>
                </c:pt>
                <c:pt idx="148">
                  <c:v>0.92083022116307356</c:v>
                </c:pt>
                <c:pt idx="149">
                  <c:v>0.74738825620390992</c:v>
                </c:pt>
                <c:pt idx="150">
                  <c:v>-1.1246113032028824</c:v>
                </c:pt>
                <c:pt idx="151">
                  <c:v>-0.27577169235529903</c:v>
                </c:pt>
                <c:pt idx="152">
                  <c:v>-0.44142172696241838</c:v>
                </c:pt>
                <c:pt idx="153">
                  <c:v>-3.3257912474205439E-2</c:v>
                </c:pt>
                <c:pt idx="154">
                  <c:v>0.12764954547549953</c:v>
                </c:pt>
                <c:pt idx="155">
                  <c:v>-0.40032737437539595</c:v>
                </c:pt>
                <c:pt idx="156">
                  <c:v>-0.92908390578515465</c:v>
                </c:pt>
                <c:pt idx="157">
                  <c:v>-1.286322575443436</c:v>
                </c:pt>
                <c:pt idx="158">
                  <c:v>0.90802423817667199</c:v>
                </c:pt>
                <c:pt idx="159">
                  <c:v>2.2383746699086227</c:v>
                </c:pt>
                <c:pt idx="160">
                  <c:v>-0.60433360799945179</c:v>
                </c:pt>
                <c:pt idx="161">
                  <c:v>-1.2029392418852494</c:v>
                </c:pt>
                <c:pt idx="162">
                  <c:v>0.1938186467882167</c:v>
                </c:pt>
                <c:pt idx="163">
                  <c:v>-1.3995527153812635</c:v>
                </c:pt>
                <c:pt idx="164">
                  <c:v>-1.2104587531596207</c:v>
                </c:pt>
                <c:pt idx="165">
                  <c:v>-0.85665101593912818</c:v>
                </c:pt>
                <c:pt idx="166">
                  <c:v>0.82096422070700514</c:v>
                </c:pt>
                <c:pt idx="167">
                  <c:v>0.31948727225895507</c:v>
                </c:pt>
                <c:pt idx="168">
                  <c:v>-1.3639001664451724</c:v>
                </c:pt>
                <c:pt idx="169">
                  <c:v>0.67694106834157397</c:v>
                </c:pt>
                <c:pt idx="170">
                  <c:v>-0.42999272404424005</c:v>
                </c:pt>
                <c:pt idx="171">
                  <c:v>0.41632811621590643</c:v>
                </c:pt>
                <c:pt idx="172">
                  <c:v>0.51727174436571299</c:v>
                </c:pt>
                <c:pt idx="173">
                  <c:v>-1.1276768545578237</c:v>
                </c:pt>
                <c:pt idx="174">
                  <c:v>-1.3521833173906157</c:v>
                </c:pt>
                <c:pt idx="175">
                  <c:v>-0.7393068488466038</c:v>
                </c:pt>
                <c:pt idx="176">
                  <c:v>0.76531270099058424</c:v>
                </c:pt>
                <c:pt idx="177">
                  <c:v>0.77435403498881727</c:v>
                </c:pt>
                <c:pt idx="178">
                  <c:v>-9.425537241815897E-2</c:v>
                </c:pt>
                <c:pt idx="179">
                  <c:v>0.66352396659019885</c:v>
                </c:pt>
                <c:pt idx="180">
                  <c:v>0.45309645553341782</c:v>
                </c:pt>
                <c:pt idx="181">
                  <c:v>-0.52790224188747126</c:v>
                </c:pt>
                <c:pt idx="182">
                  <c:v>1.4112705350219699</c:v>
                </c:pt>
                <c:pt idx="183">
                  <c:v>0.2895801216400446</c:v>
                </c:pt>
                <c:pt idx="184">
                  <c:v>-0.44596021899363042</c:v>
                </c:pt>
                <c:pt idx="185">
                  <c:v>0.1564687741133011</c:v>
                </c:pt>
                <c:pt idx="186">
                  <c:v>-1.9834232673208814</c:v>
                </c:pt>
                <c:pt idx="187">
                  <c:v>0.54678907134079036</c:v>
                </c:pt>
                <c:pt idx="188">
                  <c:v>-1.2450272433374709</c:v>
                </c:pt>
                <c:pt idx="189">
                  <c:v>-1.3087497976361975</c:v>
                </c:pt>
                <c:pt idx="190">
                  <c:v>0.93610647125998703</c:v>
                </c:pt>
                <c:pt idx="191">
                  <c:v>-2.3882981775660581</c:v>
                </c:pt>
                <c:pt idx="192">
                  <c:v>0.42472444246239838</c:v>
                </c:pt>
                <c:pt idx="193">
                  <c:v>-0.5078481148195263</c:v>
                </c:pt>
                <c:pt idx="194">
                  <c:v>-0.21692324010658914</c:v>
                </c:pt>
                <c:pt idx="195">
                  <c:v>-1.0419962439601274</c:v>
                </c:pt>
                <c:pt idx="196">
                  <c:v>0.49501093777208682</c:v>
                </c:pt>
                <c:pt idx="197">
                  <c:v>0.48647279790575032</c:v>
                </c:pt>
                <c:pt idx="198">
                  <c:v>-1.7042402950191753</c:v>
                </c:pt>
                <c:pt idx="199">
                  <c:v>0.23677762868855107</c:v>
                </c:pt>
                <c:pt idx="200">
                  <c:v>0.70915298850814712</c:v>
                </c:pt>
                <c:pt idx="201">
                  <c:v>0.76157571888050501</c:v>
                </c:pt>
                <c:pt idx="202">
                  <c:v>0.56713560664096874</c:v>
                </c:pt>
                <c:pt idx="203">
                  <c:v>1.0633911219829493</c:v>
                </c:pt>
                <c:pt idx="204">
                  <c:v>0.74126221653509317</c:v>
                </c:pt>
                <c:pt idx="205">
                  <c:v>1.2293826612336196</c:v>
                </c:pt>
                <c:pt idx="206">
                  <c:v>-0.13982712034746972</c:v>
                </c:pt>
                <c:pt idx="207">
                  <c:v>0.42604348400209741</c:v>
                </c:pt>
                <c:pt idx="208">
                  <c:v>-2.7525628972324228</c:v>
                </c:pt>
                <c:pt idx="209">
                  <c:v>-0.95143990371718834</c:v>
                </c:pt>
                <c:pt idx="210">
                  <c:v>0.90535019123296068</c:v>
                </c:pt>
                <c:pt idx="211">
                  <c:v>1.4196311384892579</c:v>
                </c:pt>
                <c:pt idx="212">
                  <c:v>0.18226290883876142</c:v>
                </c:pt>
                <c:pt idx="213">
                  <c:v>-0.65291129800706926</c:v>
                </c:pt>
                <c:pt idx="214">
                  <c:v>0.55289770822958084</c:v>
                </c:pt>
                <c:pt idx="215">
                  <c:v>0.61218748354552288</c:v>
                </c:pt>
                <c:pt idx="216">
                  <c:v>-0.79111551171182937</c:v>
                </c:pt>
                <c:pt idx="217">
                  <c:v>0.99530180645550048</c:v>
                </c:pt>
                <c:pt idx="218">
                  <c:v>0.84310358975281252</c:v>
                </c:pt>
                <c:pt idx="219">
                  <c:v>-2.1346656689020098</c:v>
                </c:pt>
                <c:pt idx="220">
                  <c:v>0.49425298252235622</c:v>
                </c:pt>
                <c:pt idx="221">
                  <c:v>-0.33277066561247992</c:v>
                </c:pt>
                <c:pt idx="222">
                  <c:v>0.1519995278610653</c:v>
                </c:pt>
                <c:pt idx="223">
                  <c:v>9.5099840201670297E-2</c:v>
                </c:pt>
                <c:pt idx="224">
                  <c:v>-2.234008711770386</c:v>
                </c:pt>
                <c:pt idx="225">
                  <c:v>0.91651462993029464</c:v>
                </c:pt>
                <c:pt idx="226">
                  <c:v>-0.46704893975661116</c:v>
                </c:pt>
                <c:pt idx="227">
                  <c:v>-0.32351068802817851</c:v>
                </c:pt>
                <c:pt idx="228">
                  <c:v>0.52609893759938742</c:v>
                </c:pt>
                <c:pt idx="229">
                  <c:v>1.4983070911938061</c:v>
                </c:pt>
                <c:pt idx="230">
                  <c:v>-1.2049665558736685E-2</c:v>
                </c:pt>
                <c:pt idx="231">
                  <c:v>-0.58101564133249628</c:v>
                </c:pt>
                <c:pt idx="232">
                  <c:v>0.59727767344330973</c:v>
                </c:pt>
                <c:pt idx="233">
                  <c:v>-0.36140534149819475</c:v>
                </c:pt>
                <c:pt idx="234">
                  <c:v>-0.34331617524466029</c:v>
                </c:pt>
                <c:pt idx="235">
                  <c:v>4.5968541477869176E-2</c:v>
                </c:pt>
                <c:pt idx="236">
                  <c:v>1.3341492762002956</c:v>
                </c:pt>
                <c:pt idx="237">
                  <c:v>-1.8572324507001621</c:v>
                </c:pt>
                <c:pt idx="238">
                  <c:v>0.74794307931443105</c:v>
                </c:pt>
                <c:pt idx="239">
                  <c:v>-1.07483715466018</c:v>
                </c:pt>
                <c:pt idx="240">
                  <c:v>-1.7538843217021343</c:v>
                </c:pt>
                <c:pt idx="241">
                  <c:v>1.1792637238303938</c:v>
                </c:pt>
                <c:pt idx="242">
                  <c:v>0.80292099452440857</c:v>
                </c:pt>
                <c:pt idx="243">
                  <c:v>-0.45431447768467054</c:v>
                </c:pt>
                <c:pt idx="244">
                  <c:v>0.38284464957381564</c:v>
                </c:pt>
                <c:pt idx="245">
                  <c:v>-4.487529699434626E-2</c:v>
                </c:pt>
                <c:pt idx="246">
                  <c:v>0.94331886048943148</c:v>
                </c:pt>
                <c:pt idx="247">
                  <c:v>0.52289786311183872</c:v>
                </c:pt>
                <c:pt idx="248">
                  <c:v>-0.10038557629122097</c:v>
                </c:pt>
                <c:pt idx="249">
                  <c:v>-0.31560062448048815</c:v>
                </c:pt>
                <c:pt idx="250">
                  <c:v>0.35573308479356419</c:v>
                </c:pt>
                <c:pt idx="251">
                  <c:v>-2.1822529455682131</c:v>
                </c:pt>
                <c:pt idx="252">
                  <c:v>0.59201490701754622</c:v>
                </c:pt>
                <c:pt idx="253">
                  <c:v>0.85860242785948071</c:v>
                </c:pt>
                <c:pt idx="254">
                  <c:v>-0.47302005591162022</c:v>
                </c:pt>
                <c:pt idx="255">
                  <c:v>0.51688034052528098</c:v>
                </c:pt>
                <c:pt idx="256">
                  <c:v>-1.1983055568889993</c:v>
                </c:pt>
                <c:pt idx="257">
                  <c:v>8.4484690377479424E-2</c:v>
                </c:pt>
                <c:pt idx="258">
                  <c:v>-1.7393292067298156</c:v>
                </c:pt>
                <c:pt idx="259">
                  <c:v>1.1875550732395832</c:v>
                </c:pt>
                <c:pt idx="260">
                  <c:v>0.62878351569372515</c:v>
                </c:pt>
                <c:pt idx="261">
                  <c:v>0.58817075880461922</c:v>
                </c:pt>
                <c:pt idx="262">
                  <c:v>0.77975852738170104</c:v>
                </c:pt>
                <c:pt idx="263">
                  <c:v>1.3307836087025249</c:v>
                </c:pt>
                <c:pt idx="264">
                  <c:v>0.14061614744882459</c:v>
                </c:pt>
                <c:pt idx="265">
                  <c:v>-0.5654847741303165</c:v>
                </c:pt>
                <c:pt idx="266">
                  <c:v>-0.45055787002093278</c:v>
                </c:pt>
                <c:pt idx="267">
                  <c:v>0.52374640733209843</c:v>
                </c:pt>
                <c:pt idx="268">
                  <c:v>1.1294827274780506</c:v>
                </c:pt>
                <c:pt idx="269">
                  <c:v>1.2347745288346643</c:v>
                </c:pt>
                <c:pt idx="270">
                  <c:v>0.78881009002137448</c:v>
                </c:pt>
                <c:pt idx="271">
                  <c:v>-0.86523897824477214</c:v>
                </c:pt>
                <c:pt idx="272">
                  <c:v>2.0007820482319631E-2</c:v>
                </c:pt>
                <c:pt idx="273">
                  <c:v>-2.1171275892855097</c:v>
                </c:pt>
                <c:pt idx="274">
                  <c:v>-0.86092730330953193</c:v>
                </c:pt>
                <c:pt idx="275">
                  <c:v>0.34237812279783919</c:v>
                </c:pt>
                <c:pt idx="276">
                  <c:v>9.5742472323437494E-2</c:v>
                </c:pt>
                <c:pt idx="277">
                  <c:v>-0.15199144118339655</c:v>
                </c:pt>
                <c:pt idx="278">
                  <c:v>-0.32024779778639956</c:v>
                </c:pt>
                <c:pt idx="279">
                  <c:v>-1.3151796709660941</c:v>
                </c:pt>
                <c:pt idx="280">
                  <c:v>0.54109987902784118</c:v>
                </c:pt>
                <c:pt idx="281">
                  <c:v>0.84973398921864274</c:v>
                </c:pt>
                <c:pt idx="282">
                  <c:v>-0.24494800740520575</c:v>
                </c:pt>
                <c:pt idx="283">
                  <c:v>-1.360485959868224</c:v>
                </c:pt>
                <c:pt idx="284">
                  <c:v>-0.10605933892127994</c:v>
                </c:pt>
                <c:pt idx="285">
                  <c:v>-1.0490152556374031</c:v>
                </c:pt>
                <c:pt idx="286">
                  <c:v>-0.45742724036782939</c:v>
                </c:pt>
                <c:pt idx="287">
                  <c:v>1.0969543014692273</c:v>
                </c:pt>
                <c:pt idx="288">
                  <c:v>-0.89529450717278602</c:v>
                </c:pt>
                <c:pt idx="289">
                  <c:v>-0.4176843718507583</c:v>
                </c:pt>
                <c:pt idx="290">
                  <c:v>0.33858858474991443</c:v>
                </c:pt>
                <c:pt idx="291">
                  <c:v>1.0916403638194785</c:v>
                </c:pt>
                <c:pt idx="292">
                  <c:v>0.30793878527117635</c:v>
                </c:pt>
                <c:pt idx="293">
                  <c:v>-9.1076789655748034E-3</c:v>
                </c:pt>
                <c:pt idx="294">
                  <c:v>-0.34717369913232782</c:v>
                </c:pt>
                <c:pt idx="295">
                  <c:v>4.4474355167971553E-2</c:v>
                </c:pt>
                <c:pt idx="296">
                  <c:v>-0.65804251669358993</c:v>
                </c:pt>
                <c:pt idx="297">
                  <c:v>-1.4243399928103282E-2</c:v>
                </c:pt>
                <c:pt idx="298">
                  <c:v>0.16116823268428868</c:v>
                </c:pt>
                <c:pt idx="299">
                  <c:v>-0.50256165275881981</c:v>
                </c:pt>
                <c:pt idx="300">
                  <c:v>0.40060760838960396</c:v>
                </c:pt>
                <c:pt idx="301">
                  <c:v>-1.188185598682681</c:v>
                </c:pt>
                <c:pt idx="302">
                  <c:v>1.0337627446694251</c:v>
                </c:pt>
                <c:pt idx="303">
                  <c:v>1.6838961401013075</c:v>
                </c:pt>
                <c:pt idx="304">
                  <c:v>0.87176370695467831</c:v>
                </c:pt>
                <c:pt idx="305">
                  <c:v>-1.3399268143967065</c:v>
                </c:pt>
                <c:pt idx="306">
                  <c:v>-1.1272395906668629</c:v>
                </c:pt>
                <c:pt idx="307">
                  <c:v>0.32061172711848684</c:v>
                </c:pt>
                <c:pt idx="308">
                  <c:v>-0.26913210648957137</c:v>
                </c:pt>
                <c:pt idx="309">
                  <c:v>-0.98088270994981464</c:v>
                </c:pt>
                <c:pt idx="310">
                  <c:v>0.8913307975663568</c:v>
                </c:pt>
                <c:pt idx="311">
                  <c:v>-2.2618502738989377</c:v>
                </c:pt>
                <c:pt idx="312">
                  <c:v>-4.7410880772077363E-2</c:v>
                </c:pt>
                <c:pt idx="313">
                  <c:v>1.7115601555650095</c:v>
                </c:pt>
                <c:pt idx="314">
                  <c:v>0.20141897931833092</c:v>
                </c:pt>
                <c:pt idx="315">
                  <c:v>-0.28888543784339887</c:v>
                </c:pt>
                <c:pt idx="316">
                  <c:v>-0.14416085552671187</c:v>
                </c:pt>
                <c:pt idx="317">
                  <c:v>2.2128915453795122</c:v>
                </c:pt>
                <c:pt idx="318">
                  <c:v>-0.53303394091525413</c:v>
                </c:pt>
                <c:pt idx="319">
                  <c:v>-1.4966313670512141</c:v>
                </c:pt>
                <c:pt idx="320">
                  <c:v>-1.0657008289288008</c:v>
                </c:pt>
                <c:pt idx="321">
                  <c:v>-2.323887175314681</c:v>
                </c:pt>
                <c:pt idx="322">
                  <c:v>-0.29253481564169326</c:v>
                </c:pt>
                <c:pt idx="323">
                  <c:v>0.42210487626613719</c:v>
                </c:pt>
                <c:pt idx="324">
                  <c:v>-0.43107094762790088</c:v>
                </c:pt>
                <c:pt idx="325">
                  <c:v>0.28189782079223213</c:v>
                </c:pt>
                <c:pt idx="326">
                  <c:v>3.0427092624863913E-2</c:v>
                </c:pt>
                <c:pt idx="327">
                  <c:v>0.98003563996008225</c:v>
                </c:pt>
                <c:pt idx="328">
                  <c:v>8.1623154146258634E-2</c:v>
                </c:pt>
                <c:pt idx="329">
                  <c:v>1.3460242952814205</c:v>
                </c:pt>
                <c:pt idx="330">
                  <c:v>-1.1138530361781724</c:v>
                </c:pt>
                <c:pt idx="331">
                  <c:v>-0.31011295811773548</c:v>
                </c:pt>
                <c:pt idx="332">
                  <c:v>-1.2491268100620347E-2</c:v>
                </c:pt>
                <c:pt idx="333">
                  <c:v>-0.43743593997318797</c:v>
                </c:pt>
                <c:pt idx="334">
                  <c:v>1.0100947916271406</c:v>
                </c:pt>
                <c:pt idx="335">
                  <c:v>-0.59349001551890224</c:v>
                </c:pt>
                <c:pt idx="336">
                  <c:v>-0.37798774119981665</c:v>
                </c:pt>
                <c:pt idx="337">
                  <c:v>3.6551988214462414E-2</c:v>
                </c:pt>
                <c:pt idx="338">
                  <c:v>-1.238878102938221</c:v>
                </c:pt>
                <c:pt idx="339">
                  <c:v>-0.29420007040253532</c:v>
                </c:pt>
                <c:pt idx="340">
                  <c:v>-1.8364601248674397</c:v>
                </c:pt>
                <c:pt idx="341">
                  <c:v>-2.6654243313928143</c:v>
                </c:pt>
                <c:pt idx="342">
                  <c:v>0.66305440507343072</c:v>
                </c:pt>
                <c:pt idx="343">
                  <c:v>-1.3453556027110114</c:v>
                </c:pt>
                <c:pt idx="344">
                  <c:v>-0.20891349157715408</c:v>
                </c:pt>
                <c:pt idx="345">
                  <c:v>2.1502812926996615E-2</c:v>
                </c:pt>
                <c:pt idx="346">
                  <c:v>2.1038317753047395</c:v>
                </c:pt>
                <c:pt idx="347">
                  <c:v>-0.69836561044513445</c:v>
                </c:pt>
                <c:pt idx="348">
                  <c:v>-0.91601987726431622</c:v>
                </c:pt>
                <c:pt idx="349">
                  <c:v>0.58241790048594533</c:v>
                </c:pt>
                <c:pt idx="350">
                  <c:v>-1.2703232284486181</c:v>
                </c:pt>
                <c:pt idx="351">
                  <c:v>-0.15822066772664425</c:v>
                </c:pt>
                <c:pt idx="352">
                  <c:v>0.9298466640783899</c:v>
                </c:pt>
                <c:pt idx="353">
                  <c:v>0.56360138137662463</c:v>
                </c:pt>
                <c:pt idx="354">
                  <c:v>1.1141658669295802</c:v>
                </c:pt>
                <c:pt idx="355">
                  <c:v>0.83923245743834063</c:v>
                </c:pt>
                <c:pt idx="356">
                  <c:v>0.12771371068556492</c:v>
                </c:pt>
                <c:pt idx="357">
                  <c:v>-0.97875772182263121</c:v>
                </c:pt>
                <c:pt idx="358">
                  <c:v>-0.29325082052865875</c:v>
                </c:pt>
                <c:pt idx="359">
                  <c:v>-1.391618546529255</c:v>
                </c:pt>
                <c:pt idx="360">
                  <c:v>7.704910121751272E-3</c:v>
                </c:pt>
                <c:pt idx="361">
                  <c:v>-0.95576680412697257</c:v>
                </c:pt>
                <c:pt idx="362">
                  <c:v>1.7106648293889168</c:v>
                </c:pt>
                <c:pt idx="363">
                  <c:v>-0.17849333351727145</c:v>
                </c:pt>
                <c:pt idx="364">
                  <c:v>1.187274819903553</c:v>
                </c:pt>
                <c:pt idx="365">
                  <c:v>0.97381460483435989</c:v>
                </c:pt>
                <c:pt idx="366">
                  <c:v>-0.64479542452299798</c:v>
                </c:pt>
                <c:pt idx="367">
                  <c:v>-1.7947014180425644E-2</c:v>
                </c:pt>
                <c:pt idx="368">
                  <c:v>-0.18242950797546939</c:v>
                </c:pt>
                <c:pt idx="369">
                  <c:v>1.6499974774225017</c:v>
                </c:pt>
                <c:pt idx="370">
                  <c:v>0.12213053222409838</c:v>
                </c:pt>
                <c:pt idx="371">
                  <c:v>-1.317572909512476</c:v>
                </c:pt>
                <c:pt idx="372">
                  <c:v>-0.4691024651611379</c:v>
                </c:pt>
                <c:pt idx="373">
                  <c:v>-2.3590234783219697</c:v>
                </c:pt>
                <c:pt idx="374">
                  <c:v>-7.0391719806641287E-2</c:v>
                </c:pt>
                <c:pt idx="375">
                  <c:v>-4.2660386720284979E-2</c:v>
                </c:pt>
                <c:pt idx="376">
                  <c:v>0.32699324018470927</c:v>
                </c:pt>
                <c:pt idx="377">
                  <c:v>-0.60557683418906727</c:v>
                </c:pt>
                <c:pt idx="378">
                  <c:v>-1.4746968607597881</c:v>
                </c:pt>
                <c:pt idx="379">
                  <c:v>0.79586089244268277</c:v>
                </c:pt>
                <c:pt idx="380">
                  <c:v>-3.0421907766401569E-2</c:v>
                </c:pt>
                <c:pt idx="381">
                  <c:v>0.1849135542228218</c:v>
                </c:pt>
                <c:pt idx="382">
                  <c:v>-2.2152032302800553</c:v>
                </c:pt>
                <c:pt idx="383">
                  <c:v>-0.97575635493597268</c:v>
                </c:pt>
                <c:pt idx="384">
                  <c:v>0.16180120918431662</c:v>
                </c:pt>
                <c:pt idx="385">
                  <c:v>0.27266499580380743</c:v>
                </c:pt>
                <c:pt idx="386">
                  <c:v>-0.96323980214051175</c:v>
                </c:pt>
                <c:pt idx="387">
                  <c:v>-0.31659010257742992</c:v>
                </c:pt>
                <c:pt idx="388">
                  <c:v>0.164864600163102</c:v>
                </c:pt>
                <c:pt idx="389">
                  <c:v>-0.14476748211176085</c:v>
                </c:pt>
                <c:pt idx="390">
                  <c:v>0.77446707618140953</c:v>
                </c:pt>
                <c:pt idx="391">
                  <c:v>-0.34313231005338407</c:v>
                </c:pt>
                <c:pt idx="392">
                  <c:v>0.55895325533954765</c:v>
                </c:pt>
                <c:pt idx="393">
                  <c:v>1.7162347814345094</c:v>
                </c:pt>
                <c:pt idx="394">
                  <c:v>0.15626246736213603</c:v>
                </c:pt>
                <c:pt idx="395">
                  <c:v>4.0634763891701398E-2</c:v>
                </c:pt>
                <c:pt idx="396">
                  <c:v>1.025806595413419</c:v>
                </c:pt>
                <c:pt idx="397">
                  <c:v>0.54739877861851938</c:v>
                </c:pt>
                <c:pt idx="398">
                  <c:v>-0.20929858419696071</c:v>
                </c:pt>
                <c:pt idx="399">
                  <c:v>-0.36652494822708215</c:v>
                </c:pt>
                <c:pt idx="400">
                  <c:v>0.40576903017604776</c:v>
                </c:pt>
                <c:pt idx="401">
                  <c:v>1.0053909095349442E-2</c:v>
                </c:pt>
                <c:pt idx="402">
                  <c:v>0.37124624408519447</c:v>
                </c:pt>
                <c:pt idx="403">
                  <c:v>-0.27146361639771321</c:v>
                </c:pt>
                <c:pt idx="404">
                  <c:v>-0.9967069526023411</c:v>
                </c:pt>
                <c:pt idx="405">
                  <c:v>0.11180266067176117</c:v>
                </c:pt>
                <c:pt idx="406">
                  <c:v>0.71768984407809633</c:v>
                </c:pt>
                <c:pt idx="407">
                  <c:v>-0.46539257319016353</c:v>
                </c:pt>
                <c:pt idx="408">
                  <c:v>0.27342144729168494</c:v>
                </c:pt>
                <c:pt idx="409">
                  <c:v>1.4838480503867209</c:v>
                </c:pt>
                <c:pt idx="410">
                  <c:v>-2.0013283604726673</c:v>
                </c:pt>
                <c:pt idx="411">
                  <c:v>1.5251764926854268</c:v>
                </c:pt>
                <c:pt idx="412">
                  <c:v>-7.1681155407685923E-2</c:v>
                </c:pt>
                <c:pt idx="413">
                  <c:v>2.2146991740106996</c:v>
                </c:pt>
                <c:pt idx="414">
                  <c:v>0.5050247165838212</c:v>
                </c:pt>
                <c:pt idx="415">
                  <c:v>0.74164108312213151</c:v>
                </c:pt>
                <c:pt idx="416">
                  <c:v>-4.105068194247407E-2</c:v>
                </c:pt>
                <c:pt idx="417">
                  <c:v>0.2935562506446121</c:v>
                </c:pt>
                <c:pt idx="418">
                  <c:v>-0.70059059738216434</c:v>
                </c:pt>
                <c:pt idx="419">
                  <c:v>0.74500721148467297</c:v>
                </c:pt>
                <c:pt idx="420">
                  <c:v>0.14270439968203813</c:v>
                </c:pt>
                <c:pt idx="421">
                  <c:v>0.5045194301709065</c:v>
                </c:pt>
                <c:pt idx="422">
                  <c:v>-1.2249294326545612</c:v>
                </c:pt>
                <c:pt idx="423">
                  <c:v>0.26132810439385301</c:v>
                </c:pt>
                <c:pt idx="424">
                  <c:v>-1.5713797878173097</c:v>
                </c:pt>
                <c:pt idx="425">
                  <c:v>0.64833132877248012</c:v>
                </c:pt>
                <c:pt idx="426">
                  <c:v>-0.60994387737973355</c:v>
                </c:pt>
                <c:pt idx="427">
                  <c:v>1.3122042010495056</c:v>
                </c:pt>
                <c:pt idx="428">
                  <c:v>0.22983253362739134</c:v>
                </c:pt>
                <c:pt idx="429">
                  <c:v>0.23921273223353559</c:v>
                </c:pt>
                <c:pt idx="430">
                  <c:v>-1.52310365527214</c:v>
                </c:pt>
                <c:pt idx="431">
                  <c:v>0.27329048221463603</c:v>
                </c:pt>
                <c:pt idx="432">
                  <c:v>-0.37978448259214548</c:v>
                </c:pt>
                <c:pt idx="433">
                  <c:v>3.8150753866784751E-2</c:v>
                </c:pt>
                <c:pt idx="434">
                  <c:v>0.996387204806511</c:v>
                </c:pt>
                <c:pt idx="435">
                  <c:v>0.18200211164499164</c:v>
                </c:pt>
                <c:pt idx="436">
                  <c:v>0.71282373022725465</c:v>
                </c:pt>
                <c:pt idx="437">
                  <c:v>2.0811671618005811</c:v>
                </c:pt>
                <c:pt idx="438">
                  <c:v>-1.4972872040970771</c:v>
                </c:pt>
                <c:pt idx="439">
                  <c:v>0.64699033037545794</c:v>
                </c:pt>
                <c:pt idx="440">
                  <c:v>-0.44362162018058487</c:v>
                </c:pt>
                <c:pt idx="441">
                  <c:v>-0.20030410330797541</c:v>
                </c:pt>
                <c:pt idx="442">
                  <c:v>-0.64125585628289206</c:v>
                </c:pt>
                <c:pt idx="443">
                  <c:v>-0.80792493029307588</c:v>
                </c:pt>
                <c:pt idx="444">
                  <c:v>0.14161041989066456</c:v>
                </c:pt>
                <c:pt idx="445">
                  <c:v>-1.9502352729254</c:v>
                </c:pt>
                <c:pt idx="446">
                  <c:v>-1.0620846710618246</c:v>
                </c:pt>
                <c:pt idx="447">
                  <c:v>0.12729882566387679</c:v>
                </c:pt>
                <c:pt idx="448">
                  <c:v>0.45034426788151338</c:v>
                </c:pt>
                <c:pt idx="449">
                  <c:v>0.13845339435362955</c:v>
                </c:pt>
                <c:pt idx="450">
                  <c:v>-0.80466070822669533</c:v>
                </c:pt>
                <c:pt idx="451">
                  <c:v>-0.3368282626363745</c:v>
                </c:pt>
                <c:pt idx="452">
                  <c:v>-1.0467912192808699</c:v>
                </c:pt>
                <c:pt idx="453">
                  <c:v>0.23948821051584912</c:v>
                </c:pt>
                <c:pt idx="454">
                  <c:v>0.60972728035244939</c:v>
                </c:pt>
                <c:pt idx="455">
                  <c:v>-0.36401566841298871</c:v>
                </c:pt>
                <c:pt idx="456">
                  <c:v>-0.80435877332490191</c:v>
                </c:pt>
                <c:pt idx="457">
                  <c:v>2.1380052432755825</c:v>
                </c:pt>
                <c:pt idx="458">
                  <c:v>-1.0965976411451357</c:v>
                </c:pt>
                <c:pt idx="459">
                  <c:v>2.03383983841539</c:v>
                </c:pt>
                <c:pt idx="460">
                  <c:v>0.70767149162704623</c:v>
                </c:pt>
                <c:pt idx="461">
                  <c:v>0.2451325722429358</c:v>
                </c:pt>
                <c:pt idx="462">
                  <c:v>-0.17979542594812012</c:v>
                </c:pt>
                <c:pt idx="463">
                  <c:v>-1.2428990503287749</c:v>
                </c:pt>
                <c:pt idx="464">
                  <c:v>-0.71276389747053803</c:v>
                </c:pt>
                <c:pt idx="465">
                  <c:v>-0.52856126661075276</c:v>
                </c:pt>
                <c:pt idx="466">
                  <c:v>0.24894832169184633</c:v>
                </c:pt>
                <c:pt idx="467">
                  <c:v>-0.94194918925466908</c:v>
                </c:pt>
                <c:pt idx="468">
                  <c:v>0.52374084025807666</c:v>
                </c:pt>
                <c:pt idx="469">
                  <c:v>-3.2891931486844135E-3</c:v>
                </c:pt>
                <c:pt idx="470">
                  <c:v>0.39677291769696682</c:v>
                </c:pt>
                <c:pt idx="471">
                  <c:v>-0.36466603043721141</c:v>
                </c:pt>
                <c:pt idx="472">
                  <c:v>-0.69222368456111805</c:v>
                </c:pt>
                <c:pt idx="473">
                  <c:v>0.22125052913591631</c:v>
                </c:pt>
                <c:pt idx="474">
                  <c:v>1.2259657198112859</c:v>
                </c:pt>
                <c:pt idx="475">
                  <c:v>-1.1590228032259868</c:v>
                </c:pt>
                <c:pt idx="476">
                  <c:v>-0.31070498917114031</c:v>
                </c:pt>
                <c:pt idx="477">
                  <c:v>-0.2445028189021356</c:v>
                </c:pt>
                <c:pt idx="478">
                  <c:v>-1.4319710160510601</c:v>
                </c:pt>
                <c:pt idx="479">
                  <c:v>-1.3116407279800049</c:v>
                </c:pt>
                <c:pt idx="480">
                  <c:v>0.68633788836771592</c:v>
                </c:pt>
                <c:pt idx="481">
                  <c:v>-0.52894790600551811</c:v>
                </c:pt>
                <c:pt idx="482">
                  <c:v>0.59895790913977687</c:v>
                </c:pt>
                <c:pt idx="483">
                  <c:v>-0.11594371351485368</c:v>
                </c:pt>
                <c:pt idx="484">
                  <c:v>-2.0160037003562037</c:v>
                </c:pt>
                <c:pt idx="485">
                  <c:v>-0.93058106166555066</c:v>
                </c:pt>
                <c:pt idx="486">
                  <c:v>-0.38018055697256059</c:v>
                </c:pt>
                <c:pt idx="487">
                  <c:v>0.9257736278028047</c:v>
                </c:pt>
                <c:pt idx="488">
                  <c:v>0.77342184386585011</c:v>
                </c:pt>
                <c:pt idx="489">
                  <c:v>0.4133623517711113</c:v>
                </c:pt>
                <c:pt idx="490">
                  <c:v>0.5684083591838518</c:v>
                </c:pt>
                <c:pt idx="491">
                  <c:v>-0.70024195172172343</c:v>
                </c:pt>
                <c:pt idx="492">
                  <c:v>1.355452905894855</c:v>
                </c:pt>
                <c:pt idx="493">
                  <c:v>-0.58948683432372395</c:v>
                </c:pt>
                <c:pt idx="494">
                  <c:v>1.2719865696166317</c:v>
                </c:pt>
                <c:pt idx="495">
                  <c:v>-0.32999494334638435</c:v>
                </c:pt>
                <c:pt idx="496">
                  <c:v>-1.4953531171045451</c:v>
                </c:pt>
                <c:pt idx="497">
                  <c:v>-0.48838095917462915</c:v>
                </c:pt>
                <c:pt idx="498">
                  <c:v>0.60839175946543056</c:v>
                </c:pt>
                <c:pt idx="499">
                  <c:v>-0.23441889829283258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8-4B72-9573-488330C8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0063"/>
        <c:axId val="27310543"/>
      </c:lineChart>
      <c:catAx>
        <c:axId val="2731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543"/>
        <c:crosses val="autoZero"/>
        <c:auto val="1"/>
        <c:lblAlgn val="ctr"/>
        <c:lblOffset val="100"/>
        <c:noMultiLvlLbl val="0"/>
      </c:catAx>
      <c:valAx>
        <c:axId val="273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Sheet1!$M$3:$M$6</c:f>
              <c:strCache>
                <c:ptCount val="4"/>
                <c:pt idx="0">
                  <c:v>ACF(1)</c:v>
                </c:pt>
                <c:pt idx="1">
                  <c:v>ACF(2)</c:v>
                </c:pt>
                <c:pt idx="2">
                  <c:v>ACF(3)</c:v>
                </c:pt>
                <c:pt idx="3">
                  <c:v>ACF(4)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-8.008068034319098E-3</c:v>
                </c:pt>
                <c:pt idx="1">
                  <c:v>-2.3273506147070817E-2</c:v>
                </c:pt>
                <c:pt idx="2">
                  <c:v>-1.3861557374181143E-2</c:v>
                </c:pt>
                <c:pt idx="3">
                  <c:v>-4.6050866136944819E-2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3-48D1-8F06-55E7EA1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357919"/>
        <c:axId val="1189358399"/>
      </c:barChart>
      <c:catAx>
        <c:axId val="11893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58399"/>
        <c:crosses val="autoZero"/>
        <c:auto val="1"/>
        <c:lblAlgn val="ctr"/>
        <c:lblOffset val="100"/>
        <c:noMultiLvlLbl val="0"/>
      </c:catAx>
      <c:valAx>
        <c:axId val="11893583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5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4225721784773"/>
          <c:y val="0.19486111111111112"/>
          <c:w val="0.8270577427821522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TOURIST_JPN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Sheet2!$B$2:$B$19</c:f>
              <c:numCache>
                <c:formatCode>#,##0</c:formatCode>
                <c:ptCount val="18"/>
                <c:pt idx="0">
                  <c:v>982116</c:v>
                </c:pt>
                <c:pt idx="1">
                  <c:v>1059872</c:v>
                </c:pt>
                <c:pt idx="2">
                  <c:v>1202164</c:v>
                </c:pt>
                <c:pt idx="3">
                  <c:v>1177599</c:v>
                </c:pt>
                <c:pt idx="4">
                  <c:v>1239421</c:v>
                </c:pt>
                <c:pt idx="5">
                  <c:v>1042349</c:v>
                </c:pt>
                <c:pt idx="6">
                  <c:v>893168</c:v>
                </c:pt>
                <c:pt idx="7">
                  <c:v>1196654</c:v>
                </c:pt>
                <c:pt idx="8">
                  <c:v>467438</c:v>
                </c:pt>
                <c:pt idx="9">
                  <c:v>1277638</c:v>
                </c:pt>
                <c:pt idx="10">
                  <c:v>1153868</c:v>
                </c:pt>
                <c:pt idx="11">
                  <c:v>1004453</c:v>
                </c:pt>
                <c:pt idx="12">
                  <c:v>993674</c:v>
                </c:pt>
                <c:pt idx="13">
                  <c:v>1127893</c:v>
                </c:pt>
                <c:pt idx="14">
                  <c:v>1373716</c:v>
                </c:pt>
                <c:pt idx="15">
                  <c:v>1536425</c:v>
                </c:pt>
                <c:pt idx="16">
                  <c:v>1267886</c:v>
                </c:pt>
                <c:pt idx="17">
                  <c:v>1381690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C-49AE-B74F-C5F63D3B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02335"/>
        <c:axId val="590885279"/>
      </c:lineChart>
      <c:catAx>
        <c:axId val="59090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85279"/>
        <c:crosses val="autoZero"/>
        <c:auto val="1"/>
        <c:lblAlgn val="ctr"/>
        <c:lblOffset val="100"/>
        <c:noMultiLvlLbl val="0"/>
      </c:catAx>
      <c:valAx>
        <c:axId val="5908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206543</xdr:colOff>
      <xdr:row>11</xdr:row>
      <xdr:rowOff>58152</xdr:rowOff>
    </xdr:from>
    <xdr:to>
      <xdr:col>8</xdr:col>
      <xdr:colOff>511343</xdr:colOff>
      <xdr:row>26</xdr:row>
      <xdr:rowOff>34089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44219-1FF4-5473-062B-B6F97D02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435281</xdr:colOff>
      <xdr:row>5</xdr:row>
      <xdr:rowOff>171969</xdr:rowOff>
    </xdr:from>
    <xdr:to>
      <xdr:col>20</xdr:col>
      <xdr:colOff>130481</xdr:colOff>
      <xdr:row>20</xdr:row>
      <xdr:rowOff>147906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07B73-A173-698F-CF2A-141B9075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16</xdr:row>
      <xdr:rowOff>25406</xdr:rowOff>
    </xdr:from>
    <xdr:to>
      <xdr:col>10</xdr:col>
      <xdr:colOff>63500</xdr:colOff>
      <xdr:row>31</xdr:row>
      <xdr:rowOff>101606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3E78D-6ACF-40E9-9C7D-8174E4E6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FC5D-14F1-4C8D-A4FD-9CF8F32DD33A}">
  <dimension ref="A1:N501"/>
  <sheetViews>
    <sheetView topLeftCell="F1" zoomScale="145" zoomScaleNormal="145" workbookViewId="0">
      <pane ySplit="1" topLeftCell="A2" activePane="bottomLeft" state="frozen"/>
      <selection activeCell="B1" sqref="B1"/>
      <selection pane="bottomLeft" activeCell="O3" sqref="O3"/>
    </sheetView>
  </sheetViews>
  <sheetFormatPr defaultRowHeight="14"/>
  <sheetData>
    <row r="1" spans="1:14" s="1" customFormat="1">
      <c r="A1" s="1" t="s">
        <v>0</v>
      </c>
      <c r="B1" s="1" t="s">
        <v>1</v>
      </c>
      <c r="D1" s="2" t="s">
        <v>2</v>
      </c>
      <c r="G1" s="1" t="s">
        <v>0</v>
      </c>
      <c r="H1" s="1" t="s">
        <v>6</v>
      </c>
      <c r="I1" s="1" t="s">
        <v>5</v>
      </c>
      <c r="J1" s="1" t="s">
        <v>8</v>
      </c>
      <c r="K1" s="1" t="s">
        <v>9</v>
      </c>
      <c r="L1" s="1" t="s">
        <v>14</v>
      </c>
    </row>
    <row r="2" spans="1:14">
      <c r="A2">
        <v>1</v>
      </c>
      <c r="B2">
        <v>-1.6937064011657115</v>
      </c>
      <c r="G2">
        <v>1</v>
      </c>
      <c r="H2">
        <v>-1.6937064011657115</v>
      </c>
      <c r="I2" t="s">
        <v>7</v>
      </c>
      <c r="J2" t="s">
        <v>7</v>
      </c>
      <c r="K2" t="s">
        <v>7</v>
      </c>
      <c r="M2" t="s">
        <v>15</v>
      </c>
      <c r="N2" t="s">
        <v>16</v>
      </c>
    </row>
    <row r="3" spans="1:14">
      <c r="A3">
        <v>2</v>
      </c>
      <c r="B3">
        <v>1.968089873566812</v>
      </c>
      <c r="C3" t="s">
        <v>3</v>
      </c>
      <c r="D3">
        <f>+AVERAGE(B2:B501)</f>
        <v>-8.2295228990228161E-2</v>
      </c>
      <c r="G3">
        <v>2</v>
      </c>
      <c r="H3">
        <v>1.968089873566812</v>
      </c>
      <c r="I3">
        <f>+H2</f>
        <v>-1.6937064011657115</v>
      </c>
      <c r="J3" t="s">
        <v>7</v>
      </c>
      <c r="K3" t="s">
        <v>7</v>
      </c>
      <c r="M3" t="s">
        <v>10</v>
      </c>
      <c r="N3">
        <f>+CORREL(H3:H501,I3:I501)</f>
        <v>-8.008068034319098E-3</v>
      </c>
    </row>
    <row r="4" spans="1:14">
      <c r="A4">
        <v>3</v>
      </c>
      <c r="B4">
        <v>1.6140575394575585</v>
      </c>
      <c r="C4" t="s">
        <v>4</v>
      </c>
      <c r="D4">
        <f>+STDEV(B2:B501)</f>
        <v>0.96415440462265356</v>
      </c>
      <c r="G4">
        <v>3</v>
      </c>
      <c r="H4">
        <v>1.6140575394575585</v>
      </c>
      <c r="I4">
        <f>+H3</f>
        <v>1.968089873566812</v>
      </c>
      <c r="J4">
        <f>+H2</f>
        <v>-1.6937064011657115</v>
      </c>
      <c r="K4" t="s">
        <v>7</v>
      </c>
      <c r="M4" t="s">
        <v>11</v>
      </c>
      <c r="N4">
        <f>+CORREL(H4:H501,J4:J501)</f>
        <v>-2.3273506147070817E-2</v>
      </c>
    </row>
    <row r="5" spans="1:14">
      <c r="A5">
        <v>4</v>
      </c>
      <c r="B5">
        <v>-0.90934313285629542</v>
      </c>
      <c r="G5">
        <v>4</v>
      </c>
      <c r="H5">
        <v>-0.90934313285629542</v>
      </c>
      <c r="I5">
        <f t="shared" ref="I5:I68" si="0">+H4</f>
        <v>1.6140575394575585</v>
      </c>
      <c r="J5">
        <f>+H3</f>
        <v>1.968089873566812</v>
      </c>
      <c r="K5">
        <f>+H2</f>
        <v>-1.6937064011657115</v>
      </c>
      <c r="M5" t="s">
        <v>12</v>
      </c>
      <c r="N5">
        <f>+CORREL(H5:H501,K5:K501)</f>
        <v>-1.3861557374181143E-2</v>
      </c>
    </row>
    <row r="6" spans="1:14">
      <c r="A6">
        <v>5</v>
      </c>
      <c r="B6">
        <v>-0.32123619556434918</v>
      </c>
      <c r="G6">
        <v>5</v>
      </c>
      <c r="H6">
        <v>-0.32123619556434918</v>
      </c>
      <c r="I6">
        <f t="shared" si="0"/>
        <v>-0.90934313285629542</v>
      </c>
      <c r="J6">
        <f t="shared" ref="J6:J69" si="1">+H4</f>
        <v>1.6140575394575585</v>
      </c>
      <c r="K6">
        <f t="shared" ref="K6:K69" si="2">+H3</f>
        <v>1.968089873566812</v>
      </c>
      <c r="L6">
        <f>+K5</f>
        <v>-1.6937064011657115</v>
      </c>
      <c r="M6" t="s">
        <v>13</v>
      </c>
      <c r="N6">
        <f>+CORREL(H6:H501,L6:L501)</f>
        <v>-4.6050866136944819E-2</v>
      </c>
    </row>
    <row r="7" spans="1:14">
      <c r="A7">
        <v>6</v>
      </c>
      <c r="B7">
        <v>0.38377621115885896</v>
      </c>
      <c r="G7">
        <v>6</v>
      </c>
      <c r="H7">
        <v>0.38377621115885896</v>
      </c>
      <c r="I7">
        <f t="shared" si="0"/>
        <v>-0.32123619556434918</v>
      </c>
      <c r="J7">
        <f t="shared" si="1"/>
        <v>-0.90934313285629542</v>
      </c>
      <c r="K7">
        <f t="shared" si="2"/>
        <v>1.6140575394575585</v>
      </c>
      <c r="L7">
        <f t="shared" ref="L7:L70" si="3">+K6</f>
        <v>1.968089873566812</v>
      </c>
    </row>
    <row r="8" spans="1:14">
      <c r="A8">
        <v>7</v>
      </c>
      <c r="B8">
        <v>0.42660752970955895</v>
      </c>
      <c r="G8">
        <v>7</v>
      </c>
      <c r="H8">
        <v>0.42660752970955895</v>
      </c>
      <c r="I8">
        <f t="shared" si="0"/>
        <v>0.38377621115885896</v>
      </c>
      <c r="J8">
        <f t="shared" si="1"/>
        <v>-0.32123619556434918</v>
      </c>
      <c r="K8">
        <f t="shared" si="2"/>
        <v>-0.90934313285629542</v>
      </c>
      <c r="L8">
        <f t="shared" si="3"/>
        <v>1.6140575394575585</v>
      </c>
    </row>
    <row r="9" spans="1:14">
      <c r="A9">
        <v>8</v>
      </c>
      <c r="B9">
        <v>0.74498200181533858</v>
      </c>
      <c r="G9">
        <v>8</v>
      </c>
      <c r="H9">
        <v>0.74498200181533858</v>
      </c>
      <c r="I9">
        <f t="shared" si="0"/>
        <v>0.42660752970955895</v>
      </c>
      <c r="J9">
        <f t="shared" si="1"/>
        <v>0.38377621115885896</v>
      </c>
      <c r="K9">
        <f t="shared" si="2"/>
        <v>-0.32123619556434918</v>
      </c>
      <c r="L9">
        <f t="shared" si="3"/>
        <v>-0.90934313285629542</v>
      </c>
    </row>
    <row r="10" spans="1:14">
      <c r="A10">
        <v>9</v>
      </c>
      <c r="B10">
        <v>0.50316010054642013</v>
      </c>
      <c r="G10">
        <v>9</v>
      </c>
      <c r="H10">
        <v>0.50316010054642013</v>
      </c>
      <c r="I10">
        <f t="shared" si="0"/>
        <v>0.74498200181533858</v>
      </c>
      <c r="J10">
        <f t="shared" si="1"/>
        <v>0.42660752970955895</v>
      </c>
      <c r="K10">
        <f t="shared" si="2"/>
        <v>0.38377621115885896</v>
      </c>
      <c r="L10">
        <f t="shared" si="3"/>
        <v>-0.32123619556434918</v>
      </c>
    </row>
    <row r="11" spans="1:14">
      <c r="A11">
        <v>10</v>
      </c>
      <c r="B11">
        <v>1.7529887666967925</v>
      </c>
      <c r="G11">
        <v>10</v>
      </c>
      <c r="H11">
        <v>1.7529887666967925</v>
      </c>
      <c r="I11">
        <f t="shared" si="0"/>
        <v>0.50316010054642013</v>
      </c>
      <c r="J11">
        <f t="shared" si="1"/>
        <v>0.74498200181533858</v>
      </c>
      <c r="K11">
        <f t="shared" si="2"/>
        <v>0.42660752970955895</v>
      </c>
      <c r="L11">
        <f t="shared" si="3"/>
        <v>0.38377621115885896</v>
      </c>
    </row>
    <row r="12" spans="1:14">
      <c r="A12">
        <v>11</v>
      </c>
      <c r="B12">
        <v>-0.84745355154031599</v>
      </c>
      <c r="G12">
        <v>11</v>
      </c>
      <c r="H12">
        <v>-0.84745355154031599</v>
      </c>
      <c r="I12">
        <f t="shared" si="0"/>
        <v>1.7529887666967925</v>
      </c>
      <c r="J12">
        <f t="shared" si="1"/>
        <v>0.50316010054642013</v>
      </c>
      <c r="K12">
        <f t="shared" si="2"/>
        <v>0.74498200181533858</v>
      </c>
      <c r="L12">
        <f t="shared" si="3"/>
        <v>0.42660752970955895</v>
      </c>
    </row>
    <row r="13" spans="1:14">
      <c r="A13">
        <v>12</v>
      </c>
      <c r="B13">
        <v>0.38226774286866616</v>
      </c>
      <c r="G13">
        <v>12</v>
      </c>
      <c r="H13">
        <v>0.38226774286866616</v>
      </c>
      <c r="I13">
        <f t="shared" si="0"/>
        <v>-0.84745355154031599</v>
      </c>
      <c r="J13">
        <f t="shared" si="1"/>
        <v>1.7529887666967925</v>
      </c>
      <c r="K13">
        <f t="shared" si="2"/>
        <v>0.50316010054642013</v>
      </c>
      <c r="L13">
        <f t="shared" si="3"/>
        <v>0.74498200181533858</v>
      </c>
    </row>
    <row r="14" spans="1:14">
      <c r="A14">
        <v>13</v>
      </c>
      <c r="B14">
        <v>-0.40145220214252675</v>
      </c>
      <c r="G14">
        <v>13</v>
      </c>
      <c r="H14">
        <v>-0.40145220214252675</v>
      </c>
      <c r="I14">
        <f t="shared" si="0"/>
        <v>0.38226774286866616</v>
      </c>
      <c r="J14">
        <f t="shared" si="1"/>
        <v>-0.84745355154031599</v>
      </c>
      <c r="K14">
        <f t="shared" si="2"/>
        <v>1.7529887666967925</v>
      </c>
      <c r="L14">
        <f t="shared" si="3"/>
        <v>0.50316010054642013</v>
      </c>
    </row>
    <row r="15" spans="1:14">
      <c r="A15">
        <v>14</v>
      </c>
      <c r="B15">
        <v>-0.8205498740584386</v>
      </c>
      <c r="G15">
        <v>14</v>
      </c>
      <c r="H15">
        <v>-0.8205498740584386</v>
      </c>
      <c r="I15">
        <f t="shared" si="0"/>
        <v>-0.40145220214252675</v>
      </c>
      <c r="J15">
        <f t="shared" si="1"/>
        <v>0.38226774286866616</v>
      </c>
      <c r="K15">
        <f t="shared" si="2"/>
        <v>-0.84745355154031599</v>
      </c>
      <c r="L15">
        <f t="shared" si="3"/>
        <v>1.7529887666967925</v>
      </c>
    </row>
    <row r="16" spans="1:14">
      <c r="A16">
        <v>15</v>
      </c>
      <c r="B16">
        <v>-0.79109896122945245</v>
      </c>
      <c r="G16">
        <v>15</v>
      </c>
      <c r="H16">
        <v>-0.79109896122945245</v>
      </c>
      <c r="I16">
        <f t="shared" si="0"/>
        <v>-0.8205498740584386</v>
      </c>
      <c r="J16">
        <f t="shared" si="1"/>
        <v>-0.40145220214252675</v>
      </c>
      <c r="K16">
        <f t="shared" si="2"/>
        <v>0.38226774286866616</v>
      </c>
      <c r="L16">
        <f t="shared" si="3"/>
        <v>-0.84745355154031599</v>
      </c>
    </row>
    <row r="17" spans="1:12">
      <c r="A17">
        <v>16</v>
      </c>
      <c r="B17">
        <v>-0.60500957522834709</v>
      </c>
      <c r="G17">
        <v>16</v>
      </c>
      <c r="H17">
        <v>-0.60500957522834709</v>
      </c>
      <c r="I17">
        <f t="shared" si="0"/>
        <v>-0.79109896122945245</v>
      </c>
      <c r="J17">
        <f t="shared" si="1"/>
        <v>-0.8205498740584386</v>
      </c>
      <c r="K17">
        <f t="shared" si="2"/>
        <v>-0.40145220214252675</v>
      </c>
      <c r="L17">
        <f t="shared" si="3"/>
        <v>0.38226774286866616</v>
      </c>
    </row>
    <row r="18" spans="1:12">
      <c r="A18">
        <v>17</v>
      </c>
      <c r="B18">
        <v>0.97183702860973287</v>
      </c>
      <c r="G18">
        <v>17</v>
      </c>
      <c r="H18">
        <v>0.97183702860973287</v>
      </c>
      <c r="I18">
        <f t="shared" si="0"/>
        <v>-0.60500957522834709</v>
      </c>
      <c r="J18">
        <f t="shared" si="1"/>
        <v>-0.79109896122945245</v>
      </c>
      <c r="K18">
        <f t="shared" si="2"/>
        <v>-0.8205498740584386</v>
      </c>
      <c r="L18">
        <f t="shared" si="3"/>
        <v>-0.40145220214252675</v>
      </c>
    </row>
    <row r="19" spans="1:12">
      <c r="A19">
        <v>18</v>
      </c>
      <c r="B19">
        <v>-1.957169228936515</v>
      </c>
      <c r="G19">
        <v>18</v>
      </c>
      <c r="H19">
        <v>-1.957169228936515</v>
      </c>
      <c r="I19">
        <f t="shared" si="0"/>
        <v>0.97183702860973287</v>
      </c>
      <c r="J19">
        <f t="shared" si="1"/>
        <v>-0.60500957522834709</v>
      </c>
      <c r="K19">
        <f t="shared" si="2"/>
        <v>-0.79109896122945245</v>
      </c>
      <c r="L19">
        <f t="shared" si="3"/>
        <v>-0.8205498740584386</v>
      </c>
    </row>
    <row r="20" spans="1:12">
      <c r="A20">
        <v>19</v>
      </c>
      <c r="B20">
        <v>0.50522884950566538</v>
      </c>
      <c r="G20">
        <v>19</v>
      </c>
      <c r="H20">
        <v>0.50522884950566538</v>
      </c>
      <c r="I20">
        <f t="shared" si="0"/>
        <v>-1.957169228936515</v>
      </c>
      <c r="J20">
        <f t="shared" si="1"/>
        <v>0.97183702860973287</v>
      </c>
      <c r="K20">
        <f t="shared" si="2"/>
        <v>-0.60500957522834709</v>
      </c>
      <c r="L20">
        <f t="shared" si="3"/>
        <v>-0.79109896122945245</v>
      </c>
    </row>
    <row r="21" spans="1:12">
      <c r="A21">
        <v>20</v>
      </c>
      <c r="B21">
        <v>1.175044352540247</v>
      </c>
      <c r="G21">
        <v>20</v>
      </c>
      <c r="H21">
        <v>1.175044352540247</v>
      </c>
      <c r="I21">
        <f t="shared" si="0"/>
        <v>0.50522884950566538</v>
      </c>
      <c r="J21">
        <f t="shared" si="1"/>
        <v>-1.957169228936515</v>
      </c>
      <c r="K21">
        <f t="shared" si="2"/>
        <v>0.97183702860973287</v>
      </c>
      <c r="L21">
        <f t="shared" si="3"/>
        <v>-0.60500957522834709</v>
      </c>
    </row>
    <row r="22" spans="1:12">
      <c r="A22">
        <v>21</v>
      </c>
      <c r="B22">
        <v>-0.86375323404881943</v>
      </c>
      <c r="G22">
        <v>21</v>
      </c>
      <c r="H22">
        <v>-0.86375323404881943</v>
      </c>
      <c r="I22">
        <f t="shared" si="0"/>
        <v>1.175044352540247</v>
      </c>
      <c r="J22">
        <f t="shared" si="1"/>
        <v>0.50522884950566538</v>
      </c>
      <c r="K22">
        <f t="shared" si="2"/>
        <v>-1.957169228936515</v>
      </c>
      <c r="L22">
        <f t="shared" si="3"/>
        <v>0.97183702860973287</v>
      </c>
    </row>
    <row r="23" spans="1:12">
      <c r="A23">
        <v>22</v>
      </c>
      <c r="B23">
        <v>-0.29164565233185169</v>
      </c>
      <c r="G23">
        <v>22</v>
      </c>
      <c r="H23">
        <v>-0.29164565233185169</v>
      </c>
      <c r="I23">
        <f t="shared" si="0"/>
        <v>-0.86375323404881943</v>
      </c>
      <c r="J23">
        <f t="shared" si="1"/>
        <v>1.175044352540247</v>
      </c>
      <c r="K23">
        <f t="shared" si="2"/>
        <v>0.50522884950566538</v>
      </c>
      <c r="L23">
        <f t="shared" si="3"/>
        <v>-1.957169228936515</v>
      </c>
    </row>
    <row r="24" spans="1:12">
      <c r="A24">
        <v>23</v>
      </c>
      <c r="B24">
        <v>1.0564161641483121</v>
      </c>
      <c r="G24">
        <v>23</v>
      </c>
      <c r="H24">
        <v>1.0564161641483121</v>
      </c>
      <c r="I24">
        <f t="shared" si="0"/>
        <v>-0.29164565233185169</v>
      </c>
      <c r="J24">
        <f t="shared" si="1"/>
        <v>-0.86375323404881943</v>
      </c>
      <c r="K24">
        <f t="shared" si="2"/>
        <v>1.175044352540247</v>
      </c>
      <c r="L24">
        <f t="shared" si="3"/>
        <v>0.50522884950566538</v>
      </c>
    </row>
    <row r="25" spans="1:12">
      <c r="A25">
        <v>24</v>
      </c>
      <c r="B25">
        <v>-0.10369104393858609</v>
      </c>
      <c r="G25">
        <v>24</v>
      </c>
      <c r="H25">
        <v>-0.10369104393858609</v>
      </c>
      <c r="I25">
        <f t="shared" si="0"/>
        <v>1.0564161641483121</v>
      </c>
      <c r="J25">
        <f t="shared" si="1"/>
        <v>-0.29164565233185169</v>
      </c>
      <c r="K25">
        <f t="shared" si="2"/>
        <v>-0.86375323404881943</v>
      </c>
      <c r="L25">
        <f t="shared" si="3"/>
        <v>1.175044352540247</v>
      </c>
    </row>
    <row r="26" spans="1:12">
      <c r="A26">
        <v>25</v>
      </c>
      <c r="B26">
        <v>-0.33171577135495062</v>
      </c>
      <c r="G26">
        <v>25</v>
      </c>
      <c r="H26">
        <v>-0.33171577135495062</v>
      </c>
      <c r="I26">
        <f t="shared" si="0"/>
        <v>-0.10369104393858609</v>
      </c>
      <c r="J26">
        <f t="shared" si="1"/>
        <v>1.0564161641483121</v>
      </c>
      <c r="K26">
        <f t="shared" si="2"/>
        <v>-0.29164565233185169</v>
      </c>
      <c r="L26">
        <f t="shared" si="3"/>
        <v>-0.86375323404881943</v>
      </c>
    </row>
    <row r="27" spans="1:12">
      <c r="A27">
        <v>26</v>
      </c>
      <c r="B27">
        <v>0.91248043974888826</v>
      </c>
      <c r="G27">
        <v>26</v>
      </c>
      <c r="H27">
        <v>0.91248043974888826</v>
      </c>
      <c r="I27">
        <f t="shared" si="0"/>
        <v>-0.33171577135495062</v>
      </c>
      <c r="J27">
        <f t="shared" si="1"/>
        <v>-0.10369104393858609</v>
      </c>
      <c r="K27">
        <f t="shared" si="2"/>
        <v>1.0564161641483121</v>
      </c>
      <c r="L27">
        <f t="shared" si="3"/>
        <v>-0.29164565233185169</v>
      </c>
    </row>
    <row r="28" spans="1:12">
      <c r="A28">
        <v>27</v>
      </c>
      <c r="B28">
        <v>-3.4927216964127052</v>
      </c>
      <c r="G28">
        <v>27</v>
      </c>
      <c r="H28">
        <v>-3.4927216964127052</v>
      </c>
      <c r="I28">
        <f t="shared" si="0"/>
        <v>0.91248043974888826</v>
      </c>
      <c r="J28">
        <f t="shared" si="1"/>
        <v>-0.33171577135495062</v>
      </c>
      <c r="K28">
        <f t="shared" si="2"/>
        <v>-0.10369104393858609</v>
      </c>
      <c r="L28">
        <f t="shared" si="3"/>
        <v>1.0564161641483121</v>
      </c>
    </row>
    <row r="29" spans="1:12">
      <c r="A29">
        <v>28</v>
      </c>
      <c r="B29">
        <v>-0.6643448637667605</v>
      </c>
      <c r="G29">
        <v>28</v>
      </c>
      <c r="H29">
        <v>-0.6643448637667605</v>
      </c>
      <c r="I29">
        <f t="shared" si="0"/>
        <v>-3.4927216964127052</v>
      </c>
      <c r="J29">
        <f t="shared" si="1"/>
        <v>0.91248043974888826</v>
      </c>
      <c r="K29">
        <f t="shared" si="2"/>
        <v>-0.33171577135495062</v>
      </c>
      <c r="L29">
        <f t="shared" si="3"/>
        <v>-0.10369104393858609</v>
      </c>
    </row>
    <row r="30" spans="1:12">
      <c r="A30">
        <v>29</v>
      </c>
      <c r="B30">
        <v>-8.3363610240241581E-2</v>
      </c>
      <c r="G30">
        <v>29</v>
      </c>
      <c r="H30">
        <v>-8.3363610240241581E-2</v>
      </c>
      <c r="I30">
        <f t="shared" si="0"/>
        <v>-0.6643448637667605</v>
      </c>
      <c r="J30">
        <f t="shared" si="1"/>
        <v>-3.4927216964127052</v>
      </c>
      <c r="K30">
        <f t="shared" si="2"/>
        <v>0.91248043974888826</v>
      </c>
      <c r="L30">
        <f t="shared" si="3"/>
        <v>-0.33171577135495062</v>
      </c>
    </row>
    <row r="31" spans="1:12">
      <c r="A31">
        <v>30</v>
      </c>
      <c r="B31">
        <v>0.97902421408150353</v>
      </c>
      <c r="G31">
        <v>30</v>
      </c>
      <c r="H31">
        <v>0.97902421408150353</v>
      </c>
      <c r="I31">
        <f t="shared" si="0"/>
        <v>-8.3363610240241581E-2</v>
      </c>
      <c r="J31">
        <f t="shared" si="1"/>
        <v>-0.6643448637667605</v>
      </c>
      <c r="K31">
        <f t="shared" si="2"/>
        <v>-3.4927216964127052</v>
      </c>
      <c r="L31">
        <f t="shared" si="3"/>
        <v>0.91248043974888826</v>
      </c>
    </row>
    <row r="32" spans="1:12">
      <c r="A32">
        <v>31</v>
      </c>
      <c r="B32">
        <v>-2.2033385909968635</v>
      </c>
      <c r="G32">
        <v>31</v>
      </c>
      <c r="H32">
        <v>-2.2033385909968635</v>
      </c>
      <c r="I32">
        <f t="shared" si="0"/>
        <v>0.97902421408150353</v>
      </c>
      <c r="J32">
        <f t="shared" si="1"/>
        <v>-8.3363610240241581E-2</v>
      </c>
      <c r="K32">
        <f t="shared" si="2"/>
        <v>-0.6643448637667605</v>
      </c>
      <c r="L32">
        <f t="shared" si="3"/>
        <v>-3.4927216964127052</v>
      </c>
    </row>
    <row r="33" spans="1:12">
      <c r="A33">
        <v>32</v>
      </c>
      <c r="B33">
        <v>-2.1122834903895993</v>
      </c>
      <c r="G33">
        <v>32</v>
      </c>
      <c r="H33">
        <v>-2.1122834903895993</v>
      </c>
      <c r="I33">
        <f t="shared" si="0"/>
        <v>-2.2033385909968635</v>
      </c>
      <c r="J33">
        <f t="shared" si="1"/>
        <v>0.97902421408150353</v>
      </c>
      <c r="K33">
        <f t="shared" si="2"/>
        <v>-8.3363610240241581E-2</v>
      </c>
      <c r="L33">
        <f t="shared" si="3"/>
        <v>-0.6643448637667605</v>
      </c>
    </row>
    <row r="34" spans="1:12">
      <c r="A34">
        <v>33</v>
      </c>
      <c r="B34">
        <v>0.77636709004181959</v>
      </c>
      <c r="G34">
        <v>33</v>
      </c>
      <c r="H34">
        <v>0.77636709004181959</v>
      </c>
      <c r="I34">
        <f t="shared" si="0"/>
        <v>-2.1122834903895993</v>
      </c>
      <c r="J34">
        <f t="shared" si="1"/>
        <v>-2.2033385909968635</v>
      </c>
      <c r="K34">
        <f t="shared" si="2"/>
        <v>0.97902421408150353</v>
      </c>
      <c r="L34">
        <f t="shared" si="3"/>
        <v>-8.3363610240241581E-2</v>
      </c>
    </row>
    <row r="35" spans="1:12">
      <c r="A35">
        <v>34</v>
      </c>
      <c r="B35">
        <v>0.58450971065224799</v>
      </c>
      <c r="G35">
        <v>34</v>
      </c>
      <c r="H35">
        <v>0.58450971065224799</v>
      </c>
      <c r="I35">
        <f t="shared" si="0"/>
        <v>0.77636709004181959</v>
      </c>
      <c r="J35">
        <f t="shared" si="1"/>
        <v>-2.1122834903895993</v>
      </c>
      <c r="K35">
        <f t="shared" si="2"/>
        <v>-2.2033385909968635</v>
      </c>
      <c r="L35">
        <f t="shared" si="3"/>
        <v>0.97902421408150353</v>
      </c>
    </row>
    <row r="36" spans="1:12">
      <c r="A36">
        <v>35</v>
      </c>
      <c r="B36">
        <v>-2.0325172064139396</v>
      </c>
      <c r="G36">
        <v>35</v>
      </c>
      <c r="H36">
        <v>-2.0325172064139396</v>
      </c>
      <c r="I36">
        <f t="shared" si="0"/>
        <v>0.58450971065224799</v>
      </c>
      <c r="J36">
        <f t="shared" si="1"/>
        <v>0.77636709004181959</v>
      </c>
      <c r="K36">
        <f t="shared" si="2"/>
        <v>-2.1122834903895993</v>
      </c>
      <c r="L36">
        <f t="shared" si="3"/>
        <v>-2.2033385909968635</v>
      </c>
    </row>
    <row r="37" spans="1:12">
      <c r="A37">
        <v>36</v>
      </c>
      <c r="B37">
        <v>-1.7589968251860315</v>
      </c>
      <c r="G37">
        <v>36</v>
      </c>
      <c r="H37">
        <v>-1.7589968251860315</v>
      </c>
      <c r="I37">
        <f t="shared" si="0"/>
        <v>-2.0325172064139396</v>
      </c>
      <c r="J37">
        <f t="shared" si="1"/>
        <v>0.58450971065224799</v>
      </c>
      <c r="K37">
        <f t="shared" si="2"/>
        <v>0.77636709004181959</v>
      </c>
      <c r="L37">
        <f t="shared" si="3"/>
        <v>-2.1122834903895993</v>
      </c>
    </row>
    <row r="38" spans="1:12">
      <c r="A38">
        <v>37</v>
      </c>
      <c r="B38">
        <v>-0.70558976813708152</v>
      </c>
      <c r="G38">
        <v>37</v>
      </c>
      <c r="H38">
        <v>-0.70558976813708152</v>
      </c>
      <c r="I38">
        <f t="shared" si="0"/>
        <v>-1.7589968251860315</v>
      </c>
      <c r="J38">
        <f t="shared" si="1"/>
        <v>-2.0325172064139396</v>
      </c>
      <c r="K38">
        <f t="shared" si="2"/>
        <v>0.58450971065224799</v>
      </c>
      <c r="L38">
        <f t="shared" si="3"/>
        <v>0.77636709004181959</v>
      </c>
    </row>
    <row r="39" spans="1:12">
      <c r="A39">
        <v>38</v>
      </c>
      <c r="B39">
        <v>0.24263178301647068</v>
      </c>
      <c r="G39">
        <v>38</v>
      </c>
      <c r="H39">
        <v>0.24263178301647068</v>
      </c>
      <c r="I39">
        <f t="shared" si="0"/>
        <v>-0.70558976813708152</v>
      </c>
      <c r="J39">
        <f t="shared" si="1"/>
        <v>-1.7589968251860315</v>
      </c>
      <c r="K39">
        <f t="shared" si="2"/>
        <v>-2.0325172064139396</v>
      </c>
      <c r="L39">
        <f t="shared" si="3"/>
        <v>0.58450971065224799</v>
      </c>
    </row>
    <row r="40" spans="1:12">
      <c r="A40">
        <v>39</v>
      </c>
      <c r="B40">
        <v>1.1415379375329988</v>
      </c>
      <c r="G40">
        <v>39</v>
      </c>
      <c r="H40">
        <v>1.1415379375329988</v>
      </c>
      <c r="I40">
        <f t="shared" si="0"/>
        <v>0.24263178301647068</v>
      </c>
      <c r="J40">
        <f t="shared" si="1"/>
        <v>-0.70558976813708152</v>
      </c>
      <c r="K40">
        <f t="shared" si="2"/>
        <v>-1.7589968251860315</v>
      </c>
      <c r="L40">
        <f t="shared" si="3"/>
        <v>-2.0325172064139396</v>
      </c>
    </row>
    <row r="41" spans="1:12">
      <c r="A41">
        <v>40</v>
      </c>
      <c r="B41">
        <v>-1.0056434347766547</v>
      </c>
      <c r="G41">
        <v>40</v>
      </c>
      <c r="H41">
        <v>-1.0056434347766547</v>
      </c>
      <c r="I41">
        <f t="shared" si="0"/>
        <v>1.1415379375329988</v>
      </c>
      <c r="J41">
        <f t="shared" si="1"/>
        <v>0.24263178301647068</v>
      </c>
      <c r="K41">
        <f t="shared" si="2"/>
        <v>-0.70558976813708152</v>
      </c>
      <c r="L41">
        <f t="shared" si="3"/>
        <v>-1.7589968251860315</v>
      </c>
    </row>
    <row r="42" spans="1:12">
      <c r="A42">
        <v>41</v>
      </c>
      <c r="B42">
        <v>1.6088606891312731</v>
      </c>
      <c r="G42">
        <v>41</v>
      </c>
      <c r="H42">
        <v>1.6088606891312731</v>
      </c>
      <c r="I42">
        <f t="shared" si="0"/>
        <v>-1.0056434347766547</v>
      </c>
      <c r="J42">
        <f t="shared" si="1"/>
        <v>1.1415379375329988</v>
      </c>
      <c r="K42">
        <f t="shared" si="2"/>
        <v>0.24263178301647068</v>
      </c>
      <c r="L42">
        <f t="shared" si="3"/>
        <v>-0.70558976813708152</v>
      </c>
    </row>
    <row r="43" spans="1:12">
      <c r="A43">
        <v>42</v>
      </c>
      <c r="B43">
        <v>6.585517494557766E-2</v>
      </c>
      <c r="G43">
        <v>42</v>
      </c>
      <c r="H43">
        <v>6.585517494557766E-2</v>
      </c>
      <c r="I43">
        <f t="shared" si="0"/>
        <v>1.6088606891312731</v>
      </c>
      <c r="J43">
        <f t="shared" si="1"/>
        <v>-1.0056434347766547</v>
      </c>
      <c r="K43">
        <f t="shared" si="2"/>
        <v>1.1415379375329988</v>
      </c>
      <c r="L43">
        <f t="shared" si="3"/>
        <v>0.24263178301647068</v>
      </c>
    </row>
    <row r="44" spans="1:12">
      <c r="A44">
        <v>43</v>
      </c>
      <c r="B44">
        <v>8.2571050866832571E-2</v>
      </c>
      <c r="G44">
        <v>43</v>
      </c>
      <c r="H44">
        <v>8.2571050866832571E-2</v>
      </c>
      <c r="I44">
        <f t="shared" si="0"/>
        <v>6.585517494557766E-2</v>
      </c>
      <c r="J44">
        <f t="shared" si="1"/>
        <v>1.6088606891312731</v>
      </c>
      <c r="K44">
        <f t="shared" si="2"/>
        <v>-1.0056434347766547</v>
      </c>
      <c r="L44">
        <f t="shared" si="3"/>
        <v>1.1415379375329988</v>
      </c>
    </row>
    <row r="45" spans="1:12">
      <c r="A45">
        <v>44</v>
      </c>
      <c r="B45">
        <v>2.0375816746349864</v>
      </c>
      <c r="G45">
        <v>44</v>
      </c>
      <c r="H45">
        <v>2.0375816746349864</v>
      </c>
      <c r="I45">
        <f t="shared" si="0"/>
        <v>8.2571050866832571E-2</v>
      </c>
      <c r="J45">
        <f t="shared" si="1"/>
        <v>6.585517494557766E-2</v>
      </c>
      <c r="K45">
        <f t="shared" si="2"/>
        <v>1.6088606891312731</v>
      </c>
      <c r="L45">
        <f t="shared" si="3"/>
        <v>-1.0056434347766547</v>
      </c>
    </row>
    <row r="46" spans="1:12">
      <c r="A46">
        <v>45</v>
      </c>
      <c r="B46">
        <v>0.39691908820129057</v>
      </c>
      <c r="G46">
        <v>45</v>
      </c>
      <c r="H46">
        <v>0.39691908820129057</v>
      </c>
      <c r="I46">
        <f t="shared" si="0"/>
        <v>2.0375816746349864</v>
      </c>
      <c r="J46">
        <f t="shared" si="1"/>
        <v>8.2571050866832571E-2</v>
      </c>
      <c r="K46">
        <f t="shared" si="2"/>
        <v>6.585517494557766E-2</v>
      </c>
      <c r="L46">
        <f t="shared" si="3"/>
        <v>1.6088606891312731</v>
      </c>
    </row>
    <row r="47" spans="1:12">
      <c r="A47">
        <v>46</v>
      </c>
      <c r="B47">
        <v>-0.54743863103949197</v>
      </c>
      <c r="G47">
        <v>46</v>
      </c>
      <c r="H47">
        <v>-0.54743863103949197</v>
      </c>
      <c r="I47">
        <f t="shared" si="0"/>
        <v>0.39691908820129057</v>
      </c>
      <c r="J47">
        <f t="shared" si="1"/>
        <v>2.0375816746349864</v>
      </c>
      <c r="K47">
        <f t="shared" si="2"/>
        <v>8.2571050866832571E-2</v>
      </c>
      <c r="L47">
        <f t="shared" si="3"/>
        <v>6.585517494557766E-2</v>
      </c>
    </row>
    <row r="48" spans="1:12">
      <c r="A48">
        <v>47</v>
      </c>
      <c r="B48">
        <v>-1.1546446952505218</v>
      </c>
      <c r="G48">
        <v>47</v>
      </c>
      <c r="H48">
        <v>-1.1546446952505218</v>
      </c>
      <c r="I48">
        <f t="shared" si="0"/>
        <v>-0.54743863103949197</v>
      </c>
      <c r="J48">
        <f t="shared" si="1"/>
        <v>0.39691908820129057</v>
      </c>
      <c r="K48">
        <f t="shared" si="2"/>
        <v>2.0375816746349864</v>
      </c>
      <c r="L48">
        <f t="shared" si="3"/>
        <v>8.2571050866832571E-2</v>
      </c>
    </row>
    <row r="49" spans="1:12">
      <c r="A49">
        <v>48</v>
      </c>
      <c r="B49">
        <v>-1.4927510033895248</v>
      </c>
      <c r="G49">
        <v>48</v>
      </c>
      <c r="H49">
        <v>-1.4927510033895248</v>
      </c>
      <c r="I49">
        <f t="shared" si="0"/>
        <v>-1.1546446952505218</v>
      </c>
      <c r="J49">
        <f t="shared" si="1"/>
        <v>-0.54743863103949197</v>
      </c>
      <c r="K49">
        <f t="shared" si="2"/>
        <v>0.39691908820129057</v>
      </c>
      <c r="L49">
        <f t="shared" si="3"/>
        <v>2.0375816746349864</v>
      </c>
    </row>
    <row r="50" spans="1:12">
      <c r="A50">
        <v>49</v>
      </c>
      <c r="B50">
        <v>0.52352748183318909</v>
      </c>
      <c r="G50">
        <v>49</v>
      </c>
      <c r="H50">
        <v>0.52352748183318909</v>
      </c>
      <c r="I50">
        <f t="shared" si="0"/>
        <v>-1.4927510033895248</v>
      </c>
      <c r="J50">
        <f t="shared" si="1"/>
        <v>-1.1546446952505218</v>
      </c>
      <c r="K50">
        <f t="shared" si="2"/>
        <v>-0.54743863103949197</v>
      </c>
      <c r="L50">
        <f t="shared" si="3"/>
        <v>0.39691908820129057</v>
      </c>
    </row>
    <row r="51" spans="1:12">
      <c r="A51">
        <v>50</v>
      </c>
      <c r="B51">
        <v>-0.12767169215352442</v>
      </c>
      <c r="G51">
        <v>50</v>
      </c>
      <c r="H51">
        <v>-0.12767169215352442</v>
      </c>
      <c r="I51">
        <f t="shared" si="0"/>
        <v>0.52352748183318909</v>
      </c>
      <c r="J51">
        <f t="shared" si="1"/>
        <v>-1.4927510033895248</v>
      </c>
      <c r="K51">
        <f t="shared" si="2"/>
        <v>-1.1546446952505218</v>
      </c>
      <c r="L51">
        <f t="shared" si="3"/>
        <v>-0.54743863103949197</v>
      </c>
    </row>
    <row r="52" spans="1:12">
      <c r="A52">
        <v>51</v>
      </c>
      <c r="B52">
        <v>0.14446103297546894</v>
      </c>
      <c r="G52">
        <v>51</v>
      </c>
      <c r="H52">
        <v>0.14446103297546894</v>
      </c>
      <c r="I52">
        <f t="shared" si="0"/>
        <v>-0.12767169215352442</v>
      </c>
      <c r="J52">
        <f t="shared" si="1"/>
        <v>0.52352748183318909</v>
      </c>
      <c r="K52">
        <f t="shared" si="2"/>
        <v>-1.4927510033895248</v>
      </c>
      <c r="L52">
        <f t="shared" si="3"/>
        <v>-1.1546446952505218</v>
      </c>
    </row>
    <row r="53" spans="1:12">
      <c r="A53">
        <v>52</v>
      </c>
      <c r="B53">
        <v>0.21385909358257407</v>
      </c>
      <c r="G53">
        <v>52</v>
      </c>
      <c r="H53">
        <v>0.21385909358257407</v>
      </c>
      <c r="I53">
        <f t="shared" si="0"/>
        <v>0.14446103297546894</v>
      </c>
      <c r="J53">
        <f t="shared" si="1"/>
        <v>-0.12767169215352442</v>
      </c>
      <c r="K53">
        <f t="shared" si="2"/>
        <v>0.52352748183318909</v>
      </c>
      <c r="L53">
        <f t="shared" si="3"/>
        <v>-1.4927510033895248</v>
      </c>
    </row>
    <row r="54" spans="1:12">
      <c r="A54">
        <v>53</v>
      </c>
      <c r="B54">
        <v>0.81204928074232341</v>
      </c>
      <c r="G54">
        <v>53</v>
      </c>
      <c r="H54">
        <v>0.81204928074232341</v>
      </c>
      <c r="I54">
        <f t="shared" si="0"/>
        <v>0.21385909358257407</v>
      </c>
      <c r="J54">
        <f t="shared" si="1"/>
        <v>0.14446103297546894</v>
      </c>
      <c r="K54">
        <f t="shared" si="2"/>
        <v>-0.12767169215352442</v>
      </c>
      <c r="L54">
        <f t="shared" si="3"/>
        <v>0.52352748183318909</v>
      </c>
    </row>
    <row r="55" spans="1:12">
      <c r="A55">
        <v>54</v>
      </c>
      <c r="B55">
        <v>0.78301350432317762</v>
      </c>
      <c r="G55">
        <v>54</v>
      </c>
      <c r="H55">
        <v>0.78301350432317762</v>
      </c>
      <c r="I55">
        <f t="shared" si="0"/>
        <v>0.81204928074232341</v>
      </c>
      <c r="J55">
        <f t="shared" si="1"/>
        <v>0.21385909358257407</v>
      </c>
      <c r="K55">
        <f t="shared" si="2"/>
        <v>0.14446103297546894</v>
      </c>
      <c r="L55">
        <f t="shared" si="3"/>
        <v>-0.12767169215352442</v>
      </c>
    </row>
    <row r="56" spans="1:12">
      <c r="A56">
        <v>55</v>
      </c>
      <c r="B56">
        <v>-0.97004174508775209</v>
      </c>
      <c r="G56">
        <v>55</v>
      </c>
      <c r="H56">
        <v>-0.97004174508775209</v>
      </c>
      <c r="I56">
        <f t="shared" si="0"/>
        <v>0.78301350432317762</v>
      </c>
      <c r="J56">
        <f t="shared" si="1"/>
        <v>0.81204928074232341</v>
      </c>
      <c r="K56">
        <f t="shared" si="2"/>
        <v>0.21385909358257407</v>
      </c>
      <c r="L56">
        <f t="shared" si="3"/>
        <v>0.14446103297546894</v>
      </c>
    </row>
    <row r="57" spans="1:12">
      <c r="A57">
        <v>56</v>
      </c>
      <c r="B57">
        <v>0.27683924773711677</v>
      </c>
      <c r="G57">
        <v>56</v>
      </c>
      <c r="H57">
        <v>0.27683924773711677</v>
      </c>
      <c r="I57">
        <f t="shared" si="0"/>
        <v>-0.97004174508775209</v>
      </c>
      <c r="J57">
        <f t="shared" si="1"/>
        <v>0.78301350432317762</v>
      </c>
      <c r="K57">
        <f t="shared" si="2"/>
        <v>0.81204928074232341</v>
      </c>
      <c r="L57">
        <f t="shared" si="3"/>
        <v>0.21385909358257407</v>
      </c>
    </row>
    <row r="58" spans="1:12">
      <c r="A58">
        <v>57</v>
      </c>
      <c r="B58">
        <v>-2.2631261079522598</v>
      </c>
      <c r="G58">
        <v>57</v>
      </c>
      <c r="H58">
        <v>-2.2631261079522598</v>
      </c>
      <c r="I58">
        <f t="shared" si="0"/>
        <v>0.27683924773711677</v>
      </c>
      <c r="J58">
        <f t="shared" si="1"/>
        <v>-0.97004174508775209</v>
      </c>
      <c r="K58">
        <f t="shared" si="2"/>
        <v>0.78301350432317762</v>
      </c>
      <c r="L58">
        <f t="shared" si="3"/>
        <v>0.81204928074232341</v>
      </c>
    </row>
    <row r="59" spans="1:12">
      <c r="A59">
        <v>58</v>
      </c>
      <c r="B59">
        <v>-0.81479264788032102</v>
      </c>
      <c r="G59">
        <v>58</v>
      </c>
      <c r="H59">
        <v>-0.81479264788032102</v>
      </c>
      <c r="I59">
        <f t="shared" si="0"/>
        <v>-2.2631261079522598</v>
      </c>
      <c r="J59">
        <f t="shared" si="1"/>
        <v>0.27683924773711677</v>
      </c>
      <c r="K59">
        <f t="shared" si="2"/>
        <v>-0.97004174508775209</v>
      </c>
      <c r="L59">
        <f t="shared" si="3"/>
        <v>0.78301350432317762</v>
      </c>
    </row>
    <row r="60" spans="1:12">
      <c r="A60">
        <v>59</v>
      </c>
      <c r="B60">
        <v>0.36847830320697622</v>
      </c>
      <c r="G60">
        <v>59</v>
      </c>
      <c r="H60">
        <v>0.36847830320697622</v>
      </c>
      <c r="I60">
        <f t="shared" si="0"/>
        <v>-0.81479264788032102</v>
      </c>
      <c r="J60">
        <f t="shared" si="1"/>
        <v>-2.2631261079522598</v>
      </c>
      <c r="K60">
        <f t="shared" si="2"/>
        <v>0.27683924773711677</v>
      </c>
      <c r="L60">
        <f t="shared" si="3"/>
        <v>-0.97004174508775209</v>
      </c>
    </row>
    <row r="61" spans="1:12">
      <c r="A61">
        <v>60</v>
      </c>
      <c r="B61">
        <v>0.34279132791504985</v>
      </c>
      <c r="G61">
        <v>60</v>
      </c>
      <c r="H61">
        <v>0.34279132791504985</v>
      </c>
      <c r="I61">
        <f t="shared" si="0"/>
        <v>0.36847830320697622</v>
      </c>
      <c r="J61">
        <f t="shared" si="1"/>
        <v>-0.81479264788032102</v>
      </c>
      <c r="K61">
        <f t="shared" si="2"/>
        <v>-2.2631261079522598</v>
      </c>
      <c r="L61">
        <f t="shared" si="3"/>
        <v>0.27683924773711677</v>
      </c>
    </row>
    <row r="62" spans="1:12">
      <c r="A62">
        <v>61</v>
      </c>
      <c r="B62">
        <v>-0.99093514101264435</v>
      </c>
      <c r="G62">
        <v>61</v>
      </c>
      <c r="H62">
        <v>-0.99093514101264435</v>
      </c>
      <c r="I62">
        <f t="shared" si="0"/>
        <v>0.34279132791504985</v>
      </c>
      <c r="J62">
        <f t="shared" si="1"/>
        <v>0.36847830320697622</v>
      </c>
      <c r="K62">
        <f t="shared" si="2"/>
        <v>-0.81479264788032102</v>
      </c>
      <c r="L62">
        <f t="shared" si="3"/>
        <v>-2.2631261079522598</v>
      </c>
    </row>
    <row r="63" spans="1:12">
      <c r="A63">
        <v>62</v>
      </c>
      <c r="B63">
        <v>-5.9586502774775195E-3</v>
      </c>
      <c r="G63">
        <v>62</v>
      </c>
      <c r="H63">
        <v>-5.9586502774775195E-3</v>
      </c>
      <c r="I63">
        <f t="shared" si="0"/>
        <v>-0.99093514101264435</v>
      </c>
      <c r="J63">
        <f t="shared" si="1"/>
        <v>0.34279132791504985</v>
      </c>
      <c r="K63">
        <f t="shared" si="2"/>
        <v>0.36847830320697622</v>
      </c>
      <c r="L63">
        <f t="shared" si="3"/>
        <v>-0.81479264788032102</v>
      </c>
    </row>
    <row r="64" spans="1:12">
      <c r="A64">
        <v>63</v>
      </c>
      <c r="B64">
        <v>-1.2735185355241938</v>
      </c>
      <c r="G64">
        <v>63</v>
      </c>
      <c r="H64">
        <v>-1.2735185355241938</v>
      </c>
      <c r="I64">
        <f t="shared" si="0"/>
        <v>-5.9586502774775195E-3</v>
      </c>
      <c r="J64">
        <f t="shared" si="1"/>
        <v>-0.99093514101264435</v>
      </c>
      <c r="K64">
        <f t="shared" si="2"/>
        <v>0.34279132791504985</v>
      </c>
      <c r="L64">
        <f t="shared" si="3"/>
        <v>0.36847830320697622</v>
      </c>
    </row>
    <row r="65" spans="1:12">
      <c r="A65">
        <v>64</v>
      </c>
      <c r="B65">
        <v>0.57905411408152518</v>
      </c>
      <c r="G65">
        <v>64</v>
      </c>
      <c r="H65">
        <v>0.57905411408152518</v>
      </c>
      <c r="I65">
        <f t="shared" si="0"/>
        <v>-1.2735185355241938</v>
      </c>
      <c r="J65">
        <f t="shared" si="1"/>
        <v>-5.9586502774775195E-3</v>
      </c>
      <c r="K65">
        <f t="shared" si="2"/>
        <v>-0.99093514101264435</v>
      </c>
      <c r="L65">
        <f t="shared" si="3"/>
        <v>0.34279132791504985</v>
      </c>
    </row>
    <row r="66" spans="1:12">
      <c r="A66">
        <v>65</v>
      </c>
      <c r="B66">
        <v>-0.63202254726913132</v>
      </c>
      <c r="G66">
        <v>65</v>
      </c>
      <c r="H66">
        <v>-0.63202254726913132</v>
      </c>
      <c r="I66">
        <f t="shared" si="0"/>
        <v>0.57905411408152518</v>
      </c>
      <c r="J66">
        <f t="shared" si="1"/>
        <v>-1.2735185355241938</v>
      </c>
      <c r="K66">
        <f t="shared" si="2"/>
        <v>-5.9586502774775195E-3</v>
      </c>
      <c r="L66">
        <f t="shared" si="3"/>
        <v>-0.99093514101264435</v>
      </c>
    </row>
    <row r="67" spans="1:12">
      <c r="A67">
        <v>66</v>
      </c>
      <c r="B67">
        <v>-1.2121025348377659</v>
      </c>
      <c r="G67">
        <v>66</v>
      </c>
      <c r="H67">
        <v>-1.2121025348377659</v>
      </c>
      <c r="I67">
        <f t="shared" si="0"/>
        <v>-0.63202254726913132</v>
      </c>
      <c r="J67">
        <f t="shared" si="1"/>
        <v>0.57905411408152518</v>
      </c>
      <c r="K67">
        <f t="shared" si="2"/>
        <v>-1.2735185355241938</v>
      </c>
      <c r="L67">
        <f t="shared" si="3"/>
        <v>-5.9586502774775195E-3</v>
      </c>
    </row>
    <row r="68" spans="1:12">
      <c r="A68">
        <v>67</v>
      </c>
      <c r="B68">
        <v>-0.14028095286908443</v>
      </c>
      <c r="G68">
        <v>67</v>
      </c>
      <c r="H68">
        <v>-0.14028095286908443</v>
      </c>
      <c r="I68">
        <f t="shared" si="0"/>
        <v>-1.2121025348377659</v>
      </c>
      <c r="J68">
        <f t="shared" si="1"/>
        <v>-0.63202254726913132</v>
      </c>
      <c r="K68">
        <f t="shared" si="2"/>
        <v>0.57905411408152518</v>
      </c>
      <c r="L68">
        <f t="shared" si="3"/>
        <v>-1.2735185355241938</v>
      </c>
    </row>
    <row r="69" spans="1:12">
      <c r="A69">
        <v>68</v>
      </c>
      <c r="B69">
        <v>-0.7708544753162655</v>
      </c>
      <c r="G69">
        <v>68</v>
      </c>
      <c r="H69">
        <v>-0.7708544753162655</v>
      </c>
      <c r="I69">
        <f t="shared" ref="I69:I132" si="4">+H68</f>
        <v>-0.14028095286908443</v>
      </c>
      <c r="J69">
        <f t="shared" si="1"/>
        <v>-1.2121025348377659</v>
      </c>
      <c r="K69">
        <f t="shared" si="2"/>
        <v>-0.63202254726913132</v>
      </c>
      <c r="L69">
        <f t="shared" si="3"/>
        <v>0.57905411408152518</v>
      </c>
    </row>
    <row r="70" spans="1:12">
      <c r="A70">
        <v>69</v>
      </c>
      <c r="B70">
        <v>-1.4553690094222147</v>
      </c>
      <c r="G70">
        <v>69</v>
      </c>
      <c r="H70">
        <v>-1.4553690094222147</v>
      </c>
      <c r="I70">
        <f t="shared" si="4"/>
        <v>-0.7708544753162655</v>
      </c>
      <c r="J70">
        <f t="shared" ref="J70:J133" si="5">+H68</f>
        <v>-0.14028095286908443</v>
      </c>
      <c r="K70">
        <f t="shared" ref="K70:K133" si="6">+H67</f>
        <v>-1.2121025348377659</v>
      </c>
      <c r="L70">
        <f t="shared" si="3"/>
        <v>-0.63202254726913132</v>
      </c>
    </row>
    <row r="71" spans="1:12">
      <c r="A71">
        <v>70</v>
      </c>
      <c r="B71">
        <v>0.81901425472461109</v>
      </c>
      <c r="G71">
        <v>70</v>
      </c>
      <c r="H71">
        <v>0.81901425472461109</v>
      </c>
      <c r="I71">
        <f t="shared" si="4"/>
        <v>-1.4553690094222147</v>
      </c>
      <c r="J71">
        <f t="shared" si="5"/>
        <v>-0.7708544753162655</v>
      </c>
      <c r="K71">
        <f t="shared" si="6"/>
        <v>-0.14028095286908443</v>
      </c>
      <c r="L71">
        <f t="shared" ref="L71:L134" si="7">+K70</f>
        <v>-1.2121025348377659</v>
      </c>
    </row>
    <row r="72" spans="1:12">
      <c r="A72">
        <v>71</v>
      </c>
      <c r="B72">
        <v>0.91499319368888143</v>
      </c>
      <c r="G72">
        <v>71</v>
      </c>
      <c r="H72">
        <v>0.91499319368888143</v>
      </c>
      <c r="I72">
        <f t="shared" si="4"/>
        <v>0.81901425472461109</v>
      </c>
      <c r="J72">
        <f t="shared" si="5"/>
        <v>-1.4553690094222147</v>
      </c>
      <c r="K72">
        <f t="shared" si="6"/>
        <v>-0.7708544753162655</v>
      </c>
      <c r="L72">
        <f t="shared" si="7"/>
        <v>-0.14028095286908443</v>
      </c>
    </row>
    <row r="73" spans="1:12">
      <c r="A73">
        <v>72</v>
      </c>
      <c r="B73">
        <v>-0.22779319870378781</v>
      </c>
      <c r="G73">
        <v>72</v>
      </c>
      <c r="H73">
        <v>-0.22779319870378781</v>
      </c>
      <c r="I73">
        <f t="shared" si="4"/>
        <v>0.91499319368888143</v>
      </c>
      <c r="J73">
        <f t="shared" si="5"/>
        <v>0.81901425472461109</v>
      </c>
      <c r="K73">
        <f t="shared" si="6"/>
        <v>-1.4553690094222147</v>
      </c>
      <c r="L73">
        <f t="shared" si="7"/>
        <v>-0.7708544753162655</v>
      </c>
    </row>
    <row r="74" spans="1:12">
      <c r="A74">
        <v>73</v>
      </c>
      <c r="B74">
        <v>-0.46895502538133449</v>
      </c>
      <c r="G74">
        <v>73</v>
      </c>
      <c r="H74">
        <v>-0.46895502538133449</v>
      </c>
      <c r="I74">
        <f t="shared" si="4"/>
        <v>-0.22779319870378781</v>
      </c>
      <c r="J74">
        <f t="shared" si="5"/>
        <v>0.91499319368888143</v>
      </c>
      <c r="K74">
        <f t="shared" si="6"/>
        <v>0.81901425472461109</v>
      </c>
      <c r="L74">
        <f t="shared" si="7"/>
        <v>-1.4553690094222147</v>
      </c>
    </row>
    <row r="75" spans="1:12">
      <c r="A75">
        <v>74</v>
      </c>
      <c r="B75">
        <v>0.2321904945178081</v>
      </c>
      <c r="G75">
        <v>74</v>
      </c>
      <c r="H75">
        <v>0.2321904945178081</v>
      </c>
      <c r="I75">
        <f t="shared" si="4"/>
        <v>-0.46895502538133449</v>
      </c>
      <c r="J75">
        <f t="shared" si="5"/>
        <v>-0.22779319870378781</v>
      </c>
      <c r="K75">
        <f t="shared" si="6"/>
        <v>0.91499319368888143</v>
      </c>
      <c r="L75">
        <f t="shared" si="7"/>
        <v>0.81901425472461109</v>
      </c>
    </row>
    <row r="76" spans="1:12">
      <c r="A76">
        <v>75</v>
      </c>
      <c r="B76">
        <v>-7.2683462705407265E-2</v>
      </c>
      <c r="G76">
        <v>75</v>
      </c>
      <c r="H76">
        <v>-7.2683462705407265E-2</v>
      </c>
      <c r="I76">
        <f t="shared" si="4"/>
        <v>0.2321904945178081</v>
      </c>
      <c r="J76">
        <f t="shared" si="5"/>
        <v>-0.46895502538133449</v>
      </c>
      <c r="K76">
        <f t="shared" si="6"/>
        <v>-0.22779319870378781</v>
      </c>
      <c r="L76">
        <f t="shared" si="7"/>
        <v>0.91499319368888143</v>
      </c>
    </row>
    <row r="77" spans="1:12">
      <c r="A77">
        <v>76</v>
      </c>
      <c r="B77">
        <v>-0.53034389173486374</v>
      </c>
      <c r="G77">
        <v>76</v>
      </c>
      <c r="H77">
        <v>-0.53034389173486374</v>
      </c>
      <c r="I77">
        <f t="shared" si="4"/>
        <v>-7.2683462705407265E-2</v>
      </c>
      <c r="J77">
        <f t="shared" si="5"/>
        <v>0.2321904945178081</v>
      </c>
      <c r="K77">
        <f t="shared" si="6"/>
        <v>-0.46895502538133449</v>
      </c>
      <c r="L77">
        <f t="shared" si="7"/>
        <v>-0.22779319870378781</v>
      </c>
    </row>
    <row r="78" spans="1:12">
      <c r="A78">
        <v>77</v>
      </c>
      <c r="B78">
        <v>-1.7916770700900402</v>
      </c>
      <c r="G78">
        <v>77</v>
      </c>
      <c r="H78">
        <v>-1.7916770700900402</v>
      </c>
      <c r="I78">
        <f t="shared" si="4"/>
        <v>-0.53034389173486374</v>
      </c>
      <c r="J78">
        <f t="shared" si="5"/>
        <v>-7.2683462705407265E-2</v>
      </c>
      <c r="K78">
        <f t="shared" si="6"/>
        <v>0.2321904945178081</v>
      </c>
      <c r="L78">
        <f t="shared" si="7"/>
        <v>-0.46895502538133449</v>
      </c>
    </row>
    <row r="79" spans="1:12">
      <c r="A79">
        <v>78</v>
      </c>
      <c r="B79">
        <v>-0.95742931612954063</v>
      </c>
      <c r="G79">
        <v>78</v>
      </c>
      <c r="H79">
        <v>-0.95742931612954063</v>
      </c>
      <c r="I79">
        <f t="shared" si="4"/>
        <v>-1.7916770700900402</v>
      </c>
      <c r="J79">
        <f t="shared" si="5"/>
        <v>-0.53034389173486374</v>
      </c>
      <c r="K79">
        <f t="shared" si="6"/>
        <v>-7.2683462705407265E-2</v>
      </c>
      <c r="L79">
        <f t="shared" si="7"/>
        <v>0.2321904945178081</v>
      </c>
    </row>
    <row r="80" spans="1:12">
      <c r="A80">
        <v>79</v>
      </c>
      <c r="B80">
        <v>0.50709289375220301</v>
      </c>
      <c r="G80">
        <v>79</v>
      </c>
      <c r="H80">
        <v>0.50709289375220301</v>
      </c>
      <c r="I80">
        <f t="shared" si="4"/>
        <v>-0.95742931612954063</v>
      </c>
      <c r="J80">
        <f t="shared" si="5"/>
        <v>-1.7916770700900402</v>
      </c>
      <c r="K80">
        <f t="shared" si="6"/>
        <v>-0.53034389173486374</v>
      </c>
      <c r="L80">
        <f t="shared" si="7"/>
        <v>-7.2683462705407265E-2</v>
      </c>
    </row>
    <row r="81" spans="1:12">
      <c r="A81">
        <v>80</v>
      </c>
      <c r="B81">
        <v>0.27805751435904663</v>
      </c>
      <c r="G81">
        <v>80</v>
      </c>
      <c r="H81">
        <v>0.27805751435904663</v>
      </c>
      <c r="I81">
        <f t="shared" si="4"/>
        <v>0.50709289375220301</v>
      </c>
      <c r="J81">
        <f t="shared" si="5"/>
        <v>-0.95742931612954063</v>
      </c>
      <c r="K81">
        <f t="shared" si="6"/>
        <v>-1.7916770700900402</v>
      </c>
      <c r="L81">
        <f t="shared" si="7"/>
        <v>-0.53034389173486374</v>
      </c>
    </row>
    <row r="82" spans="1:12">
      <c r="A82">
        <v>81</v>
      </c>
      <c r="B82">
        <v>0.42019690434429408</v>
      </c>
      <c r="G82">
        <v>81</v>
      </c>
      <c r="H82">
        <v>0.42019690434429408</v>
      </c>
      <c r="I82">
        <f t="shared" si="4"/>
        <v>0.27805751435904663</v>
      </c>
      <c r="J82">
        <f t="shared" si="5"/>
        <v>0.50709289375220301</v>
      </c>
      <c r="K82">
        <f t="shared" si="6"/>
        <v>-0.95742931612954063</v>
      </c>
      <c r="L82">
        <f t="shared" si="7"/>
        <v>-1.7916770700900402</v>
      </c>
    </row>
    <row r="83" spans="1:12">
      <c r="A83">
        <v>82</v>
      </c>
      <c r="B83">
        <v>-9.9235865881350162E-3</v>
      </c>
      <c r="G83">
        <v>82</v>
      </c>
      <c r="H83">
        <v>-9.9235865881350162E-3</v>
      </c>
      <c r="I83">
        <f t="shared" si="4"/>
        <v>0.42019690434429408</v>
      </c>
      <c r="J83">
        <f t="shared" si="5"/>
        <v>0.27805751435904663</v>
      </c>
      <c r="K83">
        <f t="shared" si="6"/>
        <v>0.50709289375220301</v>
      </c>
      <c r="L83">
        <f t="shared" si="7"/>
        <v>-0.95742931612954063</v>
      </c>
    </row>
    <row r="84" spans="1:12">
      <c r="A84">
        <v>83</v>
      </c>
      <c r="B84">
        <v>-4.2960654794729394E-2</v>
      </c>
      <c r="G84">
        <v>83</v>
      </c>
      <c r="H84">
        <v>-4.2960654794729394E-2</v>
      </c>
      <c r="I84">
        <f t="shared" si="4"/>
        <v>-9.9235865881350162E-3</v>
      </c>
      <c r="J84">
        <f t="shared" si="5"/>
        <v>0.42019690434429408</v>
      </c>
      <c r="K84">
        <f t="shared" si="6"/>
        <v>0.27805751435904663</v>
      </c>
      <c r="L84">
        <f t="shared" si="7"/>
        <v>0.50709289375220301</v>
      </c>
    </row>
    <row r="85" spans="1:12">
      <c r="A85">
        <v>84</v>
      </c>
      <c r="B85">
        <v>1.501490110000393</v>
      </c>
      <c r="G85">
        <v>84</v>
      </c>
      <c r="H85">
        <v>1.501490110000393</v>
      </c>
      <c r="I85">
        <f t="shared" si="4"/>
        <v>-4.2960654794729394E-2</v>
      </c>
      <c r="J85">
        <f t="shared" si="5"/>
        <v>-9.9235865881350162E-3</v>
      </c>
      <c r="K85">
        <f t="shared" si="6"/>
        <v>0.42019690434429408</v>
      </c>
      <c r="L85">
        <f t="shared" si="7"/>
        <v>0.27805751435904663</v>
      </c>
    </row>
    <row r="86" spans="1:12">
      <c r="A86">
        <v>85</v>
      </c>
      <c r="B86">
        <v>-0.81527247097942224</v>
      </c>
      <c r="G86">
        <v>85</v>
      </c>
      <c r="H86">
        <v>-0.81527247097942224</v>
      </c>
      <c r="I86">
        <f t="shared" si="4"/>
        <v>1.501490110000393</v>
      </c>
      <c r="J86">
        <f t="shared" si="5"/>
        <v>-4.2960654794729394E-2</v>
      </c>
      <c r="K86">
        <f t="shared" si="6"/>
        <v>-9.9235865881350162E-3</v>
      </c>
      <c r="L86">
        <f t="shared" si="7"/>
        <v>0.42019690434429408</v>
      </c>
    </row>
    <row r="87" spans="1:12">
      <c r="A87">
        <v>86</v>
      </c>
      <c r="B87">
        <v>1.2412731677518447</v>
      </c>
      <c r="G87">
        <v>86</v>
      </c>
      <c r="H87">
        <v>1.2412731677518447</v>
      </c>
      <c r="I87">
        <f t="shared" si="4"/>
        <v>-0.81527247097942224</v>
      </c>
      <c r="J87">
        <f t="shared" si="5"/>
        <v>1.501490110000393</v>
      </c>
      <c r="K87">
        <f t="shared" si="6"/>
        <v>-4.2960654794729394E-2</v>
      </c>
      <c r="L87">
        <f t="shared" si="7"/>
        <v>-9.9235865881350162E-3</v>
      </c>
    </row>
    <row r="88" spans="1:12">
      <c r="A88">
        <v>87</v>
      </c>
      <c r="B88">
        <v>0.56608020239279377</v>
      </c>
      <c r="G88">
        <v>87</v>
      </c>
      <c r="H88">
        <v>0.56608020239279377</v>
      </c>
      <c r="I88">
        <f t="shared" si="4"/>
        <v>1.2412731677518447</v>
      </c>
      <c r="J88">
        <f t="shared" si="5"/>
        <v>-0.81527247097942224</v>
      </c>
      <c r="K88">
        <f t="shared" si="6"/>
        <v>1.501490110000393</v>
      </c>
      <c r="L88">
        <f t="shared" si="7"/>
        <v>-4.2960654794729394E-2</v>
      </c>
    </row>
    <row r="89" spans="1:12">
      <c r="A89">
        <v>88</v>
      </c>
      <c r="B89">
        <v>-0.15161550419595179</v>
      </c>
      <c r="G89">
        <v>88</v>
      </c>
      <c r="H89">
        <v>-0.15161550419595179</v>
      </c>
      <c r="I89">
        <f t="shared" si="4"/>
        <v>0.56608020239279377</v>
      </c>
      <c r="J89">
        <f t="shared" si="5"/>
        <v>1.2412731677518447</v>
      </c>
      <c r="K89">
        <f t="shared" si="6"/>
        <v>-0.81527247097942224</v>
      </c>
      <c r="L89">
        <f t="shared" si="7"/>
        <v>1.501490110000393</v>
      </c>
    </row>
    <row r="90" spans="1:12">
      <c r="A90">
        <v>89</v>
      </c>
      <c r="B90">
        <v>-0.1444165705088174</v>
      </c>
      <c r="G90">
        <v>89</v>
      </c>
      <c r="H90">
        <v>-0.1444165705088174</v>
      </c>
      <c r="I90">
        <f t="shared" si="4"/>
        <v>-0.15161550419595179</v>
      </c>
      <c r="J90">
        <f t="shared" si="5"/>
        <v>0.56608020239279377</v>
      </c>
      <c r="K90">
        <f t="shared" si="6"/>
        <v>1.2412731677518447</v>
      </c>
      <c r="L90">
        <f t="shared" si="7"/>
        <v>-0.81527247097942224</v>
      </c>
    </row>
    <row r="91" spans="1:12">
      <c r="A91">
        <v>90</v>
      </c>
      <c r="B91">
        <v>1.0636980506552376</v>
      </c>
      <c r="G91">
        <v>90</v>
      </c>
      <c r="H91">
        <v>1.0636980506552376</v>
      </c>
      <c r="I91">
        <f t="shared" si="4"/>
        <v>-0.1444165705088174</v>
      </c>
      <c r="J91">
        <f t="shared" si="5"/>
        <v>-0.15161550419595179</v>
      </c>
      <c r="K91">
        <f t="shared" si="6"/>
        <v>0.56608020239279377</v>
      </c>
      <c r="L91">
        <f t="shared" si="7"/>
        <v>1.2412731677518447</v>
      </c>
    </row>
    <row r="92" spans="1:12">
      <c r="A92">
        <v>91</v>
      </c>
      <c r="B92">
        <v>7.8943168200366717E-2</v>
      </c>
      <c r="G92">
        <v>91</v>
      </c>
      <c r="H92">
        <v>7.8943168200366717E-2</v>
      </c>
      <c r="I92">
        <f t="shared" si="4"/>
        <v>1.0636980506552376</v>
      </c>
      <c r="J92">
        <f t="shared" si="5"/>
        <v>-0.1444165705088174</v>
      </c>
      <c r="K92">
        <f t="shared" si="6"/>
        <v>-0.15161550419595179</v>
      </c>
      <c r="L92">
        <f t="shared" si="7"/>
        <v>0.56608020239279377</v>
      </c>
    </row>
    <row r="93" spans="1:12">
      <c r="A93">
        <v>92</v>
      </c>
      <c r="B93">
        <v>0.45604064252136262</v>
      </c>
      <c r="G93">
        <v>92</v>
      </c>
      <c r="H93">
        <v>0.45604064252136262</v>
      </c>
      <c r="I93">
        <f t="shared" si="4"/>
        <v>7.8943168200366717E-2</v>
      </c>
      <c r="J93">
        <f t="shared" si="5"/>
        <v>1.0636980506552376</v>
      </c>
      <c r="K93">
        <f t="shared" si="6"/>
        <v>-0.1444165705088174</v>
      </c>
      <c r="L93">
        <f t="shared" si="7"/>
        <v>-0.15161550419595179</v>
      </c>
    </row>
    <row r="94" spans="1:12">
      <c r="A94">
        <v>93</v>
      </c>
      <c r="B94">
        <v>-0.23374759411460744</v>
      </c>
      <c r="G94">
        <v>93</v>
      </c>
      <c r="H94">
        <v>-0.23374759411460744</v>
      </c>
      <c r="I94">
        <f t="shared" si="4"/>
        <v>0.45604064252136262</v>
      </c>
      <c r="J94">
        <f t="shared" si="5"/>
        <v>7.8943168200366717E-2</v>
      </c>
      <c r="K94">
        <f t="shared" si="6"/>
        <v>1.0636980506552376</v>
      </c>
      <c r="L94">
        <f t="shared" si="7"/>
        <v>-0.1444165705088174</v>
      </c>
    </row>
    <row r="95" spans="1:12">
      <c r="A95">
        <v>94</v>
      </c>
      <c r="B95">
        <v>0.50113157923840379</v>
      </c>
      <c r="G95">
        <v>94</v>
      </c>
      <c r="H95">
        <v>0.50113157923840379</v>
      </c>
      <c r="I95">
        <f t="shared" si="4"/>
        <v>-0.23374759411460744</v>
      </c>
      <c r="J95">
        <f t="shared" si="5"/>
        <v>0.45604064252136262</v>
      </c>
      <c r="K95">
        <f t="shared" si="6"/>
        <v>7.8943168200366717E-2</v>
      </c>
      <c r="L95">
        <f t="shared" si="7"/>
        <v>1.0636980506552376</v>
      </c>
    </row>
    <row r="96" spans="1:12">
      <c r="A96">
        <v>95</v>
      </c>
      <c r="B96">
        <v>8.5134633768377183E-2</v>
      </c>
      <c r="G96">
        <v>95</v>
      </c>
      <c r="H96">
        <v>8.5134633768377183E-2</v>
      </c>
      <c r="I96">
        <f t="shared" si="4"/>
        <v>0.50113157923840379</v>
      </c>
      <c r="J96">
        <f t="shared" si="5"/>
        <v>-0.23374759411460744</v>
      </c>
      <c r="K96">
        <f t="shared" si="6"/>
        <v>0.45604064252136262</v>
      </c>
      <c r="L96">
        <f t="shared" si="7"/>
        <v>7.8943168200366717E-2</v>
      </c>
    </row>
    <row r="97" spans="1:12">
      <c r="A97">
        <v>96</v>
      </c>
      <c r="B97">
        <v>0.13857089719057608</v>
      </c>
      <c r="G97">
        <v>96</v>
      </c>
      <c r="H97">
        <v>0.13857089719057608</v>
      </c>
      <c r="I97">
        <f t="shared" si="4"/>
        <v>8.5134633768377183E-2</v>
      </c>
      <c r="J97">
        <f t="shared" si="5"/>
        <v>0.50113157923840379</v>
      </c>
      <c r="K97">
        <f t="shared" si="6"/>
        <v>-0.23374759411460744</v>
      </c>
      <c r="L97">
        <f t="shared" si="7"/>
        <v>0.45604064252136262</v>
      </c>
    </row>
    <row r="98" spans="1:12">
      <c r="A98">
        <v>97</v>
      </c>
      <c r="B98">
        <v>-0.13176842539818653</v>
      </c>
      <c r="G98">
        <v>97</v>
      </c>
      <c r="H98">
        <v>-0.13176842539818653</v>
      </c>
      <c r="I98">
        <f t="shared" si="4"/>
        <v>0.13857089719057608</v>
      </c>
      <c r="J98">
        <f t="shared" si="5"/>
        <v>8.5134633768377183E-2</v>
      </c>
      <c r="K98">
        <f t="shared" si="6"/>
        <v>0.50113157923840379</v>
      </c>
      <c r="L98">
        <f t="shared" si="7"/>
        <v>-0.23374759411460744</v>
      </c>
    </row>
    <row r="99" spans="1:12">
      <c r="A99">
        <v>98</v>
      </c>
      <c r="B99">
        <v>1.4894765124142644</v>
      </c>
      <c r="G99">
        <v>98</v>
      </c>
      <c r="H99">
        <v>1.4894765124142644</v>
      </c>
      <c r="I99">
        <f t="shared" si="4"/>
        <v>-0.13176842539818653</v>
      </c>
      <c r="J99">
        <f t="shared" si="5"/>
        <v>0.13857089719057608</v>
      </c>
      <c r="K99">
        <f t="shared" si="6"/>
        <v>8.5134633768377183E-2</v>
      </c>
      <c r="L99">
        <f t="shared" si="7"/>
        <v>0.50113157923840379</v>
      </c>
    </row>
    <row r="100" spans="1:12">
      <c r="A100">
        <v>99</v>
      </c>
      <c r="B100">
        <v>-0.9998255981116575</v>
      </c>
      <c r="G100">
        <v>99</v>
      </c>
      <c r="H100">
        <v>-0.9998255981116575</v>
      </c>
      <c r="I100">
        <f t="shared" si="4"/>
        <v>1.4894765124142644</v>
      </c>
      <c r="J100">
        <f t="shared" si="5"/>
        <v>-0.13176842539818653</v>
      </c>
      <c r="K100">
        <f t="shared" si="6"/>
        <v>0.13857089719057608</v>
      </c>
      <c r="L100">
        <f t="shared" si="7"/>
        <v>8.5134633768377183E-2</v>
      </c>
    </row>
    <row r="101" spans="1:12">
      <c r="A101">
        <v>100</v>
      </c>
      <c r="B101">
        <v>-2.0534118109761104</v>
      </c>
      <c r="G101">
        <v>100</v>
      </c>
      <c r="H101">
        <v>-2.0534118109761104</v>
      </c>
      <c r="I101">
        <f t="shared" si="4"/>
        <v>-0.9998255981116575</v>
      </c>
      <c r="J101">
        <f t="shared" si="5"/>
        <v>1.4894765124142644</v>
      </c>
      <c r="K101">
        <f t="shared" si="6"/>
        <v>-0.13176842539818653</v>
      </c>
      <c r="L101">
        <f t="shared" si="7"/>
        <v>0.13857089719057608</v>
      </c>
    </row>
    <row r="102" spans="1:12">
      <c r="A102">
        <v>101</v>
      </c>
      <c r="B102">
        <v>-1.4559609149839767</v>
      </c>
      <c r="G102">
        <v>101</v>
      </c>
      <c r="H102">
        <v>-1.4559609149839767</v>
      </c>
      <c r="I102">
        <f t="shared" si="4"/>
        <v>-2.0534118109761104</v>
      </c>
      <c r="J102">
        <f t="shared" si="5"/>
        <v>-0.9998255981116575</v>
      </c>
      <c r="K102">
        <f t="shared" si="6"/>
        <v>1.4894765124142644</v>
      </c>
      <c r="L102">
        <f t="shared" si="7"/>
        <v>-0.13176842539818653</v>
      </c>
    </row>
    <row r="103" spans="1:12">
      <c r="A103">
        <v>102</v>
      </c>
      <c r="B103">
        <v>-0.44588846262061754</v>
      </c>
      <c r="G103">
        <v>102</v>
      </c>
      <c r="H103">
        <v>-0.44588846262061754</v>
      </c>
      <c r="I103">
        <f t="shared" si="4"/>
        <v>-1.4559609149839767</v>
      </c>
      <c r="J103">
        <f t="shared" si="5"/>
        <v>-2.0534118109761104</v>
      </c>
      <c r="K103">
        <f t="shared" si="6"/>
        <v>-0.9998255981116575</v>
      </c>
      <c r="L103">
        <f t="shared" si="7"/>
        <v>1.4894765124142644</v>
      </c>
    </row>
    <row r="104" spans="1:12">
      <c r="A104">
        <v>103</v>
      </c>
      <c r="B104">
        <v>0.71574167262622568</v>
      </c>
      <c r="G104">
        <v>103</v>
      </c>
      <c r="H104">
        <v>0.71574167262622568</v>
      </c>
      <c r="I104">
        <f t="shared" si="4"/>
        <v>-0.44588846262061754</v>
      </c>
      <c r="J104">
        <f t="shared" si="5"/>
        <v>-1.4559609149839767</v>
      </c>
      <c r="K104">
        <f t="shared" si="6"/>
        <v>-2.0534118109761104</v>
      </c>
      <c r="L104">
        <f t="shared" si="7"/>
        <v>-0.9998255981116575</v>
      </c>
    </row>
    <row r="105" spans="1:12">
      <c r="A105">
        <v>104</v>
      </c>
      <c r="B105">
        <v>-0.22400691440687925</v>
      </c>
      <c r="G105">
        <v>104</v>
      </c>
      <c r="H105">
        <v>-0.22400691440687925</v>
      </c>
      <c r="I105">
        <f t="shared" si="4"/>
        <v>0.71574167262622568</v>
      </c>
      <c r="J105">
        <f t="shared" si="5"/>
        <v>-0.44588846262061754</v>
      </c>
      <c r="K105">
        <f t="shared" si="6"/>
        <v>-1.4559609149839767</v>
      </c>
      <c r="L105">
        <f t="shared" si="7"/>
        <v>-2.0534118109761104</v>
      </c>
    </row>
    <row r="106" spans="1:12">
      <c r="A106">
        <v>105</v>
      </c>
      <c r="B106">
        <v>-1.4757097895467335</v>
      </c>
      <c r="G106">
        <v>105</v>
      </c>
      <c r="H106">
        <v>-1.4757097895467335</v>
      </c>
      <c r="I106">
        <f t="shared" si="4"/>
        <v>-0.22400691440687925</v>
      </c>
      <c r="J106">
        <f t="shared" si="5"/>
        <v>0.71574167262622568</v>
      </c>
      <c r="K106">
        <f t="shared" si="6"/>
        <v>-0.44588846262061754</v>
      </c>
      <c r="L106">
        <f t="shared" si="7"/>
        <v>-1.4559609149839767</v>
      </c>
    </row>
    <row r="107" spans="1:12">
      <c r="A107">
        <v>106</v>
      </c>
      <c r="B107">
        <v>-9.6850575328204042E-2</v>
      </c>
      <c r="G107">
        <v>106</v>
      </c>
      <c r="H107">
        <v>-9.6850575328204042E-2</v>
      </c>
      <c r="I107">
        <f t="shared" si="4"/>
        <v>-1.4757097895467335</v>
      </c>
      <c r="J107">
        <f t="shared" si="5"/>
        <v>-0.22400691440687925</v>
      </c>
      <c r="K107">
        <f t="shared" si="6"/>
        <v>0.71574167262622568</v>
      </c>
      <c r="L107">
        <f t="shared" si="7"/>
        <v>-0.44588846262061754</v>
      </c>
    </row>
    <row r="108" spans="1:12">
      <c r="A108">
        <v>107</v>
      </c>
      <c r="B108">
        <v>-0.69848552973676714</v>
      </c>
      <c r="G108">
        <v>107</v>
      </c>
      <c r="H108">
        <v>-0.69848552973676714</v>
      </c>
      <c r="I108">
        <f t="shared" si="4"/>
        <v>-9.6850575328204042E-2</v>
      </c>
      <c r="J108">
        <f t="shared" si="5"/>
        <v>-1.4757097895467335</v>
      </c>
      <c r="K108">
        <f t="shared" si="6"/>
        <v>-0.22400691440687925</v>
      </c>
      <c r="L108">
        <f t="shared" si="7"/>
        <v>0.71574167262622568</v>
      </c>
    </row>
    <row r="109" spans="1:12">
      <c r="A109">
        <v>108</v>
      </c>
      <c r="B109">
        <v>-0.97394924273947214</v>
      </c>
      <c r="G109">
        <v>108</v>
      </c>
      <c r="H109">
        <v>-0.97394924273947214</v>
      </c>
      <c r="I109">
        <f t="shared" si="4"/>
        <v>-0.69848552973676714</v>
      </c>
      <c r="J109">
        <f t="shared" si="5"/>
        <v>-9.6850575328204042E-2</v>
      </c>
      <c r="K109">
        <f t="shared" si="6"/>
        <v>-1.4757097895467335</v>
      </c>
      <c r="L109">
        <f t="shared" si="7"/>
        <v>-0.22400691440687925</v>
      </c>
    </row>
    <row r="110" spans="1:12">
      <c r="A110">
        <v>109</v>
      </c>
      <c r="B110">
        <v>0.42007342026645439</v>
      </c>
      <c r="G110">
        <v>109</v>
      </c>
      <c r="H110">
        <v>0.42007342026645439</v>
      </c>
      <c r="I110">
        <f t="shared" si="4"/>
        <v>-0.97394924273947214</v>
      </c>
      <c r="J110">
        <f t="shared" si="5"/>
        <v>-0.69848552973676714</v>
      </c>
      <c r="K110">
        <f t="shared" si="6"/>
        <v>-9.6850575328204042E-2</v>
      </c>
      <c r="L110">
        <f t="shared" si="7"/>
        <v>-1.4757097895467335</v>
      </c>
    </row>
    <row r="111" spans="1:12">
      <c r="A111">
        <v>110</v>
      </c>
      <c r="B111">
        <v>-0.57982524632131494</v>
      </c>
      <c r="G111">
        <v>110</v>
      </c>
      <c r="H111">
        <v>-0.57982524632131494</v>
      </c>
      <c r="I111">
        <f t="shared" si="4"/>
        <v>0.42007342026645439</v>
      </c>
      <c r="J111">
        <f t="shared" si="5"/>
        <v>-0.97394924273947214</v>
      </c>
      <c r="K111">
        <f t="shared" si="6"/>
        <v>-0.69848552973676714</v>
      </c>
      <c r="L111">
        <f t="shared" si="7"/>
        <v>-9.6850575328204042E-2</v>
      </c>
    </row>
    <row r="112" spans="1:12">
      <c r="A112">
        <v>111</v>
      </c>
      <c r="B112">
        <v>2.2568907751854486</v>
      </c>
      <c r="G112">
        <v>111</v>
      </c>
      <c r="H112">
        <v>2.2568907751854486</v>
      </c>
      <c r="I112">
        <f t="shared" si="4"/>
        <v>-0.57982524632131494</v>
      </c>
      <c r="J112">
        <f t="shared" si="5"/>
        <v>0.42007342026645439</v>
      </c>
      <c r="K112">
        <f t="shared" si="6"/>
        <v>-0.97394924273947214</v>
      </c>
      <c r="L112">
        <f t="shared" si="7"/>
        <v>-0.69848552973676714</v>
      </c>
    </row>
    <row r="113" spans="1:12">
      <c r="A113">
        <v>112</v>
      </c>
      <c r="B113">
        <v>0.69796058667971261</v>
      </c>
      <c r="G113">
        <v>112</v>
      </c>
      <c r="H113">
        <v>0.69796058667971261</v>
      </c>
      <c r="I113">
        <f t="shared" si="4"/>
        <v>2.2568907751854486</v>
      </c>
      <c r="J113">
        <f t="shared" si="5"/>
        <v>-0.57982524632131494</v>
      </c>
      <c r="K113">
        <f t="shared" si="6"/>
        <v>0.42007342026645439</v>
      </c>
      <c r="L113">
        <f t="shared" si="7"/>
        <v>-0.97394924273947214</v>
      </c>
    </row>
    <row r="114" spans="1:12">
      <c r="A114">
        <v>113</v>
      </c>
      <c r="B114">
        <v>0.39728070242791397</v>
      </c>
      <c r="G114">
        <v>113</v>
      </c>
      <c r="H114">
        <v>0.39728070242791397</v>
      </c>
      <c r="I114">
        <f t="shared" si="4"/>
        <v>0.69796058667971261</v>
      </c>
      <c r="J114">
        <f t="shared" si="5"/>
        <v>2.2568907751854486</v>
      </c>
      <c r="K114">
        <f t="shared" si="6"/>
        <v>-0.57982524632131494</v>
      </c>
      <c r="L114">
        <f t="shared" si="7"/>
        <v>0.42007342026645439</v>
      </c>
    </row>
    <row r="115" spans="1:12">
      <c r="A115">
        <v>114</v>
      </c>
      <c r="B115">
        <v>0.81007211720126304</v>
      </c>
      <c r="G115">
        <v>114</v>
      </c>
      <c r="H115">
        <v>0.81007211720126304</v>
      </c>
      <c r="I115">
        <f t="shared" si="4"/>
        <v>0.39728070242791397</v>
      </c>
      <c r="J115">
        <f t="shared" si="5"/>
        <v>0.69796058667971261</v>
      </c>
      <c r="K115">
        <f t="shared" si="6"/>
        <v>2.2568907751854486</v>
      </c>
      <c r="L115">
        <f t="shared" si="7"/>
        <v>-0.57982524632131494</v>
      </c>
    </row>
    <row r="116" spans="1:12">
      <c r="A116">
        <v>115</v>
      </c>
      <c r="B116">
        <v>-0.17793996990425553</v>
      </c>
      <c r="G116">
        <v>115</v>
      </c>
      <c r="H116">
        <v>-0.17793996990425553</v>
      </c>
      <c r="I116">
        <f t="shared" si="4"/>
        <v>0.81007211720126304</v>
      </c>
      <c r="J116">
        <f t="shared" si="5"/>
        <v>0.39728070242791397</v>
      </c>
      <c r="K116">
        <f t="shared" si="6"/>
        <v>0.69796058667971261</v>
      </c>
      <c r="L116">
        <f t="shared" si="7"/>
        <v>2.2568907751854486</v>
      </c>
    </row>
    <row r="117" spans="1:12">
      <c r="A117">
        <v>116</v>
      </c>
      <c r="B117">
        <v>0.19490029571358183</v>
      </c>
      <c r="G117">
        <v>116</v>
      </c>
      <c r="H117">
        <v>0.19490029571358183</v>
      </c>
      <c r="I117">
        <f t="shared" si="4"/>
        <v>-0.17793996990425553</v>
      </c>
      <c r="J117">
        <f t="shared" si="5"/>
        <v>0.81007211720126304</v>
      </c>
      <c r="K117">
        <f t="shared" si="6"/>
        <v>0.39728070242791397</v>
      </c>
      <c r="L117">
        <f t="shared" si="7"/>
        <v>0.69796058667971261</v>
      </c>
    </row>
    <row r="118" spans="1:12">
      <c r="A118">
        <v>117</v>
      </c>
      <c r="B118">
        <v>0.69308109493962966</v>
      </c>
      <c r="G118">
        <v>117</v>
      </c>
      <c r="H118">
        <v>0.69308109493962966</v>
      </c>
      <c r="I118">
        <f t="shared" si="4"/>
        <v>0.19490029571358183</v>
      </c>
      <c r="J118">
        <f t="shared" si="5"/>
        <v>-0.17793996990425553</v>
      </c>
      <c r="K118">
        <f t="shared" si="6"/>
        <v>0.81007211720126304</v>
      </c>
      <c r="L118">
        <f t="shared" si="7"/>
        <v>0.39728070242791397</v>
      </c>
    </row>
    <row r="119" spans="1:12">
      <c r="A119">
        <v>118</v>
      </c>
      <c r="B119">
        <v>0.37367091806653185</v>
      </c>
      <c r="G119">
        <v>118</v>
      </c>
      <c r="H119">
        <v>0.37367091806653185</v>
      </c>
      <c r="I119">
        <f t="shared" si="4"/>
        <v>0.69308109493962966</v>
      </c>
      <c r="J119">
        <f t="shared" si="5"/>
        <v>0.19490029571358183</v>
      </c>
      <c r="K119">
        <f t="shared" si="6"/>
        <v>-0.17793996990425553</v>
      </c>
      <c r="L119">
        <f t="shared" si="7"/>
        <v>0.81007211720126304</v>
      </c>
    </row>
    <row r="120" spans="1:12">
      <c r="A120">
        <v>119</v>
      </c>
      <c r="B120">
        <v>-0.86297080579728069</v>
      </c>
      <c r="G120">
        <v>119</v>
      </c>
      <c r="H120">
        <v>-0.86297080579728069</v>
      </c>
      <c r="I120">
        <f t="shared" si="4"/>
        <v>0.37367091806653185</v>
      </c>
      <c r="J120">
        <f t="shared" si="5"/>
        <v>0.69308109493962966</v>
      </c>
      <c r="K120">
        <f t="shared" si="6"/>
        <v>0.19490029571358183</v>
      </c>
      <c r="L120">
        <f t="shared" si="7"/>
        <v>-0.17793996990425553</v>
      </c>
    </row>
    <row r="121" spans="1:12">
      <c r="A121">
        <v>120</v>
      </c>
      <c r="B121">
        <v>-0.16421481379671343</v>
      </c>
      <c r="G121">
        <v>120</v>
      </c>
      <c r="H121">
        <v>-0.16421481379671343</v>
      </c>
      <c r="I121">
        <f t="shared" si="4"/>
        <v>-0.86297080579728069</v>
      </c>
      <c r="J121">
        <f t="shared" si="5"/>
        <v>0.37367091806653185</v>
      </c>
      <c r="K121">
        <f t="shared" si="6"/>
        <v>0.69308109493962966</v>
      </c>
      <c r="L121">
        <f t="shared" si="7"/>
        <v>0.19490029571358183</v>
      </c>
    </row>
    <row r="122" spans="1:12">
      <c r="A122">
        <v>121</v>
      </c>
      <c r="B122">
        <v>-2.6941332376833169</v>
      </c>
      <c r="G122">
        <v>121</v>
      </c>
      <c r="H122">
        <v>-2.6941332376833169</v>
      </c>
      <c r="I122">
        <f t="shared" si="4"/>
        <v>-0.16421481379671343</v>
      </c>
      <c r="J122">
        <f t="shared" si="5"/>
        <v>-0.86297080579728069</v>
      </c>
      <c r="K122">
        <f t="shared" si="6"/>
        <v>0.37367091806653185</v>
      </c>
      <c r="L122">
        <f t="shared" si="7"/>
        <v>0.69308109493962966</v>
      </c>
    </row>
    <row r="123" spans="1:12">
      <c r="A123">
        <v>122</v>
      </c>
      <c r="B123">
        <v>-1.2398648579296878</v>
      </c>
      <c r="G123">
        <v>122</v>
      </c>
      <c r="H123">
        <v>-1.2398648579296878</v>
      </c>
      <c r="I123">
        <f t="shared" si="4"/>
        <v>-2.6941332376833169</v>
      </c>
      <c r="J123">
        <f t="shared" si="5"/>
        <v>-0.16421481379671343</v>
      </c>
      <c r="K123">
        <f t="shared" si="6"/>
        <v>-0.86297080579728069</v>
      </c>
      <c r="L123">
        <f t="shared" si="7"/>
        <v>0.37367091806653185</v>
      </c>
    </row>
    <row r="124" spans="1:12">
      <c r="A124">
        <v>123</v>
      </c>
      <c r="B124">
        <v>0.85963630622681408</v>
      </c>
      <c r="G124">
        <v>123</v>
      </c>
      <c r="H124">
        <v>0.85963630622681408</v>
      </c>
      <c r="I124">
        <f t="shared" si="4"/>
        <v>-1.2398648579296878</v>
      </c>
      <c r="J124">
        <f t="shared" si="5"/>
        <v>-2.6941332376833169</v>
      </c>
      <c r="K124">
        <f t="shared" si="6"/>
        <v>-0.16421481379671343</v>
      </c>
      <c r="L124">
        <f t="shared" si="7"/>
        <v>-0.86297080579728069</v>
      </c>
    </row>
    <row r="125" spans="1:12">
      <c r="A125">
        <v>124</v>
      </c>
      <c r="B125">
        <v>0.89469725756642315</v>
      </c>
      <c r="G125">
        <v>124</v>
      </c>
      <c r="H125">
        <v>0.89469725756642315</v>
      </c>
      <c r="I125">
        <f t="shared" si="4"/>
        <v>0.85963630622681408</v>
      </c>
      <c r="J125">
        <f t="shared" si="5"/>
        <v>-1.2398648579296878</v>
      </c>
      <c r="K125">
        <f t="shared" si="6"/>
        <v>-2.6941332376833169</v>
      </c>
      <c r="L125">
        <f t="shared" si="7"/>
        <v>-0.16421481379671343</v>
      </c>
    </row>
    <row r="126" spans="1:12">
      <c r="A126">
        <v>125</v>
      </c>
      <c r="B126">
        <v>-0.85592725583758278</v>
      </c>
      <c r="G126">
        <v>125</v>
      </c>
      <c r="H126">
        <v>-0.85592725583758278</v>
      </c>
      <c r="I126">
        <f t="shared" si="4"/>
        <v>0.89469725756642315</v>
      </c>
      <c r="J126">
        <f t="shared" si="5"/>
        <v>0.85963630622681408</v>
      </c>
      <c r="K126">
        <f t="shared" si="6"/>
        <v>-1.2398648579296878</v>
      </c>
      <c r="L126">
        <f t="shared" si="7"/>
        <v>-2.6941332376833169</v>
      </c>
    </row>
    <row r="127" spans="1:12">
      <c r="A127">
        <v>126</v>
      </c>
      <c r="B127">
        <v>-1.314323529994756</v>
      </c>
      <c r="G127">
        <v>126</v>
      </c>
      <c r="H127">
        <v>-1.314323529994756</v>
      </c>
      <c r="I127">
        <f t="shared" si="4"/>
        <v>-0.85592725583758278</v>
      </c>
      <c r="J127">
        <f t="shared" si="5"/>
        <v>0.89469725756642315</v>
      </c>
      <c r="K127">
        <f t="shared" si="6"/>
        <v>0.85963630622681408</v>
      </c>
      <c r="L127">
        <f t="shared" si="7"/>
        <v>-1.2398648579296878</v>
      </c>
    </row>
    <row r="128" spans="1:12">
      <c r="A128">
        <v>127</v>
      </c>
      <c r="B128">
        <v>0.96498227422534577</v>
      </c>
      <c r="G128">
        <v>127</v>
      </c>
      <c r="H128">
        <v>0.96498227422534577</v>
      </c>
      <c r="I128">
        <f t="shared" si="4"/>
        <v>-1.314323529994756</v>
      </c>
      <c r="J128">
        <f t="shared" si="5"/>
        <v>-0.85592725583758278</v>
      </c>
      <c r="K128">
        <f t="shared" si="6"/>
        <v>0.89469725756642315</v>
      </c>
      <c r="L128">
        <f t="shared" si="7"/>
        <v>0.85963630622681408</v>
      </c>
    </row>
    <row r="129" spans="1:12">
      <c r="A129">
        <v>128</v>
      </c>
      <c r="B129">
        <v>0.49335307371301118</v>
      </c>
      <c r="G129">
        <v>128</v>
      </c>
      <c r="H129">
        <v>0.49335307371301118</v>
      </c>
      <c r="I129">
        <f t="shared" si="4"/>
        <v>0.96498227422534577</v>
      </c>
      <c r="J129">
        <f t="shared" si="5"/>
        <v>-1.314323529994756</v>
      </c>
      <c r="K129">
        <f t="shared" si="6"/>
        <v>-0.85592725583758278</v>
      </c>
      <c r="L129">
        <f t="shared" si="7"/>
        <v>0.89469725756642315</v>
      </c>
    </row>
    <row r="130" spans="1:12">
      <c r="A130">
        <v>129</v>
      </c>
      <c r="B130">
        <v>0.93594249604713264</v>
      </c>
      <c r="G130">
        <v>129</v>
      </c>
      <c r="H130">
        <v>0.93594249604713264</v>
      </c>
      <c r="I130">
        <f t="shared" si="4"/>
        <v>0.49335307371301118</v>
      </c>
      <c r="J130">
        <f t="shared" si="5"/>
        <v>0.96498227422534577</v>
      </c>
      <c r="K130">
        <f t="shared" si="6"/>
        <v>-1.314323529994756</v>
      </c>
      <c r="L130">
        <f t="shared" si="7"/>
        <v>-0.85592725583758278</v>
      </c>
    </row>
    <row r="131" spans="1:12">
      <c r="A131">
        <v>130</v>
      </c>
      <c r="B131">
        <v>0.29719221500215015</v>
      </c>
      <c r="G131">
        <v>130</v>
      </c>
      <c r="H131">
        <v>0.29719221500215015</v>
      </c>
      <c r="I131">
        <f t="shared" si="4"/>
        <v>0.93594249604713264</v>
      </c>
      <c r="J131">
        <f t="shared" si="5"/>
        <v>0.49335307371301118</v>
      </c>
      <c r="K131">
        <f t="shared" si="6"/>
        <v>0.96498227422534577</v>
      </c>
      <c r="L131">
        <f t="shared" si="7"/>
        <v>-1.314323529994756</v>
      </c>
    </row>
    <row r="132" spans="1:12">
      <c r="A132">
        <v>131</v>
      </c>
      <c r="B132">
        <v>-1.4436172535113627</v>
      </c>
      <c r="G132">
        <v>131</v>
      </c>
      <c r="H132">
        <v>-1.4436172535113627</v>
      </c>
      <c r="I132">
        <f t="shared" si="4"/>
        <v>0.29719221500215015</v>
      </c>
      <c r="J132">
        <f t="shared" si="5"/>
        <v>0.93594249604713264</v>
      </c>
      <c r="K132">
        <f t="shared" si="6"/>
        <v>0.49335307371301118</v>
      </c>
      <c r="L132">
        <f t="shared" si="7"/>
        <v>0.96498227422534577</v>
      </c>
    </row>
    <row r="133" spans="1:12">
      <c r="A133">
        <v>132</v>
      </c>
      <c r="B133">
        <v>-1.7509072260332057</v>
      </c>
      <c r="G133">
        <v>132</v>
      </c>
      <c r="H133">
        <v>-1.7509072260332057</v>
      </c>
      <c r="I133">
        <f t="shared" ref="I133:I196" si="8">+H132</f>
        <v>-1.4436172535113627</v>
      </c>
      <c r="J133">
        <f t="shared" si="5"/>
        <v>0.29719221500215015</v>
      </c>
      <c r="K133">
        <f t="shared" si="6"/>
        <v>0.93594249604713264</v>
      </c>
      <c r="L133">
        <f t="shared" si="7"/>
        <v>0.49335307371301118</v>
      </c>
    </row>
    <row r="134" spans="1:12">
      <c r="A134">
        <v>133</v>
      </c>
      <c r="B134">
        <v>4.7825066957852561E-2</v>
      </c>
      <c r="G134">
        <v>133</v>
      </c>
      <c r="H134">
        <v>4.7825066957852561E-2</v>
      </c>
      <c r="I134">
        <f t="shared" si="8"/>
        <v>-1.7509072260332057</v>
      </c>
      <c r="J134">
        <f t="shared" ref="J134:J197" si="9">+H132</f>
        <v>-1.4436172535113627</v>
      </c>
      <c r="K134">
        <f t="shared" ref="K134:K197" si="10">+H131</f>
        <v>0.29719221500215015</v>
      </c>
      <c r="L134">
        <f t="shared" si="7"/>
        <v>0.93594249604713264</v>
      </c>
    </row>
    <row r="135" spans="1:12">
      <c r="A135">
        <v>134</v>
      </c>
      <c r="B135">
        <v>0.46795603201684877</v>
      </c>
      <c r="G135">
        <v>134</v>
      </c>
      <c r="H135">
        <v>0.46795603201684877</v>
      </c>
      <c r="I135">
        <f t="shared" si="8"/>
        <v>4.7825066957852561E-2</v>
      </c>
      <c r="J135">
        <f t="shared" si="9"/>
        <v>-1.7509072260332057</v>
      </c>
      <c r="K135">
        <f t="shared" si="10"/>
        <v>-1.4436172535113627</v>
      </c>
      <c r="L135">
        <f t="shared" ref="L135:L198" si="11">+K134</f>
        <v>0.29719221500215015</v>
      </c>
    </row>
    <row r="136" spans="1:12">
      <c r="A136">
        <v>135</v>
      </c>
      <c r="B136">
        <v>-0.20400049466022302</v>
      </c>
      <c r="G136">
        <v>135</v>
      </c>
      <c r="H136">
        <v>-0.20400049466022302</v>
      </c>
      <c r="I136">
        <f t="shared" si="8"/>
        <v>0.46795603201684877</v>
      </c>
      <c r="J136">
        <f t="shared" si="9"/>
        <v>4.7825066957852561E-2</v>
      </c>
      <c r="K136">
        <f t="shared" si="10"/>
        <v>-1.7509072260332057</v>
      </c>
      <c r="L136">
        <f t="shared" si="11"/>
        <v>-1.4436172535113627</v>
      </c>
    </row>
    <row r="137" spans="1:12">
      <c r="A137">
        <v>136</v>
      </c>
      <c r="B137">
        <v>0.65422773570319537</v>
      </c>
      <c r="G137">
        <v>136</v>
      </c>
      <c r="H137">
        <v>0.65422773570319537</v>
      </c>
      <c r="I137">
        <f t="shared" si="8"/>
        <v>-0.20400049466022302</v>
      </c>
      <c r="J137">
        <f t="shared" si="9"/>
        <v>0.46795603201684877</v>
      </c>
      <c r="K137">
        <f t="shared" si="10"/>
        <v>4.7825066957852561E-2</v>
      </c>
      <c r="L137">
        <f t="shared" si="11"/>
        <v>-1.7509072260332057</v>
      </c>
    </row>
    <row r="138" spans="1:12">
      <c r="A138">
        <v>137</v>
      </c>
      <c r="B138">
        <v>-1.437999359377951</v>
      </c>
      <c r="G138">
        <v>137</v>
      </c>
      <c r="H138">
        <v>-1.437999359377951</v>
      </c>
      <c r="I138">
        <f t="shared" si="8"/>
        <v>0.65422773570319537</v>
      </c>
      <c r="J138">
        <f t="shared" si="9"/>
        <v>-0.20400049466022302</v>
      </c>
      <c r="K138">
        <f t="shared" si="10"/>
        <v>0.46795603201684877</v>
      </c>
      <c r="L138">
        <f t="shared" si="11"/>
        <v>4.7825066957852561E-2</v>
      </c>
    </row>
    <row r="139" spans="1:12">
      <c r="A139">
        <v>138</v>
      </c>
      <c r="B139">
        <v>-0.12886001447792822</v>
      </c>
      <c r="G139">
        <v>138</v>
      </c>
      <c r="H139">
        <v>-0.12886001447792822</v>
      </c>
      <c r="I139">
        <f t="shared" si="8"/>
        <v>-1.437999359377951</v>
      </c>
      <c r="J139">
        <f t="shared" si="9"/>
        <v>0.65422773570319537</v>
      </c>
      <c r="K139">
        <f t="shared" si="10"/>
        <v>-0.20400049466022302</v>
      </c>
      <c r="L139">
        <f t="shared" si="11"/>
        <v>0.46795603201684877</v>
      </c>
    </row>
    <row r="140" spans="1:12">
      <c r="A140">
        <v>139</v>
      </c>
      <c r="B140">
        <v>-0.6659868119169956</v>
      </c>
      <c r="G140">
        <v>139</v>
      </c>
      <c r="H140">
        <v>-0.6659868119169956</v>
      </c>
      <c r="I140">
        <f t="shared" si="8"/>
        <v>-0.12886001447792822</v>
      </c>
      <c r="J140">
        <f t="shared" si="9"/>
        <v>-1.437999359377951</v>
      </c>
      <c r="K140">
        <f t="shared" si="10"/>
        <v>0.65422773570319537</v>
      </c>
      <c r="L140">
        <f t="shared" si="11"/>
        <v>-0.20400049466022302</v>
      </c>
    </row>
    <row r="141" spans="1:12">
      <c r="A141">
        <v>140</v>
      </c>
      <c r="B141">
        <v>0.93597548710282175</v>
      </c>
      <c r="G141">
        <v>140</v>
      </c>
      <c r="H141">
        <v>0.93597548710282175</v>
      </c>
      <c r="I141">
        <f t="shared" si="8"/>
        <v>-0.6659868119169956</v>
      </c>
      <c r="J141">
        <f t="shared" si="9"/>
        <v>-0.12886001447792822</v>
      </c>
      <c r="K141">
        <f t="shared" si="10"/>
        <v>-1.437999359377951</v>
      </c>
      <c r="L141">
        <f t="shared" si="11"/>
        <v>0.65422773570319537</v>
      </c>
    </row>
    <row r="142" spans="1:12">
      <c r="A142">
        <v>141</v>
      </c>
      <c r="B142">
        <v>0.43017549198103605</v>
      </c>
      <c r="G142">
        <v>141</v>
      </c>
      <c r="H142">
        <v>0.43017549198103605</v>
      </c>
      <c r="I142">
        <f t="shared" si="8"/>
        <v>0.93597548710282175</v>
      </c>
      <c r="J142">
        <f t="shared" si="9"/>
        <v>-0.6659868119169956</v>
      </c>
      <c r="K142">
        <f t="shared" si="10"/>
        <v>-0.12886001447792822</v>
      </c>
      <c r="L142">
        <f t="shared" si="11"/>
        <v>-1.437999359377951</v>
      </c>
    </row>
    <row r="143" spans="1:12">
      <c r="A143">
        <v>142</v>
      </c>
      <c r="B143">
        <v>-1.0306835583612248</v>
      </c>
      <c r="G143">
        <v>142</v>
      </c>
      <c r="H143">
        <v>-1.0306835583612248</v>
      </c>
      <c r="I143">
        <f t="shared" si="8"/>
        <v>0.43017549198103605</v>
      </c>
      <c r="J143">
        <f t="shared" si="9"/>
        <v>0.93597548710282175</v>
      </c>
      <c r="K143">
        <f t="shared" si="10"/>
        <v>-0.6659868119169956</v>
      </c>
      <c r="L143">
        <f t="shared" si="11"/>
        <v>-0.12886001447792822</v>
      </c>
    </row>
    <row r="144" spans="1:12">
      <c r="A144">
        <v>143</v>
      </c>
      <c r="B144">
        <v>-0.59265680428462775</v>
      </c>
      <c r="G144">
        <v>143</v>
      </c>
      <c r="H144">
        <v>-0.59265680428462775</v>
      </c>
      <c r="I144">
        <f t="shared" si="8"/>
        <v>-1.0306835583612248</v>
      </c>
      <c r="J144">
        <f t="shared" si="9"/>
        <v>0.43017549198103605</v>
      </c>
      <c r="K144">
        <f t="shared" si="10"/>
        <v>0.93597548710282175</v>
      </c>
      <c r="L144">
        <f t="shared" si="11"/>
        <v>-0.6659868119169956</v>
      </c>
    </row>
    <row r="145" spans="1:12">
      <c r="A145">
        <v>144</v>
      </c>
      <c r="B145">
        <v>-6.9723815111448859E-2</v>
      </c>
      <c r="G145">
        <v>144</v>
      </c>
      <c r="H145">
        <v>-6.9723815111448859E-2</v>
      </c>
      <c r="I145">
        <f t="shared" si="8"/>
        <v>-0.59265680428462775</v>
      </c>
      <c r="J145">
        <f t="shared" si="9"/>
        <v>-1.0306835583612248</v>
      </c>
      <c r="K145">
        <f t="shared" si="10"/>
        <v>0.43017549198103605</v>
      </c>
      <c r="L145">
        <f t="shared" si="11"/>
        <v>0.93597548710282175</v>
      </c>
    </row>
    <row r="146" spans="1:12">
      <c r="A146">
        <v>145</v>
      </c>
      <c r="B146">
        <v>0.33388348117614569</v>
      </c>
      <c r="G146">
        <v>145</v>
      </c>
      <c r="H146">
        <v>0.33388348117614569</v>
      </c>
      <c r="I146">
        <f t="shared" si="8"/>
        <v>-6.9723815111448859E-2</v>
      </c>
      <c r="J146">
        <f t="shared" si="9"/>
        <v>-0.59265680428462775</v>
      </c>
      <c r="K146">
        <f t="shared" si="10"/>
        <v>-1.0306835583612248</v>
      </c>
      <c r="L146">
        <f t="shared" si="11"/>
        <v>0.43017549198103605</v>
      </c>
    </row>
    <row r="147" spans="1:12">
      <c r="A147">
        <v>146</v>
      </c>
      <c r="B147">
        <v>0.23886233154509692</v>
      </c>
      <c r="G147">
        <v>146</v>
      </c>
      <c r="H147">
        <v>0.23886233154509692</v>
      </c>
      <c r="I147">
        <f t="shared" si="8"/>
        <v>0.33388348117614569</v>
      </c>
      <c r="J147">
        <f t="shared" si="9"/>
        <v>-6.9723815111448859E-2</v>
      </c>
      <c r="K147">
        <f t="shared" si="10"/>
        <v>-0.59265680428462775</v>
      </c>
      <c r="L147">
        <f t="shared" si="11"/>
        <v>-1.0306835583612248</v>
      </c>
    </row>
    <row r="148" spans="1:12">
      <c r="A148">
        <v>147</v>
      </c>
      <c r="B148">
        <v>1.6402535107050462</v>
      </c>
      <c r="G148">
        <v>147</v>
      </c>
      <c r="H148">
        <v>1.6402535107050462</v>
      </c>
      <c r="I148">
        <f t="shared" si="8"/>
        <v>0.23886233154509692</v>
      </c>
      <c r="J148">
        <f t="shared" si="9"/>
        <v>0.33388348117614569</v>
      </c>
      <c r="K148">
        <f t="shared" si="10"/>
        <v>-6.9723815111448859E-2</v>
      </c>
      <c r="L148">
        <f t="shared" si="11"/>
        <v>-0.59265680428462775</v>
      </c>
    </row>
    <row r="149" spans="1:12">
      <c r="A149">
        <v>148</v>
      </c>
      <c r="B149">
        <v>-0.1658915187034517</v>
      </c>
      <c r="G149">
        <v>148</v>
      </c>
      <c r="H149">
        <v>-0.1658915187034517</v>
      </c>
      <c r="I149">
        <f t="shared" si="8"/>
        <v>1.6402535107050462</v>
      </c>
      <c r="J149">
        <f t="shared" si="9"/>
        <v>0.23886233154509692</v>
      </c>
      <c r="K149">
        <f t="shared" si="10"/>
        <v>0.33388348117614569</v>
      </c>
      <c r="L149">
        <f t="shared" si="11"/>
        <v>-6.9723815111448859E-2</v>
      </c>
    </row>
    <row r="150" spans="1:12">
      <c r="A150">
        <v>149</v>
      </c>
      <c r="B150">
        <v>0.92083022116307356</v>
      </c>
      <c r="G150">
        <v>149</v>
      </c>
      <c r="H150">
        <v>0.92083022116307356</v>
      </c>
      <c r="I150">
        <f t="shared" si="8"/>
        <v>-0.1658915187034517</v>
      </c>
      <c r="J150">
        <f t="shared" si="9"/>
        <v>1.6402535107050462</v>
      </c>
      <c r="K150">
        <f t="shared" si="10"/>
        <v>0.23886233154509692</v>
      </c>
      <c r="L150">
        <f t="shared" si="11"/>
        <v>0.33388348117614569</v>
      </c>
    </row>
    <row r="151" spans="1:12">
      <c r="A151">
        <v>150</v>
      </c>
      <c r="B151">
        <v>0.74738825620390992</v>
      </c>
      <c r="G151">
        <v>150</v>
      </c>
      <c r="H151">
        <v>0.74738825620390992</v>
      </c>
      <c r="I151">
        <f t="shared" si="8"/>
        <v>0.92083022116307356</v>
      </c>
      <c r="J151">
        <f t="shared" si="9"/>
        <v>-0.1658915187034517</v>
      </c>
      <c r="K151">
        <f t="shared" si="10"/>
        <v>1.6402535107050462</v>
      </c>
      <c r="L151">
        <f t="shared" si="11"/>
        <v>0.23886233154509692</v>
      </c>
    </row>
    <row r="152" spans="1:12">
      <c r="A152">
        <v>151</v>
      </c>
      <c r="B152">
        <v>-1.1246113032028824</v>
      </c>
      <c r="G152">
        <v>151</v>
      </c>
      <c r="H152">
        <v>-1.1246113032028824</v>
      </c>
      <c r="I152">
        <f t="shared" si="8"/>
        <v>0.74738825620390992</v>
      </c>
      <c r="J152">
        <f t="shared" si="9"/>
        <v>0.92083022116307356</v>
      </c>
      <c r="K152">
        <f t="shared" si="10"/>
        <v>-0.1658915187034517</v>
      </c>
      <c r="L152">
        <f t="shared" si="11"/>
        <v>1.6402535107050462</v>
      </c>
    </row>
    <row r="153" spans="1:12">
      <c r="A153">
        <v>152</v>
      </c>
      <c r="B153">
        <v>-0.27577169235529903</v>
      </c>
      <c r="G153">
        <v>152</v>
      </c>
      <c r="H153">
        <v>-0.27577169235529903</v>
      </c>
      <c r="I153">
        <f t="shared" si="8"/>
        <v>-1.1246113032028824</v>
      </c>
      <c r="J153">
        <f t="shared" si="9"/>
        <v>0.74738825620390992</v>
      </c>
      <c r="K153">
        <f t="shared" si="10"/>
        <v>0.92083022116307356</v>
      </c>
      <c r="L153">
        <f t="shared" si="11"/>
        <v>-0.1658915187034517</v>
      </c>
    </row>
    <row r="154" spans="1:12">
      <c r="A154">
        <v>153</v>
      </c>
      <c r="B154">
        <v>-0.44142172696241838</v>
      </c>
      <c r="G154">
        <v>153</v>
      </c>
      <c r="H154">
        <v>-0.44142172696241838</v>
      </c>
      <c r="I154">
        <f t="shared" si="8"/>
        <v>-0.27577169235529903</v>
      </c>
      <c r="J154">
        <f t="shared" si="9"/>
        <v>-1.1246113032028824</v>
      </c>
      <c r="K154">
        <f t="shared" si="10"/>
        <v>0.74738825620390992</v>
      </c>
      <c r="L154">
        <f t="shared" si="11"/>
        <v>0.92083022116307356</v>
      </c>
    </row>
    <row r="155" spans="1:12">
      <c r="A155">
        <v>154</v>
      </c>
      <c r="B155">
        <v>-3.3257912474205439E-2</v>
      </c>
      <c r="G155">
        <v>154</v>
      </c>
      <c r="H155">
        <v>-3.3257912474205439E-2</v>
      </c>
      <c r="I155">
        <f t="shared" si="8"/>
        <v>-0.44142172696241838</v>
      </c>
      <c r="J155">
        <f t="shared" si="9"/>
        <v>-0.27577169235529903</v>
      </c>
      <c r="K155">
        <f t="shared" si="10"/>
        <v>-1.1246113032028824</v>
      </c>
      <c r="L155">
        <f t="shared" si="11"/>
        <v>0.74738825620390992</v>
      </c>
    </row>
    <row r="156" spans="1:12">
      <c r="A156">
        <v>155</v>
      </c>
      <c r="B156">
        <v>0.12764954547549953</v>
      </c>
      <c r="G156">
        <v>155</v>
      </c>
      <c r="H156">
        <v>0.12764954547549953</v>
      </c>
      <c r="I156">
        <f t="shared" si="8"/>
        <v>-3.3257912474205439E-2</v>
      </c>
      <c r="J156">
        <f t="shared" si="9"/>
        <v>-0.44142172696241838</v>
      </c>
      <c r="K156">
        <f t="shared" si="10"/>
        <v>-0.27577169235529903</v>
      </c>
      <c r="L156">
        <f t="shared" si="11"/>
        <v>-1.1246113032028824</v>
      </c>
    </row>
    <row r="157" spans="1:12">
      <c r="A157">
        <v>156</v>
      </c>
      <c r="B157">
        <v>-0.40032737437539595</v>
      </c>
      <c r="G157">
        <v>156</v>
      </c>
      <c r="H157">
        <v>-0.40032737437539595</v>
      </c>
      <c r="I157">
        <f t="shared" si="8"/>
        <v>0.12764954547549953</v>
      </c>
      <c r="J157">
        <f t="shared" si="9"/>
        <v>-3.3257912474205439E-2</v>
      </c>
      <c r="K157">
        <f t="shared" si="10"/>
        <v>-0.44142172696241838</v>
      </c>
      <c r="L157">
        <f t="shared" si="11"/>
        <v>-0.27577169235529903</v>
      </c>
    </row>
    <row r="158" spans="1:12">
      <c r="A158">
        <v>157</v>
      </c>
      <c r="B158">
        <v>-0.92908390578515465</v>
      </c>
      <c r="G158">
        <v>157</v>
      </c>
      <c r="H158">
        <v>-0.92908390578515465</v>
      </c>
      <c r="I158">
        <f t="shared" si="8"/>
        <v>-0.40032737437539595</v>
      </c>
      <c r="J158">
        <f t="shared" si="9"/>
        <v>0.12764954547549953</v>
      </c>
      <c r="K158">
        <f t="shared" si="10"/>
        <v>-3.3257912474205439E-2</v>
      </c>
      <c r="L158">
        <f t="shared" si="11"/>
        <v>-0.44142172696241838</v>
      </c>
    </row>
    <row r="159" spans="1:12">
      <c r="A159">
        <v>158</v>
      </c>
      <c r="B159">
        <v>-1.286322575443436</v>
      </c>
      <c r="G159">
        <v>158</v>
      </c>
      <c r="H159">
        <v>-1.286322575443436</v>
      </c>
      <c r="I159">
        <f t="shared" si="8"/>
        <v>-0.92908390578515465</v>
      </c>
      <c r="J159">
        <f t="shared" si="9"/>
        <v>-0.40032737437539595</v>
      </c>
      <c r="K159">
        <f t="shared" si="10"/>
        <v>0.12764954547549953</v>
      </c>
      <c r="L159">
        <f t="shared" si="11"/>
        <v>-3.3257912474205439E-2</v>
      </c>
    </row>
    <row r="160" spans="1:12">
      <c r="A160">
        <v>159</v>
      </c>
      <c r="B160">
        <v>0.90802423817667199</v>
      </c>
      <c r="G160">
        <v>159</v>
      </c>
      <c r="H160">
        <v>0.90802423817667199</v>
      </c>
      <c r="I160">
        <f t="shared" si="8"/>
        <v>-1.286322575443436</v>
      </c>
      <c r="J160">
        <f t="shared" si="9"/>
        <v>-0.92908390578515465</v>
      </c>
      <c r="K160">
        <f t="shared" si="10"/>
        <v>-0.40032737437539595</v>
      </c>
      <c r="L160">
        <f t="shared" si="11"/>
        <v>0.12764954547549953</v>
      </c>
    </row>
    <row r="161" spans="1:12">
      <c r="A161">
        <v>160</v>
      </c>
      <c r="B161">
        <v>2.2383746699086227</v>
      </c>
      <c r="G161">
        <v>160</v>
      </c>
      <c r="H161">
        <v>2.2383746699086227</v>
      </c>
      <c r="I161">
        <f t="shared" si="8"/>
        <v>0.90802423817667199</v>
      </c>
      <c r="J161">
        <f t="shared" si="9"/>
        <v>-1.286322575443436</v>
      </c>
      <c r="K161">
        <f t="shared" si="10"/>
        <v>-0.92908390578515465</v>
      </c>
      <c r="L161">
        <f t="shared" si="11"/>
        <v>-0.40032737437539595</v>
      </c>
    </row>
    <row r="162" spans="1:12">
      <c r="A162">
        <v>161</v>
      </c>
      <c r="B162">
        <v>-0.60433360799945179</v>
      </c>
      <c r="G162">
        <v>161</v>
      </c>
      <c r="H162">
        <v>-0.60433360799945179</v>
      </c>
      <c r="I162">
        <f t="shared" si="8"/>
        <v>2.2383746699086227</v>
      </c>
      <c r="J162">
        <f t="shared" si="9"/>
        <v>0.90802423817667199</v>
      </c>
      <c r="K162">
        <f t="shared" si="10"/>
        <v>-1.286322575443436</v>
      </c>
      <c r="L162">
        <f t="shared" si="11"/>
        <v>-0.92908390578515465</v>
      </c>
    </row>
    <row r="163" spans="1:12">
      <c r="A163">
        <v>162</v>
      </c>
      <c r="B163">
        <v>-1.2029392418852494</v>
      </c>
      <c r="G163">
        <v>162</v>
      </c>
      <c r="H163">
        <v>-1.2029392418852494</v>
      </c>
      <c r="I163">
        <f t="shared" si="8"/>
        <v>-0.60433360799945179</v>
      </c>
      <c r="J163">
        <f t="shared" si="9"/>
        <v>2.2383746699086227</v>
      </c>
      <c r="K163">
        <f t="shared" si="10"/>
        <v>0.90802423817667199</v>
      </c>
      <c r="L163">
        <f t="shared" si="11"/>
        <v>-1.286322575443436</v>
      </c>
    </row>
    <row r="164" spans="1:12">
      <c r="A164">
        <v>163</v>
      </c>
      <c r="B164">
        <v>0.1938186467882167</v>
      </c>
      <c r="G164">
        <v>163</v>
      </c>
      <c r="H164">
        <v>0.1938186467882167</v>
      </c>
      <c r="I164">
        <f t="shared" si="8"/>
        <v>-1.2029392418852494</v>
      </c>
      <c r="J164">
        <f t="shared" si="9"/>
        <v>-0.60433360799945179</v>
      </c>
      <c r="K164">
        <f t="shared" si="10"/>
        <v>2.2383746699086227</v>
      </c>
      <c r="L164">
        <f t="shared" si="11"/>
        <v>0.90802423817667199</v>
      </c>
    </row>
    <row r="165" spans="1:12">
      <c r="A165">
        <v>164</v>
      </c>
      <c r="B165">
        <v>-1.3995527153812635</v>
      </c>
      <c r="G165">
        <v>164</v>
      </c>
      <c r="H165">
        <v>-1.3995527153812635</v>
      </c>
      <c r="I165">
        <f t="shared" si="8"/>
        <v>0.1938186467882167</v>
      </c>
      <c r="J165">
        <f t="shared" si="9"/>
        <v>-1.2029392418852494</v>
      </c>
      <c r="K165">
        <f t="shared" si="10"/>
        <v>-0.60433360799945179</v>
      </c>
      <c r="L165">
        <f t="shared" si="11"/>
        <v>2.2383746699086227</v>
      </c>
    </row>
    <row r="166" spans="1:12">
      <c r="A166">
        <v>165</v>
      </c>
      <c r="B166">
        <v>-1.2104587531596207</v>
      </c>
      <c r="G166">
        <v>165</v>
      </c>
      <c r="H166">
        <v>-1.2104587531596207</v>
      </c>
      <c r="I166">
        <f t="shared" si="8"/>
        <v>-1.3995527153812635</v>
      </c>
      <c r="J166">
        <f t="shared" si="9"/>
        <v>0.1938186467882167</v>
      </c>
      <c r="K166">
        <f t="shared" si="10"/>
        <v>-1.2029392418852494</v>
      </c>
      <c r="L166">
        <f t="shared" si="11"/>
        <v>-0.60433360799945179</v>
      </c>
    </row>
    <row r="167" spans="1:12">
      <c r="A167">
        <v>166</v>
      </c>
      <c r="B167">
        <v>-0.85665101593912818</v>
      </c>
      <c r="G167">
        <v>166</v>
      </c>
      <c r="H167">
        <v>-0.85665101593912818</v>
      </c>
      <c r="I167">
        <f t="shared" si="8"/>
        <v>-1.2104587531596207</v>
      </c>
      <c r="J167">
        <f t="shared" si="9"/>
        <v>-1.3995527153812635</v>
      </c>
      <c r="K167">
        <f t="shared" si="10"/>
        <v>0.1938186467882167</v>
      </c>
      <c r="L167">
        <f t="shared" si="11"/>
        <v>-1.2029392418852494</v>
      </c>
    </row>
    <row r="168" spans="1:12">
      <c r="A168">
        <v>167</v>
      </c>
      <c r="B168">
        <v>0.82096422070700514</v>
      </c>
      <c r="G168">
        <v>167</v>
      </c>
      <c r="H168">
        <v>0.82096422070700514</v>
      </c>
      <c r="I168">
        <f t="shared" si="8"/>
        <v>-0.85665101593912818</v>
      </c>
      <c r="J168">
        <f t="shared" si="9"/>
        <v>-1.2104587531596207</v>
      </c>
      <c r="K168">
        <f t="shared" si="10"/>
        <v>-1.3995527153812635</v>
      </c>
      <c r="L168">
        <f t="shared" si="11"/>
        <v>0.1938186467882167</v>
      </c>
    </row>
    <row r="169" spans="1:12">
      <c r="A169">
        <v>168</v>
      </c>
      <c r="B169">
        <v>0.31948727225895507</v>
      </c>
      <c r="G169">
        <v>168</v>
      </c>
      <c r="H169">
        <v>0.31948727225895507</v>
      </c>
      <c r="I169">
        <f t="shared" si="8"/>
        <v>0.82096422070700514</v>
      </c>
      <c r="J169">
        <f t="shared" si="9"/>
        <v>-0.85665101593912818</v>
      </c>
      <c r="K169">
        <f t="shared" si="10"/>
        <v>-1.2104587531596207</v>
      </c>
      <c r="L169">
        <f t="shared" si="11"/>
        <v>-1.3995527153812635</v>
      </c>
    </row>
    <row r="170" spans="1:12">
      <c r="A170">
        <v>169</v>
      </c>
      <c r="B170">
        <v>-1.3639001664451724</v>
      </c>
      <c r="G170">
        <v>169</v>
      </c>
      <c r="H170">
        <v>-1.3639001664451724</v>
      </c>
      <c r="I170">
        <f t="shared" si="8"/>
        <v>0.31948727225895507</v>
      </c>
      <c r="J170">
        <f t="shared" si="9"/>
        <v>0.82096422070700514</v>
      </c>
      <c r="K170">
        <f t="shared" si="10"/>
        <v>-0.85665101593912818</v>
      </c>
      <c r="L170">
        <f t="shared" si="11"/>
        <v>-1.2104587531596207</v>
      </c>
    </row>
    <row r="171" spans="1:12">
      <c r="A171">
        <v>170</v>
      </c>
      <c r="B171">
        <v>0.67694106834157397</v>
      </c>
      <c r="G171">
        <v>170</v>
      </c>
      <c r="H171">
        <v>0.67694106834157397</v>
      </c>
      <c r="I171">
        <f t="shared" si="8"/>
        <v>-1.3639001664451724</v>
      </c>
      <c r="J171">
        <f t="shared" si="9"/>
        <v>0.31948727225895507</v>
      </c>
      <c r="K171">
        <f t="shared" si="10"/>
        <v>0.82096422070700514</v>
      </c>
      <c r="L171">
        <f t="shared" si="11"/>
        <v>-0.85665101593912818</v>
      </c>
    </row>
    <row r="172" spans="1:12">
      <c r="A172">
        <v>171</v>
      </c>
      <c r="B172">
        <v>-0.42999272404424005</v>
      </c>
      <c r="G172">
        <v>171</v>
      </c>
      <c r="H172">
        <v>-0.42999272404424005</v>
      </c>
      <c r="I172">
        <f t="shared" si="8"/>
        <v>0.67694106834157397</v>
      </c>
      <c r="J172">
        <f t="shared" si="9"/>
        <v>-1.3639001664451724</v>
      </c>
      <c r="K172">
        <f t="shared" si="10"/>
        <v>0.31948727225895507</v>
      </c>
      <c r="L172">
        <f t="shared" si="11"/>
        <v>0.82096422070700514</v>
      </c>
    </row>
    <row r="173" spans="1:12">
      <c r="A173">
        <v>172</v>
      </c>
      <c r="B173">
        <v>0.41632811621590643</v>
      </c>
      <c r="G173">
        <v>172</v>
      </c>
      <c r="H173">
        <v>0.41632811621590643</v>
      </c>
      <c r="I173">
        <f t="shared" si="8"/>
        <v>-0.42999272404424005</v>
      </c>
      <c r="J173">
        <f t="shared" si="9"/>
        <v>0.67694106834157397</v>
      </c>
      <c r="K173">
        <f t="shared" si="10"/>
        <v>-1.3639001664451724</v>
      </c>
      <c r="L173">
        <f t="shared" si="11"/>
        <v>0.31948727225895507</v>
      </c>
    </row>
    <row r="174" spans="1:12">
      <c r="A174">
        <v>173</v>
      </c>
      <c r="B174">
        <v>0.51727174436571299</v>
      </c>
      <c r="G174">
        <v>173</v>
      </c>
      <c r="H174">
        <v>0.51727174436571299</v>
      </c>
      <c r="I174">
        <f t="shared" si="8"/>
        <v>0.41632811621590643</v>
      </c>
      <c r="J174">
        <f t="shared" si="9"/>
        <v>-0.42999272404424005</v>
      </c>
      <c r="K174">
        <f t="shared" si="10"/>
        <v>0.67694106834157397</v>
      </c>
      <c r="L174">
        <f t="shared" si="11"/>
        <v>-1.3639001664451724</v>
      </c>
    </row>
    <row r="175" spans="1:12">
      <c r="A175">
        <v>174</v>
      </c>
      <c r="B175">
        <v>-1.1276768545578237</v>
      </c>
      <c r="G175">
        <v>174</v>
      </c>
      <c r="H175">
        <v>-1.1276768545578237</v>
      </c>
      <c r="I175">
        <f t="shared" si="8"/>
        <v>0.51727174436571299</v>
      </c>
      <c r="J175">
        <f t="shared" si="9"/>
        <v>0.41632811621590643</v>
      </c>
      <c r="K175">
        <f t="shared" si="10"/>
        <v>-0.42999272404424005</v>
      </c>
      <c r="L175">
        <f t="shared" si="11"/>
        <v>0.67694106834157397</v>
      </c>
    </row>
    <row r="176" spans="1:12">
      <c r="A176">
        <v>175</v>
      </c>
      <c r="B176">
        <v>-1.3521833173906157</v>
      </c>
      <c r="G176">
        <v>175</v>
      </c>
      <c r="H176">
        <v>-1.3521833173906157</v>
      </c>
      <c r="I176">
        <f t="shared" si="8"/>
        <v>-1.1276768545578237</v>
      </c>
      <c r="J176">
        <f t="shared" si="9"/>
        <v>0.51727174436571299</v>
      </c>
      <c r="K176">
        <f t="shared" si="10"/>
        <v>0.41632811621590643</v>
      </c>
      <c r="L176">
        <f t="shared" si="11"/>
        <v>-0.42999272404424005</v>
      </c>
    </row>
    <row r="177" spans="1:12">
      <c r="A177">
        <v>176</v>
      </c>
      <c r="B177">
        <v>-0.7393068488466038</v>
      </c>
      <c r="G177">
        <v>176</v>
      </c>
      <c r="H177">
        <v>-0.7393068488466038</v>
      </c>
      <c r="I177">
        <f t="shared" si="8"/>
        <v>-1.3521833173906157</v>
      </c>
      <c r="J177">
        <f t="shared" si="9"/>
        <v>-1.1276768545578237</v>
      </c>
      <c r="K177">
        <f t="shared" si="10"/>
        <v>0.51727174436571299</v>
      </c>
      <c r="L177">
        <f t="shared" si="11"/>
        <v>0.41632811621590643</v>
      </c>
    </row>
    <row r="178" spans="1:12">
      <c r="A178">
        <v>177</v>
      </c>
      <c r="B178">
        <v>0.76531270099058424</v>
      </c>
      <c r="G178">
        <v>177</v>
      </c>
      <c r="H178">
        <v>0.76531270099058424</v>
      </c>
      <c r="I178">
        <f t="shared" si="8"/>
        <v>-0.7393068488466038</v>
      </c>
      <c r="J178">
        <f t="shared" si="9"/>
        <v>-1.3521833173906157</v>
      </c>
      <c r="K178">
        <f t="shared" si="10"/>
        <v>-1.1276768545578237</v>
      </c>
      <c r="L178">
        <f t="shared" si="11"/>
        <v>0.51727174436571299</v>
      </c>
    </row>
    <row r="179" spans="1:12">
      <c r="A179">
        <v>178</v>
      </c>
      <c r="B179">
        <v>0.77435403498881727</v>
      </c>
      <c r="G179">
        <v>178</v>
      </c>
      <c r="H179">
        <v>0.77435403498881727</v>
      </c>
      <c r="I179">
        <f t="shared" si="8"/>
        <v>0.76531270099058424</v>
      </c>
      <c r="J179">
        <f t="shared" si="9"/>
        <v>-0.7393068488466038</v>
      </c>
      <c r="K179">
        <f t="shared" si="10"/>
        <v>-1.3521833173906157</v>
      </c>
      <c r="L179">
        <f t="shared" si="11"/>
        <v>-1.1276768545578237</v>
      </c>
    </row>
    <row r="180" spans="1:12">
      <c r="A180">
        <v>179</v>
      </c>
      <c r="B180">
        <v>-9.425537241815897E-2</v>
      </c>
      <c r="G180">
        <v>179</v>
      </c>
      <c r="H180">
        <v>-9.425537241815897E-2</v>
      </c>
      <c r="I180">
        <f t="shared" si="8"/>
        <v>0.77435403498881727</v>
      </c>
      <c r="J180">
        <f t="shared" si="9"/>
        <v>0.76531270099058424</v>
      </c>
      <c r="K180">
        <f t="shared" si="10"/>
        <v>-0.7393068488466038</v>
      </c>
      <c r="L180">
        <f t="shared" si="11"/>
        <v>-1.3521833173906157</v>
      </c>
    </row>
    <row r="181" spans="1:12">
      <c r="A181">
        <v>180</v>
      </c>
      <c r="B181">
        <v>0.66352396659019885</v>
      </c>
      <c r="G181">
        <v>180</v>
      </c>
      <c r="H181">
        <v>0.66352396659019885</v>
      </c>
      <c r="I181">
        <f t="shared" si="8"/>
        <v>-9.425537241815897E-2</v>
      </c>
      <c r="J181">
        <f t="shared" si="9"/>
        <v>0.77435403498881727</v>
      </c>
      <c r="K181">
        <f t="shared" si="10"/>
        <v>0.76531270099058424</v>
      </c>
      <c r="L181">
        <f t="shared" si="11"/>
        <v>-0.7393068488466038</v>
      </c>
    </row>
    <row r="182" spans="1:12">
      <c r="A182">
        <v>181</v>
      </c>
      <c r="B182">
        <v>0.45309645553341782</v>
      </c>
      <c r="G182">
        <v>181</v>
      </c>
      <c r="H182">
        <v>0.45309645553341782</v>
      </c>
      <c r="I182">
        <f t="shared" si="8"/>
        <v>0.66352396659019885</v>
      </c>
      <c r="J182">
        <f t="shared" si="9"/>
        <v>-9.425537241815897E-2</v>
      </c>
      <c r="K182">
        <f t="shared" si="10"/>
        <v>0.77435403498881727</v>
      </c>
      <c r="L182">
        <f t="shared" si="11"/>
        <v>0.76531270099058424</v>
      </c>
    </row>
    <row r="183" spans="1:12">
      <c r="A183">
        <v>182</v>
      </c>
      <c r="B183">
        <v>-0.52790224188747126</v>
      </c>
      <c r="G183">
        <v>182</v>
      </c>
      <c r="H183">
        <v>-0.52790224188747126</v>
      </c>
      <c r="I183">
        <f t="shared" si="8"/>
        <v>0.45309645553341782</v>
      </c>
      <c r="J183">
        <f t="shared" si="9"/>
        <v>0.66352396659019885</v>
      </c>
      <c r="K183">
        <f t="shared" si="10"/>
        <v>-9.425537241815897E-2</v>
      </c>
      <c r="L183">
        <f t="shared" si="11"/>
        <v>0.77435403498881727</v>
      </c>
    </row>
    <row r="184" spans="1:12">
      <c r="A184">
        <v>183</v>
      </c>
      <c r="B184">
        <v>1.4112705350219699</v>
      </c>
      <c r="G184">
        <v>183</v>
      </c>
      <c r="H184">
        <v>1.4112705350219699</v>
      </c>
      <c r="I184">
        <f t="shared" si="8"/>
        <v>-0.52790224188747126</v>
      </c>
      <c r="J184">
        <f t="shared" si="9"/>
        <v>0.45309645553341782</v>
      </c>
      <c r="K184">
        <f t="shared" si="10"/>
        <v>0.66352396659019885</v>
      </c>
      <c r="L184">
        <f t="shared" si="11"/>
        <v>-9.425537241815897E-2</v>
      </c>
    </row>
    <row r="185" spans="1:12">
      <c r="A185">
        <v>184</v>
      </c>
      <c r="B185">
        <v>0.2895801216400446</v>
      </c>
      <c r="G185">
        <v>184</v>
      </c>
      <c r="H185">
        <v>0.2895801216400446</v>
      </c>
      <c r="I185">
        <f t="shared" si="8"/>
        <v>1.4112705350219699</v>
      </c>
      <c r="J185">
        <f t="shared" si="9"/>
        <v>-0.52790224188747126</v>
      </c>
      <c r="K185">
        <f t="shared" si="10"/>
        <v>0.45309645553341782</v>
      </c>
      <c r="L185">
        <f t="shared" si="11"/>
        <v>0.66352396659019885</v>
      </c>
    </row>
    <row r="186" spans="1:12">
      <c r="A186">
        <v>185</v>
      </c>
      <c r="B186">
        <v>-0.44596021899363042</v>
      </c>
      <c r="G186">
        <v>185</v>
      </c>
      <c r="H186">
        <v>-0.44596021899363042</v>
      </c>
      <c r="I186">
        <f t="shared" si="8"/>
        <v>0.2895801216400446</v>
      </c>
      <c r="J186">
        <f t="shared" si="9"/>
        <v>1.4112705350219699</v>
      </c>
      <c r="K186">
        <f t="shared" si="10"/>
        <v>-0.52790224188747126</v>
      </c>
      <c r="L186">
        <f t="shared" si="11"/>
        <v>0.45309645553341782</v>
      </c>
    </row>
    <row r="187" spans="1:12">
      <c r="A187">
        <v>186</v>
      </c>
      <c r="B187">
        <v>0.1564687741133011</v>
      </c>
      <c r="G187">
        <v>186</v>
      </c>
      <c r="H187">
        <v>0.1564687741133011</v>
      </c>
      <c r="I187">
        <f t="shared" si="8"/>
        <v>-0.44596021899363042</v>
      </c>
      <c r="J187">
        <f t="shared" si="9"/>
        <v>0.2895801216400446</v>
      </c>
      <c r="K187">
        <f t="shared" si="10"/>
        <v>1.4112705350219699</v>
      </c>
      <c r="L187">
        <f t="shared" si="11"/>
        <v>-0.52790224188747126</v>
      </c>
    </row>
    <row r="188" spans="1:12">
      <c r="A188">
        <v>187</v>
      </c>
      <c r="B188">
        <v>-1.9834232673208814</v>
      </c>
      <c r="G188">
        <v>187</v>
      </c>
      <c r="H188">
        <v>-1.9834232673208814</v>
      </c>
      <c r="I188">
        <f t="shared" si="8"/>
        <v>0.1564687741133011</v>
      </c>
      <c r="J188">
        <f t="shared" si="9"/>
        <v>-0.44596021899363042</v>
      </c>
      <c r="K188">
        <f t="shared" si="10"/>
        <v>0.2895801216400446</v>
      </c>
      <c r="L188">
        <f t="shared" si="11"/>
        <v>1.4112705350219699</v>
      </c>
    </row>
    <row r="189" spans="1:12">
      <c r="A189">
        <v>188</v>
      </c>
      <c r="B189">
        <v>0.54678907134079036</v>
      </c>
      <c r="G189">
        <v>188</v>
      </c>
      <c r="H189">
        <v>0.54678907134079036</v>
      </c>
      <c r="I189">
        <f t="shared" si="8"/>
        <v>-1.9834232673208814</v>
      </c>
      <c r="J189">
        <f t="shared" si="9"/>
        <v>0.1564687741133011</v>
      </c>
      <c r="K189">
        <f t="shared" si="10"/>
        <v>-0.44596021899363042</v>
      </c>
      <c r="L189">
        <f t="shared" si="11"/>
        <v>0.2895801216400446</v>
      </c>
    </row>
    <row r="190" spans="1:12">
      <c r="A190">
        <v>189</v>
      </c>
      <c r="B190">
        <v>-1.2450272433374709</v>
      </c>
      <c r="G190">
        <v>189</v>
      </c>
      <c r="H190">
        <v>-1.2450272433374709</v>
      </c>
      <c r="I190">
        <f t="shared" si="8"/>
        <v>0.54678907134079036</v>
      </c>
      <c r="J190">
        <f t="shared" si="9"/>
        <v>-1.9834232673208814</v>
      </c>
      <c r="K190">
        <f t="shared" si="10"/>
        <v>0.1564687741133011</v>
      </c>
      <c r="L190">
        <f t="shared" si="11"/>
        <v>-0.44596021899363042</v>
      </c>
    </row>
    <row r="191" spans="1:12">
      <c r="A191">
        <v>190</v>
      </c>
      <c r="B191">
        <v>-1.3087497976361975</v>
      </c>
      <c r="G191">
        <v>190</v>
      </c>
      <c r="H191">
        <v>-1.3087497976361975</v>
      </c>
      <c r="I191">
        <f t="shared" si="8"/>
        <v>-1.2450272433374709</v>
      </c>
      <c r="J191">
        <f t="shared" si="9"/>
        <v>0.54678907134079036</v>
      </c>
      <c r="K191">
        <f t="shared" si="10"/>
        <v>-1.9834232673208814</v>
      </c>
      <c r="L191">
        <f t="shared" si="11"/>
        <v>0.1564687741133011</v>
      </c>
    </row>
    <row r="192" spans="1:12">
      <c r="A192">
        <v>191</v>
      </c>
      <c r="B192">
        <v>0.93610647125998703</v>
      </c>
      <c r="G192">
        <v>191</v>
      </c>
      <c r="H192">
        <v>0.93610647125998703</v>
      </c>
      <c r="I192">
        <f t="shared" si="8"/>
        <v>-1.3087497976361975</v>
      </c>
      <c r="J192">
        <f t="shared" si="9"/>
        <v>-1.2450272433374709</v>
      </c>
      <c r="K192">
        <f t="shared" si="10"/>
        <v>0.54678907134079036</v>
      </c>
      <c r="L192">
        <f t="shared" si="11"/>
        <v>-1.9834232673208814</v>
      </c>
    </row>
    <row r="193" spans="1:12">
      <c r="A193">
        <v>192</v>
      </c>
      <c r="B193">
        <v>-2.3882981775660581</v>
      </c>
      <c r="G193">
        <v>192</v>
      </c>
      <c r="H193">
        <v>-2.3882981775660581</v>
      </c>
      <c r="I193">
        <f t="shared" si="8"/>
        <v>0.93610647125998703</v>
      </c>
      <c r="J193">
        <f t="shared" si="9"/>
        <v>-1.3087497976361975</v>
      </c>
      <c r="K193">
        <f t="shared" si="10"/>
        <v>-1.2450272433374709</v>
      </c>
      <c r="L193">
        <f t="shared" si="11"/>
        <v>0.54678907134079036</v>
      </c>
    </row>
    <row r="194" spans="1:12">
      <c r="A194">
        <v>193</v>
      </c>
      <c r="B194">
        <v>0.42472444246239838</v>
      </c>
      <c r="G194">
        <v>193</v>
      </c>
      <c r="H194">
        <v>0.42472444246239838</v>
      </c>
      <c r="I194">
        <f t="shared" si="8"/>
        <v>-2.3882981775660581</v>
      </c>
      <c r="J194">
        <f t="shared" si="9"/>
        <v>0.93610647125998703</v>
      </c>
      <c r="K194">
        <f t="shared" si="10"/>
        <v>-1.3087497976361975</v>
      </c>
      <c r="L194">
        <f t="shared" si="11"/>
        <v>-1.2450272433374709</v>
      </c>
    </row>
    <row r="195" spans="1:12">
      <c r="A195">
        <v>194</v>
      </c>
      <c r="B195">
        <v>-0.5078481148195263</v>
      </c>
      <c r="G195">
        <v>194</v>
      </c>
      <c r="H195">
        <v>-0.5078481148195263</v>
      </c>
      <c r="I195">
        <f t="shared" si="8"/>
        <v>0.42472444246239838</v>
      </c>
      <c r="J195">
        <f t="shared" si="9"/>
        <v>-2.3882981775660581</v>
      </c>
      <c r="K195">
        <f t="shared" si="10"/>
        <v>0.93610647125998703</v>
      </c>
      <c r="L195">
        <f t="shared" si="11"/>
        <v>-1.3087497976361975</v>
      </c>
    </row>
    <row r="196" spans="1:12">
      <c r="A196">
        <v>195</v>
      </c>
      <c r="B196">
        <v>-0.21692324010658914</v>
      </c>
      <c r="G196">
        <v>195</v>
      </c>
      <c r="H196">
        <v>-0.21692324010658914</v>
      </c>
      <c r="I196">
        <f t="shared" si="8"/>
        <v>-0.5078481148195263</v>
      </c>
      <c r="J196">
        <f t="shared" si="9"/>
        <v>0.42472444246239838</v>
      </c>
      <c r="K196">
        <f t="shared" si="10"/>
        <v>-2.3882981775660581</v>
      </c>
      <c r="L196">
        <f t="shared" si="11"/>
        <v>0.93610647125998703</v>
      </c>
    </row>
    <row r="197" spans="1:12">
      <c r="A197">
        <v>196</v>
      </c>
      <c r="B197">
        <v>-1.0419962439601274</v>
      </c>
      <c r="G197">
        <v>196</v>
      </c>
      <c r="H197">
        <v>-1.0419962439601274</v>
      </c>
      <c r="I197">
        <f t="shared" ref="I197:I260" si="12">+H196</f>
        <v>-0.21692324010658914</v>
      </c>
      <c r="J197">
        <f t="shared" si="9"/>
        <v>-0.5078481148195263</v>
      </c>
      <c r="K197">
        <f t="shared" si="10"/>
        <v>0.42472444246239838</v>
      </c>
      <c r="L197">
        <f t="shared" si="11"/>
        <v>-2.3882981775660581</v>
      </c>
    </row>
    <row r="198" spans="1:12">
      <c r="A198">
        <v>197</v>
      </c>
      <c r="B198">
        <v>0.49501093777208682</v>
      </c>
      <c r="G198">
        <v>197</v>
      </c>
      <c r="H198">
        <v>0.49501093777208682</v>
      </c>
      <c r="I198">
        <f t="shared" si="12"/>
        <v>-1.0419962439601274</v>
      </c>
      <c r="J198">
        <f t="shared" ref="J198:J261" si="13">+H196</f>
        <v>-0.21692324010658914</v>
      </c>
      <c r="K198">
        <f t="shared" ref="K198:K261" si="14">+H195</f>
        <v>-0.5078481148195263</v>
      </c>
      <c r="L198">
        <f t="shared" si="11"/>
        <v>0.42472444246239838</v>
      </c>
    </row>
    <row r="199" spans="1:12">
      <c r="A199">
        <v>198</v>
      </c>
      <c r="B199">
        <v>0.48647279790575032</v>
      </c>
      <c r="G199">
        <v>198</v>
      </c>
      <c r="H199">
        <v>0.48647279790575032</v>
      </c>
      <c r="I199">
        <f t="shared" si="12"/>
        <v>0.49501093777208682</v>
      </c>
      <c r="J199">
        <f t="shared" si="13"/>
        <v>-1.0419962439601274</v>
      </c>
      <c r="K199">
        <f t="shared" si="14"/>
        <v>-0.21692324010658914</v>
      </c>
      <c r="L199">
        <f t="shared" ref="L199:L262" si="15">+K198</f>
        <v>-0.5078481148195263</v>
      </c>
    </row>
    <row r="200" spans="1:12">
      <c r="A200">
        <v>199</v>
      </c>
      <c r="B200">
        <v>-1.7042402950191753</v>
      </c>
      <c r="G200">
        <v>199</v>
      </c>
      <c r="H200">
        <v>-1.7042402950191753</v>
      </c>
      <c r="I200">
        <f t="shared" si="12"/>
        <v>0.48647279790575032</v>
      </c>
      <c r="J200">
        <f t="shared" si="13"/>
        <v>0.49501093777208682</v>
      </c>
      <c r="K200">
        <f t="shared" si="14"/>
        <v>-1.0419962439601274</v>
      </c>
      <c r="L200">
        <f t="shared" si="15"/>
        <v>-0.21692324010658914</v>
      </c>
    </row>
    <row r="201" spans="1:12">
      <c r="A201">
        <v>200</v>
      </c>
      <c r="B201">
        <v>0.23677762868855107</v>
      </c>
      <c r="G201">
        <v>200</v>
      </c>
      <c r="H201">
        <v>0.23677762868855107</v>
      </c>
      <c r="I201">
        <f t="shared" si="12"/>
        <v>-1.7042402950191753</v>
      </c>
      <c r="J201">
        <f t="shared" si="13"/>
        <v>0.48647279790575032</v>
      </c>
      <c r="K201">
        <f t="shared" si="14"/>
        <v>0.49501093777208682</v>
      </c>
      <c r="L201">
        <f t="shared" si="15"/>
        <v>-1.0419962439601274</v>
      </c>
    </row>
    <row r="202" spans="1:12">
      <c r="A202">
        <v>201</v>
      </c>
      <c r="B202">
        <v>0.70915298850814712</v>
      </c>
      <c r="G202">
        <v>201</v>
      </c>
      <c r="H202">
        <v>0.70915298850814712</v>
      </c>
      <c r="I202">
        <f t="shared" si="12"/>
        <v>0.23677762868855107</v>
      </c>
      <c r="J202">
        <f t="shared" si="13"/>
        <v>-1.7042402950191753</v>
      </c>
      <c r="K202">
        <f t="shared" si="14"/>
        <v>0.48647279790575032</v>
      </c>
      <c r="L202">
        <f t="shared" si="15"/>
        <v>0.49501093777208682</v>
      </c>
    </row>
    <row r="203" spans="1:12">
      <c r="A203">
        <v>202</v>
      </c>
      <c r="B203">
        <v>0.76157571888050501</v>
      </c>
      <c r="G203">
        <v>202</v>
      </c>
      <c r="H203">
        <v>0.76157571888050501</v>
      </c>
      <c r="I203">
        <f t="shared" si="12"/>
        <v>0.70915298850814712</v>
      </c>
      <c r="J203">
        <f t="shared" si="13"/>
        <v>0.23677762868855107</v>
      </c>
      <c r="K203">
        <f t="shared" si="14"/>
        <v>-1.7042402950191753</v>
      </c>
      <c r="L203">
        <f t="shared" si="15"/>
        <v>0.48647279790575032</v>
      </c>
    </row>
    <row r="204" spans="1:12">
      <c r="A204">
        <v>203</v>
      </c>
      <c r="B204">
        <v>0.56713560664096874</v>
      </c>
      <c r="G204">
        <v>203</v>
      </c>
      <c r="H204">
        <v>0.56713560664096874</v>
      </c>
      <c r="I204">
        <f t="shared" si="12"/>
        <v>0.76157571888050501</v>
      </c>
      <c r="J204">
        <f t="shared" si="13"/>
        <v>0.70915298850814712</v>
      </c>
      <c r="K204">
        <f t="shared" si="14"/>
        <v>0.23677762868855107</v>
      </c>
      <c r="L204">
        <f t="shared" si="15"/>
        <v>-1.7042402950191753</v>
      </c>
    </row>
    <row r="205" spans="1:12">
      <c r="A205">
        <v>204</v>
      </c>
      <c r="B205">
        <v>1.0633911219829493</v>
      </c>
      <c r="G205">
        <v>204</v>
      </c>
      <c r="H205">
        <v>1.0633911219829493</v>
      </c>
      <c r="I205">
        <f t="shared" si="12"/>
        <v>0.56713560664096874</v>
      </c>
      <c r="J205">
        <f t="shared" si="13"/>
        <v>0.76157571888050501</v>
      </c>
      <c r="K205">
        <f t="shared" si="14"/>
        <v>0.70915298850814712</v>
      </c>
      <c r="L205">
        <f t="shared" si="15"/>
        <v>0.23677762868855107</v>
      </c>
    </row>
    <row r="206" spans="1:12">
      <c r="A206">
        <v>205</v>
      </c>
      <c r="B206">
        <v>0.74126221653509317</v>
      </c>
      <c r="G206">
        <v>205</v>
      </c>
      <c r="H206">
        <v>0.74126221653509317</v>
      </c>
      <c r="I206">
        <f t="shared" si="12"/>
        <v>1.0633911219829493</v>
      </c>
      <c r="J206">
        <f t="shared" si="13"/>
        <v>0.56713560664096874</v>
      </c>
      <c r="K206">
        <f t="shared" si="14"/>
        <v>0.76157571888050501</v>
      </c>
      <c r="L206">
        <f t="shared" si="15"/>
        <v>0.70915298850814712</v>
      </c>
    </row>
    <row r="207" spans="1:12">
      <c r="A207">
        <v>206</v>
      </c>
      <c r="B207">
        <v>1.2293826612336196</v>
      </c>
      <c r="G207">
        <v>206</v>
      </c>
      <c r="H207">
        <v>1.2293826612336196</v>
      </c>
      <c r="I207">
        <f t="shared" si="12"/>
        <v>0.74126221653509317</v>
      </c>
      <c r="J207">
        <f t="shared" si="13"/>
        <v>1.0633911219829493</v>
      </c>
      <c r="K207">
        <f t="shared" si="14"/>
        <v>0.56713560664096874</v>
      </c>
      <c r="L207">
        <f t="shared" si="15"/>
        <v>0.76157571888050501</v>
      </c>
    </row>
    <row r="208" spans="1:12">
      <c r="A208">
        <v>207</v>
      </c>
      <c r="B208">
        <v>-0.13982712034746972</v>
      </c>
      <c r="G208">
        <v>207</v>
      </c>
      <c r="H208">
        <v>-0.13982712034746972</v>
      </c>
      <c r="I208">
        <f t="shared" si="12"/>
        <v>1.2293826612336196</v>
      </c>
      <c r="J208">
        <f t="shared" si="13"/>
        <v>0.74126221653509317</v>
      </c>
      <c r="K208">
        <f t="shared" si="14"/>
        <v>1.0633911219829493</v>
      </c>
      <c r="L208">
        <f t="shared" si="15"/>
        <v>0.56713560664096874</v>
      </c>
    </row>
    <row r="209" spans="1:12">
      <c r="A209">
        <v>208</v>
      </c>
      <c r="B209">
        <v>0.42604348400209741</v>
      </c>
      <c r="G209">
        <v>208</v>
      </c>
      <c r="H209">
        <v>0.42604348400209741</v>
      </c>
      <c r="I209">
        <f t="shared" si="12"/>
        <v>-0.13982712034746972</v>
      </c>
      <c r="J209">
        <f t="shared" si="13"/>
        <v>1.2293826612336196</v>
      </c>
      <c r="K209">
        <f t="shared" si="14"/>
        <v>0.74126221653509317</v>
      </c>
      <c r="L209">
        <f t="shared" si="15"/>
        <v>1.0633911219829493</v>
      </c>
    </row>
    <row r="210" spans="1:12">
      <c r="A210">
        <v>209</v>
      </c>
      <c r="B210">
        <v>-2.7525628972324228</v>
      </c>
      <c r="G210">
        <v>209</v>
      </c>
      <c r="H210">
        <v>-2.7525628972324228</v>
      </c>
      <c r="I210">
        <f t="shared" si="12"/>
        <v>0.42604348400209741</v>
      </c>
      <c r="J210">
        <f t="shared" si="13"/>
        <v>-0.13982712034746972</v>
      </c>
      <c r="K210">
        <f t="shared" si="14"/>
        <v>1.2293826612336196</v>
      </c>
      <c r="L210">
        <f t="shared" si="15"/>
        <v>0.74126221653509317</v>
      </c>
    </row>
    <row r="211" spans="1:12">
      <c r="A211">
        <v>210</v>
      </c>
      <c r="B211">
        <v>-0.95143990371718834</v>
      </c>
      <c r="G211">
        <v>210</v>
      </c>
      <c r="H211">
        <v>-0.95143990371718834</v>
      </c>
      <c r="I211">
        <f t="shared" si="12"/>
        <v>-2.7525628972324228</v>
      </c>
      <c r="J211">
        <f t="shared" si="13"/>
        <v>0.42604348400209741</v>
      </c>
      <c r="K211">
        <f t="shared" si="14"/>
        <v>-0.13982712034746972</v>
      </c>
      <c r="L211">
        <f t="shared" si="15"/>
        <v>1.2293826612336196</v>
      </c>
    </row>
    <row r="212" spans="1:12">
      <c r="A212">
        <v>211</v>
      </c>
      <c r="B212">
        <v>0.90535019123296068</v>
      </c>
      <c r="G212">
        <v>211</v>
      </c>
      <c r="H212">
        <v>0.90535019123296068</v>
      </c>
      <c r="I212">
        <f t="shared" si="12"/>
        <v>-0.95143990371718834</v>
      </c>
      <c r="J212">
        <f t="shared" si="13"/>
        <v>-2.7525628972324228</v>
      </c>
      <c r="K212">
        <f t="shared" si="14"/>
        <v>0.42604348400209741</v>
      </c>
      <c r="L212">
        <f t="shared" si="15"/>
        <v>-0.13982712034746972</v>
      </c>
    </row>
    <row r="213" spans="1:12">
      <c r="A213">
        <v>212</v>
      </c>
      <c r="B213">
        <v>1.4196311384892579</v>
      </c>
      <c r="G213">
        <v>212</v>
      </c>
      <c r="H213">
        <v>1.4196311384892579</v>
      </c>
      <c r="I213">
        <f t="shared" si="12"/>
        <v>0.90535019123296068</v>
      </c>
      <c r="J213">
        <f t="shared" si="13"/>
        <v>-0.95143990371718834</v>
      </c>
      <c r="K213">
        <f t="shared" si="14"/>
        <v>-2.7525628972324228</v>
      </c>
      <c r="L213">
        <f t="shared" si="15"/>
        <v>0.42604348400209741</v>
      </c>
    </row>
    <row r="214" spans="1:12">
      <c r="A214">
        <v>213</v>
      </c>
      <c r="B214">
        <v>0.18226290883876142</v>
      </c>
      <c r="G214">
        <v>213</v>
      </c>
      <c r="H214">
        <v>0.18226290883876142</v>
      </c>
      <c r="I214">
        <f t="shared" si="12"/>
        <v>1.4196311384892579</v>
      </c>
      <c r="J214">
        <f t="shared" si="13"/>
        <v>0.90535019123296068</v>
      </c>
      <c r="K214">
        <f t="shared" si="14"/>
        <v>-0.95143990371718834</v>
      </c>
      <c r="L214">
        <f t="shared" si="15"/>
        <v>-2.7525628972324228</v>
      </c>
    </row>
    <row r="215" spans="1:12">
      <c r="A215">
        <v>214</v>
      </c>
      <c r="B215">
        <v>-0.65291129800706926</v>
      </c>
      <c r="G215">
        <v>214</v>
      </c>
      <c r="H215">
        <v>-0.65291129800706926</v>
      </c>
      <c r="I215">
        <f t="shared" si="12"/>
        <v>0.18226290883876142</v>
      </c>
      <c r="J215">
        <f t="shared" si="13"/>
        <v>1.4196311384892579</v>
      </c>
      <c r="K215">
        <f t="shared" si="14"/>
        <v>0.90535019123296068</v>
      </c>
      <c r="L215">
        <f t="shared" si="15"/>
        <v>-0.95143990371718834</v>
      </c>
    </row>
    <row r="216" spans="1:12">
      <c r="A216">
        <v>215</v>
      </c>
      <c r="B216">
        <v>0.55289770822958084</v>
      </c>
      <c r="G216">
        <v>215</v>
      </c>
      <c r="H216">
        <v>0.55289770822958084</v>
      </c>
      <c r="I216">
        <f t="shared" si="12"/>
        <v>-0.65291129800706926</v>
      </c>
      <c r="J216">
        <f t="shared" si="13"/>
        <v>0.18226290883876142</v>
      </c>
      <c r="K216">
        <f t="shared" si="14"/>
        <v>1.4196311384892579</v>
      </c>
      <c r="L216">
        <f t="shared" si="15"/>
        <v>0.90535019123296068</v>
      </c>
    </row>
    <row r="217" spans="1:12">
      <c r="A217">
        <v>216</v>
      </c>
      <c r="B217">
        <v>0.61218748354552288</v>
      </c>
      <c r="G217">
        <v>216</v>
      </c>
      <c r="H217">
        <v>0.61218748354552288</v>
      </c>
      <c r="I217">
        <f t="shared" si="12"/>
        <v>0.55289770822958084</v>
      </c>
      <c r="J217">
        <f t="shared" si="13"/>
        <v>-0.65291129800706926</v>
      </c>
      <c r="K217">
        <f t="shared" si="14"/>
        <v>0.18226290883876142</v>
      </c>
      <c r="L217">
        <f t="shared" si="15"/>
        <v>1.4196311384892579</v>
      </c>
    </row>
    <row r="218" spans="1:12">
      <c r="A218">
        <v>217</v>
      </c>
      <c r="B218">
        <v>-0.79111551171182937</v>
      </c>
      <c r="G218">
        <v>217</v>
      </c>
      <c r="H218">
        <v>-0.79111551171182937</v>
      </c>
      <c r="I218">
        <f t="shared" si="12"/>
        <v>0.61218748354552288</v>
      </c>
      <c r="J218">
        <f t="shared" si="13"/>
        <v>0.55289770822958084</v>
      </c>
      <c r="K218">
        <f t="shared" si="14"/>
        <v>-0.65291129800706926</v>
      </c>
      <c r="L218">
        <f t="shared" si="15"/>
        <v>0.18226290883876142</v>
      </c>
    </row>
    <row r="219" spans="1:12">
      <c r="A219">
        <v>218</v>
      </c>
      <c r="B219">
        <v>0.99530180645550048</v>
      </c>
      <c r="G219">
        <v>218</v>
      </c>
      <c r="H219">
        <v>0.99530180645550048</v>
      </c>
      <c r="I219">
        <f t="shared" si="12"/>
        <v>-0.79111551171182937</v>
      </c>
      <c r="J219">
        <f t="shared" si="13"/>
        <v>0.61218748354552288</v>
      </c>
      <c r="K219">
        <f t="shared" si="14"/>
        <v>0.55289770822958084</v>
      </c>
      <c r="L219">
        <f t="shared" si="15"/>
        <v>-0.65291129800706926</v>
      </c>
    </row>
    <row r="220" spans="1:12">
      <c r="A220">
        <v>219</v>
      </c>
      <c r="B220">
        <v>0.84310358975281252</v>
      </c>
      <c r="G220">
        <v>219</v>
      </c>
      <c r="H220">
        <v>0.84310358975281252</v>
      </c>
      <c r="I220">
        <f t="shared" si="12"/>
        <v>0.99530180645550048</v>
      </c>
      <c r="J220">
        <f t="shared" si="13"/>
        <v>-0.79111551171182937</v>
      </c>
      <c r="K220">
        <f t="shared" si="14"/>
        <v>0.61218748354552288</v>
      </c>
      <c r="L220">
        <f t="shared" si="15"/>
        <v>0.55289770822958084</v>
      </c>
    </row>
    <row r="221" spans="1:12">
      <c r="A221">
        <v>220</v>
      </c>
      <c r="B221">
        <v>-2.1346656689020098</v>
      </c>
      <c r="G221">
        <v>220</v>
      </c>
      <c r="H221">
        <v>-2.1346656689020098</v>
      </c>
      <c r="I221">
        <f t="shared" si="12"/>
        <v>0.84310358975281252</v>
      </c>
      <c r="J221">
        <f t="shared" si="13"/>
        <v>0.99530180645550048</v>
      </c>
      <c r="K221">
        <f t="shared" si="14"/>
        <v>-0.79111551171182937</v>
      </c>
      <c r="L221">
        <f t="shared" si="15"/>
        <v>0.61218748354552288</v>
      </c>
    </row>
    <row r="222" spans="1:12">
      <c r="A222">
        <v>221</v>
      </c>
      <c r="B222">
        <v>0.49425298252235622</v>
      </c>
      <c r="G222">
        <v>221</v>
      </c>
      <c r="H222">
        <v>0.49425298252235622</v>
      </c>
      <c r="I222">
        <f t="shared" si="12"/>
        <v>-2.1346656689020098</v>
      </c>
      <c r="J222">
        <f t="shared" si="13"/>
        <v>0.84310358975281252</v>
      </c>
      <c r="K222">
        <f t="shared" si="14"/>
        <v>0.99530180645550048</v>
      </c>
      <c r="L222">
        <f t="shared" si="15"/>
        <v>-0.79111551171182937</v>
      </c>
    </row>
    <row r="223" spans="1:12">
      <c r="A223">
        <v>222</v>
      </c>
      <c r="B223">
        <v>-0.33277066561247992</v>
      </c>
      <c r="G223">
        <v>222</v>
      </c>
      <c r="H223">
        <v>-0.33277066561247992</v>
      </c>
      <c r="I223">
        <f t="shared" si="12"/>
        <v>0.49425298252235622</v>
      </c>
      <c r="J223">
        <f t="shared" si="13"/>
        <v>-2.1346656689020098</v>
      </c>
      <c r="K223">
        <f t="shared" si="14"/>
        <v>0.84310358975281252</v>
      </c>
      <c r="L223">
        <f t="shared" si="15"/>
        <v>0.99530180645550048</v>
      </c>
    </row>
    <row r="224" spans="1:12">
      <c r="A224">
        <v>223</v>
      </c>
      <c r="B224">
        <v>0.1519995278610653</v>
      </c>
      <c r="G224">
        <v>223</v>
      </c>
      <c r="H224">
        <v>0.1519995278610653</v>
      </c>
      <c r="I224">
        <f t="shared" si="12"/>
        <v>-0.33277066561247992</v>
      </c>
      <c r="J224">
        <f t="shared" si="13"/>
        <v>0.49425298252235622</v>
      </c>
      <c r="K224">
        <f t="shared" si="14"/>
        <v>-2.1346656689020098</v>
      </c>
      <c r="L224">
        <f t="shared" si="15"/>
        <v>0.84310358975281252</v>
      </c>
    </row>
    <row r="225" spans="1:12">
      <c r="A225">
        <v>224</v>
      </c>
      <c r="B225">
        <v>9.5099840201670297E-2</v>
      </c>
      <c r="G225">
        <v>224</v>
      </c>
      <c r="H225">
        <v>9.5099840201670297E-2</v>
      </c>
      <c r="I225">
        <f t="shared" si="12"/>
        <v>0.1519995278610653</v>
      </c>
      <c r="J225">
        <f t="shared" si="13"/>
        <v>-0.33277066561247992</v>
      </c>
      <c r="K225">
        <f t="shared" si="14"/>
        <v>0.49425298252235622</v>
      </c>
      <c r="L225">
        <f t="shared" si="15"/>
        <v>-2.1346656689020098</v>
      </c>
    </row>
    <row r="226" spans="1:12">
      <c r="A226">
        <v>225</v>
      </c>
      <c r="B226">
        <v>-2.234008711770386</v>
      </c>
      <c r="G226">
        <v>225</v>
      </c>
      <c r="H226">
        <v>-2.234008711770386</v>
      </c>
      <c r="I226">
        <f t="shared" si="12"/>
        <v>9.5099840201670297E-2</v>
      </c>
      <c r="J226">
        <f t="shared" si="13"/>
        <v>0.1519995278610653</v>
      </c>
      <c r="K226">
        <f t="shared" si="14"/>
        <v>-0.33277066561247992</v>
      </c>
      <c r="L226">
        <f t="shared" si="15"/>
        <v>0.49425298252235622</v>
      </c>
    </row>
    <row r="227" spans="1:12">
      <c r="A227">
        <v>226</v>
      </c>
      <c r="B227">
        <v>0.91651462993029464</v>
      </c>
      <c r="G227">
        <v>226</v>
      </c>
      <c r="H227">
        <v>0.91651462993029464</v>
      </c>
      <c r="I227">
        <f t="shared" si="12"/>
        <v>-2.234008711770386</v>
      </c>
      <c r="J227">
        <f t="shared" si="13"/>
        <v>9.5099840201670297E-2</v>
      </c>
      <c r="K227">
        <f t="shared" si="14"/>
        <v>0.1519995278610653</v>
      </c>
      <c r="L227">
        <f t="shared" si="15"/>
        <v>-0.33277066561247992</v>
      </c>
    </row>
    <row r="228" spans="1:12">
      <c r="A228">
        <v>227</v>
      </c>
      <c r="B228">
        <v>-0.46704893975661116</v>
      </c>
      <c r="G228">
        <v>227</v>
      </c>
      <c r="H228">
        <v>-0.46704893975661116</v>
      </c>
      <c r="I228">
        <f t="shared" si="12"/>
        <v>0.91651462993029464</v>
      </c>
      <c r="J228">
        <f t="shared" si="13"/>
        <v>-2.234008711770386</v>
      </c>
      <c r="K228">
        <f t="shared" si="14"/>
        <v>9.5099840201670297E-2</v>
      </c>
      <c r="L228">
        <f t="shared" si="15"/>
        <v>0.1519995278610653</v>
      </c>
    </row>
    <row r="229" spans="1:12">
      <c r="A229">
        <v>228</v>
      </c>
      <c r="B229">
        <v>-0.32351068802817851</v>
      </c>
      <c r="G229">
        <v>228</v>
      </c>
      <c r="H229">
        <v>-0.32351068802817851</v>
      </c>
      <c r="I229">
        <f t="shared" si="12"/>
        <v>-0.46704893975661116</v>
      </c>
      <c r="J229">
        <f t="shared" si="13"/>
        <v>0.91651462993029464</v>
      </c>
      <c r="K229">
        <f t="shared" si="14"/>
        <v>-2.234008711770386</v>
      </c>
      <c r="L229">
        <f t="shared" si="15"/>
        <v>9.5099840201670297E-2</v>
      </c>
    </row>
    <row r="230" spans="1:12">
      <c r="A230">
        <v>229</v>
      </c>
      <c r="B230">
        <v>0.52609893759938742</v>
      </c>
      <c r="G230">
        <v>229</v>
      </c>
      <c r="H230">
        <v>0.52609893759938742</v>
      </c>
      <c r="I230">
        <f t="shared" si="12"/>
        <v>-0.32351068802817851</v>
      </c>
      <c r="J230">
        <f t="shared" si="13"/>
        <v>-0.46704893975661116</v>
      </c>
      <c r="K230">
        <f t="shared" si="14"/>
        <v>0.91651462993029464</v>
      </c>
      <c r="L230">
        <f t="shared" si="15"/>
        <v>-2.234008711770386</v>
      </c>
    </row>
    <row r="231" spans="1:12">
      <c r="A231">
        <v>230</v>
      </c>
      <c r="B231">
        <v>1.4983070911938061</v>
      </c>
      <c r="G231">
        <v>230</v>
      </c>
      <c r="H231">
        <v>1.4983070911938061</v>
      </c>
      <c r="I231">
        <f t="shared" si="12"/>
        <v>0.52609893759938742</v>
      </c>
      <c r="J231">
        <f t="shared" si="13"/>
        <v>-0.32351068802817851</v>
      </c>
      <c r="K231">
        <f t="shared" si="14"/>
        <v>-0.46704893975661116</v>
      </c>
      <c r="L231">
        <f t="shared" si="15"/>
        <v>0.91651462993029464</v>
      </c>
    </row>
    <row r="232" spans="1:12">
      <c r="A232">
        <v>231</v>
      </c>
      <c r="B232">
        <v>-1.2049665558736685E-2</v>
      </c>
      <c r="G232">
        <v>231</v>
      </c>
      <c r="H232">
        <v>-1.2049665558736685E-2</v>
      </c>
      <c r="I232">
        <f t="shared" si="12"/>
        <v>1.4983070911938061</v>
      </c>
      <c r="J232">
        <f t="shared" si="13"/>
        <v>0.52609893759938742</v>
      </c>
      <c r="K232">
        <f t="shared" si="14"/>
        <v>-0.32351068802817851</v>
      </c>
      <c r="L232">
        <f t="shared" si="15"/>
        <v>-0.46704893975661116</v>
      </c>
    </row>
    <row r="233" spans="1:12">
      <c r="A233">
        <v>232</v>
      </c>
      <c r="B233">
        <v>-0.58101564133249628</v>
      </c>
      <c r="G233">
        <v>232</v>
      </c>
      <c r="H233">
        <v>-0.58101564133249628</v>
      </c>
      <c r="I233">
        <f t="shared" si="12"/>
        <v>-1.2049665558736685E-2</v>
      </c>
      <c r="J233">
        <f t="shared" si="13"/>
        <v>1.4983070911938061</v>
      </c>
      <c r="K233">
        <f t="shared" si="14"/>
        <v>0.52609893759938742</v>
      </c>
      <c r="L233">
        <f t="shared" si="15"/>
        <v>-0.32351068802817851</v>
      </c>
    </row>
    <row r="234" spans="1:12">
      <c r="A234">
        <v>233</v>
      </c>
      <c r="B234">
        <v>0.59727767344330973</v>
      </c>
      <c r="G234">
        <v>233</v>
      </c>
      <c r="H234">
        <v>0.59727767344330973</v>
      </c>
      <c r="I234">
        <f t="shared" si="12"/>
        <v>-0.58101564133249628</v>
      </c>
      <c r="J234">
        <f t="shared" si="13"/>
        <v>-1.2049665558736685E-2</v>
      </c>
      <c r="K234">
        <f t="shared" si="14"/>
        <v>1.4983070911938061</v>
      </c>
      <c r="L234">
        <f t="shared" si="15"/>
        <v>0.52609893759938742</v>
      </c>
    </row>
    <row r="235" spans="1:12">
      <c r="A235">
        <v>234</v>
      </c>
      <c r="B235">
        <v>-0.36140534149819475</v>
      </c>
      <c r="G235">
        <v>234</v>
      </c>
      <c r="H235">
        <v>-0.36140534149819475</v>
      </c>
      <c r="I235">
        <f t="shared" si="12"/>
        <v>0.59727767344330973</v>
      </c>
      <c r="J235">
        <f t="shared" si="13"/>
        <v>-0.58101564133249628</v>
      </c>
      <c r="K235">
        <f t="shared" si="14"/>
        <v>-1.2049665558736685E-2</v>
      </c>
      <c r="L235">
        <f t="shared" si="15"/>
        <v>1.4983070911938061</v>
      </c>
    </row>
    <row r="236" spans="1:12">
      <c r="A236">
        <v>235</v>
      </c>
      <c r="B236">
        <v>-0.34331617524466029</v>
      </c>
      <c r="G236">
        <v>235</v>
      </c>
      <c r="H236">
        <v>-0.34331617524466029</v>
      </c>
      <c r="I236">
        <f t="shared" si="12"/>
        <v>-0.36140534149819475</v>
      </c>
      <c r="J236">
        <f t="shared" si="13"/>
        <v>0.59727767344330973</v>
      </c>
      <c r="K236">
        <f t="shared" si="14"/>
        <v>-0.58101564133249628</v>
      </c>
      <c r="L236">
        <f t="shared" si="15"/>
        <v>-1.2049665558736685E-2</v>
      </c>
    </row>
    <row r="237" spans="1:12">
      <c r="A237">
        <v>236</v>
      </c>
      <c r="B237">
        <v>4.5968541477869176E-2</v>
      </c>
      <c r="G237">
        <v>236</v>
      </c>
      <c r="H237">
        <v>4.5968541477869176E-2</v>
      </c>
      <c r="I237">
        <f t="shared" si="12"/>
        <v>-0.34331617524466029</v>
      </c>
      <c r="J237">
        <f t="shared" si="13"/>
        <v>-0.36140534149819475</v>
      </c>
      <c r="K237">
        <f t="shared" si="14"/>
        <v>0.59727767344330973</v>
      </c>
      <c r="L237">
        <f t="shared" si="15"/>
        <v>-0.58101564133249628</v>
      </c>
    </row>
    <row r="238" spans="1:12">
      <c r="A238">
        <v>237</v>
      </c>
      <c r="B238">
        <v>1.3341492762002956</v>
      </c>
      <c r="G238">
        <v>237</v>
      </c>
      <c r="H238">
        <v>1.3341492762002956</v>
      </c>
      <c r="I238">
        <f t="shared" si="12"/>
        <v>4.5968541477869176E-2</v>
      </c>
      <c r="J238">
        <f t="shared" si="13"/>
        <v>-0.34331617524466029</v>
      </c>
      <c r="K238">
        <f t="shared" si="14"/>
        <v>-0.36140534149819475</v>
      </c>
      <c r="L238">
        <f t="shared" si="15"/>
        <v>0.59727767344330973</v>
      </c>
    </row>
    <row r="239" spans="1:12">
      <c r="A239">
        <v>238</v>
      </c>
      <c r="B239">
        <v>-1.8572324507001621</v>
      </c>
      <c r="G239">
        <v>238</v>
      </c>
      <c r="H239">
        <v>-1.8572324507001621</v>
      </c>
      <c r="I239">
        <f t="shared" si="12"/>
        <v>1.3341492762002956</v>
      </c>
      <c r="J239">
        <f t="shared" si="13"/>
        <v>4.5968541477869176E-2</v>
      </c>
      <c r="K239">
        <f t="shared" si="14"/>
        <v>-0.34331617524466029</v>
      </c>
      <c r="L239">
        <f t="shared" si="15"/>
        <v>-0.36140534149819475</v>
      </c>
    </row>
    <row r="240" spans="1:12">
      <c r="A240">
        <v>239</v>
      </c>
      <c r="B240">
        <v>0.74794307931443105</v>
      </c>
      <c r="G240">
        <v>239</v>
      </c>
      <c r="H240">
        <v>0.74794307931443105</v>
      </c>
      <c r="I240">
        <f t="shared" si="12"/>
        <v>-1.8572324507001621</v>
      </c>
      <c r="J240">
        <f t="shared" si="13"/>
        <v>1.3341492762002956</v>
      </c>
      <c r="K240">
        <f t="shared" si="14"/>
        <v>4.5968541477869176E-2</v>
      </c>
      <c r="L240">
        <f t="shared" si="15"/>
        <v>-0.34331617524466029</v>
      </c>
    </row>
    <row r="241" spans="1:12">
      <c r="A241">
        <v>240</v>
      </c>
      <c r="B241">
        <v>-1.07483715466018</v>
      </c>
      <c r="G241">
        <v>240</v>
      </c>
      <c r="H241">
        <v>-1.07483715466018</v>
      </c>
      <c r="I241">
        <f t="shared" si="12"/>
        <v>0.74794307931443105</v>
      </c>
      <c r="J241">
        <f t="shared" si="13"/>
        <v>-1.8572324507001621</v>
      </c>
      <c r="K241">
        <f t="shared" si="14"/>
        <v>1.3341492762002956</v>
      </c>
      <c r="L241">
        <f t="shared" si="15"/>
        <v>4.5968541477869176E-2</v>
      </c>
    </row>
    <row r="242" spans="1:12">
      <c r="A242">
        <v>241</v>
      </c>
      <c r="B242">
        <v>-1.7538843217021343</v>
      </c>
      <c r="G242">
        <v>241</v>
      </c>
      <c r="H242">
        <v>-1.7538843217021343</v>
      </c>
      <c r="I242">
        <f t="shared" si="12"/>
        <v>-1.07483715466018</v>
      </c>
      <c r="J242">
        <f t="shared" si="13"/>
        <v>0.74794307931443105</v>
      </c>
      <c r="K242">
        <f t="shared" si="14"/>
        <v>-1.8572324507001621</v>
      </c>
      <c r="L242">
        <f t="shared" si="15"/>
        <v>1.3341492762002956</v>
      </c>
    </row>
    <row r="243" spans="1:12">
      <c r="A243">
        <v>242</v>
      </c>
      <c r="B243">
        <v>1.1792637238303938</v>
      </c>
      <c r="G243">
        <v>242</v>
      </c>
      <c r="H243">
        <v>1.1792637238303938</v>
      </c>
      <c r="I243">
        <f t="shared" si="12"/>
        <v>-1.7538843217021343</v>
      </c>
      <c r="J243">
        <f t="shared" si="13"/>
        <v>-1.07483715466018</v>
      </c>
      <c r="K243">
        <f t="shared" si="14"/>
        <v>0.74794307931443105</v>
      </c>
      <c r="L243">
        <f t="shared" si="15"/>
        <v>-1.8572324507001621</v>
      </c>
    </row>
    <row r="244" spans="1:12">
      <c r="A244">
        <v>243</v>
      </c>
      <c r="B244">
        <v>0.80292099452440857</v>
      </c>
      <c r="G244">
        <v>243</v>
      </c>
      <c r="H244">
        <v>0.80292099452440857</v>
      </c>
      <c r="I244">
        <f t="shared" si="12"/>
        <v>1.1792637238303938</v>
      </c>
      <c r="J244">
        <f t="shared" si="13"/>
        <v>-1.7538843217021343</v>
      </c>
      <c r="K244">
        <f t="shared" si="14"/>
        <v>-1.07483715466018</v>
      </c>
      <c r="L244">
        <f t="shared" si="15"/>
        <v>0.74794307931443105</v>
      </c>
    </row>
    <row r="245" spans="1:12">
      <c r="A245">
        <v>244</v>
      </c>
      <c r="B245">
        <v>-0.45431447768467054</v>
      </c>
      <c r="G245">
        <v>244</v>
      </c>
      <c r="H245">
        <v>-0.45431447768467054</v>
      </c>
      <c r="I245">
        <f t="shared" si="12"/>
        <v>0.80292099452440857</v>
      </c>
      <c r="J245">
        <f t="shared" si="13"/>
        <v>1.1792637238303938</v>
      </c>
      <c r="K245">
        <f t="shared" si="14"/>
        <v>-1.7538843217021343</v>
      </c>
      <c r="L245">
        <f t="shared" si="15"/>
        <v>-1.07483715466018</v>
      </c>
    </row>
    <row r="246" spans="1:12">
      <c r="A246">
        <v>245</v>
      </c>
      <c r="B246">
        <v>0.38284464957381564</v>
      </c>
      <c r="G246">
        <v>245</v>
      </c>
      <c r="H246">
        <v>0.38284464957381564</v>
      </c>
      <c r="I246">
        <f t="shared" si="12"/>
        <v>-0.45431447768467054</v>
      </c>
      <c r="J246">
        <f t="shared" si="13"/>
        <v>0.80292099452440857</v>
      </c>
      <c r="K246">
        <f t="shared" si="14"/>
        <v>1.1792637238303938</v>
      </c>
      <c r="L246">
        <f t="shared" si="15"/>
        <v>-1.7538843217021343</v>
      </c>
    </row>
    <row r="247" spans="1:12">
      <c r="A247">
        <v>246</v>
      </c>
      <c r="B247">
        <v>-4.487529699434626E-2</v>
      </c>
      <c r="G247">
        <v>246</v>
      </c>
      <c r="H247">
        <v>-4.487529699434626E-2</v>
      </c>
      <c r="I247">
        <f t="shared" si="12"/>
        <v>0.38284464957381564</v>
      </c>
      <c r="J247">
        <f t="shared" si="13"/>
        <v>-0.45431447768467054</v>
      </c>
      <c r="K247">
        <f t="shared" si="14"/>
        <v>0.80292099452440857</v>
      </c>
      <c r="L247">
        <f t="shared" si="15"/>
        <v>1.1792637238303938</v>
      </c>
    </row>
    <row r="248" spans="1:12">
      <c r="A248">
        <v>247</v>
      </c>
      <c r="B248">
        <v>0.94331886048943148</v>
      </c>
      <c r="G248">
        <v>247</v>
      </c>
      <c r="H248">
        <v>0.94331886048943148</v>
      </c>
      <c r="I248">
        <f t="shared" si="12"/>
        <v>-4.487529699434626E-2</v>
      </c>
      <c r="J248">
        <f t="shared" si="13"/>
        <v>0.38284464957381564</v>
      </c>
      <c r="K248">
        <f t="shared" si="14"/>
        <v>-0.45431447768467054</v>
      </c>
      <c r="L248">
        <f t="shared" si="15"/>
        <v>0.80292099452440857</v>
      </c>
    </row>
    <row r="249" spans="1:12">
      <c r="A249">
        <v>248</v>
      </c>
      <c r="B249">
        <v>0.52289786311183872</v>
      </c>
      <c r="G249">
        <v>248</v>
      </c>
      <c r="H249">
        <v>0.52289786311183872</v>
      </c>
      <c r="I249">
        <f t="shared" si="12"/>
        <v>0.94331886048943148</v>
      </c>
      <c r="J249">
        <f t="shared" si="13"/>
        <v>-4.487529699434626E-2</v>
      </c>
      <c r="K249">
        <f t="shared" si="14"/>
        <v>0.38284464957381564</v>
      </c>
      <c r="L249">
        <f t="shared" si="15"/>
        <v>-0.45431447768467054</v>
      </c>
    </row>
    <row r="250" spans="1:12">
      <c r="A250">
        <v>249</v>
      </c>
      <c r="B250">
        <v>-0.10038557629122097</v>
      </c>
      <c r="G250">
        <v>249</v>
      </c>
      <c r="H250">
        <v>-0.10038557629122097</v>
      </c>
      <c r="I250">
        <f t="shared" si="12"/>
        <v>0.52289786311183872</v>
      </c>
      <c r="J250">
        <f t="shared" si="13"/>
        <v>0.94331886048943148</v>
      </c>
      <c r="K250">
        <f t="shared" si="14"/>
        <v>-4.487529699434626E-2</v>
      </c>
      <c r="L250">
        <f t="shared" si="15"/>
        <v>0.38284464957381564</v>
      </c>
    </row>
    <row r="251" spans="1:12">
      <c r="A251">
        <v>250</v>
      </c>
      <c r="B251">
        <v>-0.31560062448048815</v>
      </c>
      <c r="G251">
        <v>250</v>
      </c>
      <c r="H251">
        <v>-0.31560062448048815</v>
      </c>
      <c r="I251">
        <f t="shared" si="12"/>
        <v>-0.10038557629122097</v>
      </c>
      <c r="J251">
        <f t="shared" si="13"/>
        <v>0.52289786311183872</v>
      </c>
      <c r="K251">
        <f t="shared" si="14"/>
        <v>0.94331886048943148</v>
      </c>
      <c r="L251">
        <f t="shared" si="15"/>
        <v>-4.487529699434626E-2</v>
      </c>
    </row>
    <row r="252" spans="1:12">
      <c r="A252">
        <v>251</v>
      </c>
      <c r="B252">
        <v>0.35573308479356419</v>
      </c>
      <c r="G252">
        <v>251</v>
      </c>
      <c r="H252">
        <v>0.35573308479356419</v>
      </c>
      <c r="I252">
        <f t="shared" si="12"/>
        <v>-0.31560062448048815</v>
      </c>
      <c r="J252">
        <f t="shared" si="13"/>
        <v>-0.10038557629122097</v>
      </c>
      <c r="K252">
        <f t="shared" si="14"/>
        <v>0.52289786311183872</v>
      </c>
      <c r="L252">
        <f t="shared" si="15"/>
        <v>0.94331886048943148</v>
      </c>
    </row>
    <row r="253" spans="1:12">
      <c r="A253">
        <v>252</v>
      </c>
      <c r="B253">
        <v>-2.1822529455682131</v>
      </c>
      <c r="G253">
        <v>252</v>
      </c>
      <c r="H253">
        <v>-2.1822529455682131</v>
      </c>
      <c r="I253">
        <f t="shared" si="12"/>
        <v>0.35573308479356419</v>
      </c>
      <c r="J253">
        <f t="shared" si="13"/>
        <v>-0.31560062448048815</v>
      </c>
      <c r="K253">
        <f t="shared" si="14"/>
        <v>-0.10038557629122097</v>
      </c>
      <c r="L253">
        <f t="shared" si="15"/>
        <v>0.52289786311183872</v>
      </c>
    </row>
    <row r="254" spans="1:12">
      <c r="A254">
        <v>253</v>
      </c>
      <c r="B254">
        <v>0.59201490701754622</v>
      </c>
      <c r="G254">
        <v>253</v>
      </c>
      <c r="H254">
        <v>0.59201490701754622</v>
      </c>
      <c r="I254">
        <f t="shared" si="12"/>
        <v>-2.1822529455682131</v>
      </c>
      <c r="J254">
        <f t="shared" si="13"/>
        <v>0.35573308479356419</v>
      </c>
      <c r="K254">
        <f t="shared" si="14"/>
        <v>-0.31560062448048815</v>
      </c>
      <c r="L254">
        <f t="shared" si="15"/>
        <v>-0.10038557629122097</v>
      </c>
    </row>
    <row r="255" spans="1:12">
      <c r="A255">
        <v>254</v>
      </c>
      <c r="B255">
        <v>0.85860242785948071</v>
      </c>
      <c r="G255">
        <v>254</v>
      </c>
      <c r="H255">
        <v>0.85860242785948071</v>
      </c>
      <c r="I255">
        <f t="shared" si="12"/>
        <v>0.59201490701754622</v>
      </c>
      <c r="J255">
        <f t="shared" si="13"/>
        <v>-2.1822529455682131</v>
      </c>
      <c r="K255">
        <f t="shared" si="14"/>
        <v>0.35573308479356419</v>
      </c>
      <c r="L255">
        <f t="shared" si="15"/>
        <v>-0.31560062448048815</v>
      </c>
    </row>
    <row r="256" spans="1:12">
      <c r="A256">
        <v>255</v>
      </c>
      <c r="B256">
        <v>-0.47302005591162022</v>
      </c>
      <c r="G256">
        <v>255</v>
      </c>
      <c r="H256">
        <v>-0.47302005591162022</v>
      </c>
      <c r="I256">
        <f t="shared" si="12"/>
        <v>0.85860242785948071</v>
      </c>
      <c r="J256">
        <f t="shared" si="13"/>
        <v>0.59201490701754622</v>
      </c>
      <c r="K256">
        <f t="shared" si="14"/>
        <v>-2.1822529455682131</v>
      </c>
      <c r="L256">
        <f t="shared" si="15"/>
        <v>0.35573308479356419</v>
      </c>
    </row>
    <row r="257" spans="1:12">
      <c r="A257">
        <v>256</v>
      </c>
      <c r="B257">
        <v>0.51688034052528098</v>
      </c>
      <c r="G257">
        <v>256</v>
      </c>
      <c r="H257">
        <v>0.51688034052528098</v>
      </c>
      <c r="I257">
        <f t="shared" si="12"/>
        <v>-0.47302005591162022</v>
      </c>
      <c r="J257">
        <f t="shared" si="13"/>
        <v>0.85860242785948071</v>
      </c>
      <c r="K257">
        <f t="shared" si="14"/>
        <v>0.59201490701754622</v>
      </c>
      <c r="L257">
        <f t="shared" si="15"/>
        <v>-2.1822529455682131</v>
      </c>
    </row>
    <row r="258" spans="1:12">
      <c r="A258">
        <v>257</v>
      </c>
      <c r="B258">
        <v>-1.1983055568889993</v>
      </c>
      <c r="G258">
        <v>257</v>
      </c>
      <c r="H258">
        <v>-1.1983055568889993</v>
      </c>
      <c r="I258">
        <f t="shared" si="12"/>
        <v>0.51688034052528098</v>
      </c>
      <c r="J258">
        <f t="shared" si="13"/>
        <v>-0.47302005591162022</v>
      </c>
      <c r="K258">
        <f t="shared" si="14"/>
        <v>0.85860242785948071</v>
      </c>
      <c r="L258">
        <f t="shared" si="15"/>
        <v>0.59201490701754622</v>
      </c>
    </row>
    <row r="259" spans="1:12">
      <c r="A259">
        <v>258</v>
      </c>
      <c r="B259">
        <v>8.4484690377479424E-2</v>
      </c>
      <c r="G259">
        <v>258</v>
      </c>
      <c r="H259">
        <v>8.4484690377479424E-2</v>
      </c>
      <c r="I259">
        <f t="shared" si="12"/>
        <v>-1.1983055568889993</v>
      </c>
      <c r="J259">
        <f t="shared" si="13"/>
        <v>0.51688034052528098</v>
      </c>
      <c r="K259">
        <f t="shared" si="14"/>
        <v>-0.47302005591162022</v>
      </c>
      <c r="L259">
        <f t="shared" si="15"/>
        <v>0.85860242785948071</v>
      </c>
    </row>
    <row r="260" spans="1:12">
      <c r="A260">
        <v>259</v>
      </c>
      <c r="B260">
        <v>-1.7393292067298156</v>
      </c>
      <c r="G260">
        <v>259</v>
      </c>
      <c r="H260">
        <v>-1.7393292067298156</v>
      </c>
      <c r="I260">
        <f t="shared" si="12"/>
        <v>8.4484690377479424E-2</v>
      </c>
      <c r="J260">
        <f t="shared" si="13"/>
        <v>-1.1983055568889993</v>
      </c>
      <c r="K260">
        <f t="shared" si="14"/>
        <v>0.51688034052528098</v>
      </c>
      <c r="L260">
        <f t="shared" si="15"/>
        <v>-0.47302005591162022</v>
      </c>
    </row>
    <row r="261" spans="1:12">
      <c r="A261">
        <v>260</v>
      </c>
      <c r="B261">
        <v>1.1875550732395832</v>
      </c>
      <c r="G261">
        <v>260</v>
      </c>
      <c r="H261">
        <v>1.1875550732395832</v>
      </c>
      <c r="I261">
        <f t="shared" ref="I261:I324" si="16">+H260</f>
        <v>-1.7393292067298156</v>
      </c>
      <c r="J261">
        <f t="shared" si="13"/>
        <v>8.4484690377479424E-2</v>
      </c>
      <c r="K261">
        <f t="shared" si="14"/>
        <v>-1.1983055568889993</v>
      </c>
      <c r="L261">
        <f t="shared" si="15"/>
        <v>0.51688034052528098</v>
      </c>
    </row>
    <row r="262" spans="1:12">
      <c r="A262">
        <v>261</v>
      </c>
      <c r="B262">
        <v>0.62878351569372515</v>
      </c>
      <c r="G262">
        <v>261</v>
      </c>
      <c r="H262">
        <v>0.62878351569372515</v>
      </c>
      <c r="I262">
        <f t="shared" si="16"/>
        <v>1.1875550732395832</v>
      </c>
      <c r="J262">
        <f t="shared" ref="J262:J325" si="17">+H260</f>
        <v>-1.7393292067298156</v>
      </c>
      <c r="K262">
        <f t="shared" ref="K262:K325" si="18">+H259</f>
        <v>8.4484690377479424E-2</v>
      </c>
      <c r="L262">
        <f t="shared" si="15"/>
        <v>-1.1983055568889993</v>
      </c>
    </row>
    <row r="263" spans="1:12">
      <c r="A263">
        <v>262</v>
      </c>
      <c r="B263">
        <v>0.58817075880461922</v>
      </c>
      <c r="G263">
        <v>262</v>
      </c>
      <c r="H263">
        <v>0.58817075880461922</v>
      </c>
      <c r="I263">
        <f t="shared" si="16"/>
        <v>0.62878351569372515</v>
      </c>
      <c r="J263">
        <f t="shared" si="17"/>
        <v>1.1875550732395832</v>
      </c>
      <c r="K263">
        <f t="shared" si="18"/>
        <v>-1.7393292067298156</v>
      </c>
      <c r="L263">
        <f t="shared" ref="L263:L326" si="19">+K262</f>
        <v>8.4484690377479424E-2</v>
      </c>
    </row>
    <row r="264" spans="1:12">
      <c r="A264">
        <v>263</v>
      </c>
      <c r="B264">
        <v>0.77975852738170104</v>
      </c>
      <c r="G264">
        <v>263</v>
      </c>
      <c r="H264">
        <v>0.77975852738170104</v>
      </c>
      <c r="I264">
        <f t="shared" si="16"/>
        <v>0.58817075880461922</v>
      </c>
      <c r="J264">
        <f t="shared" si="17"/>
        <v>0.62878351569372515</v>
      </c>
      <c r="K264">
        <f t="shared" si="18"/>
        <v>1.1875550732395832</v>
      </c>
      <c r="L264">
        <f t="shared" si="19"/>
        <v>-1.7393292067298156</v>
      </c>
    </row>
    <row r="265" spans="1:12">
      <c r="A265">
        <v>264</v>
      </c>
      <c r="B265">
        <v>1.3307836087025249</v>
      </c>
      <c r="G265">
        <v>264</v>
      </c>
      <c r="H265">
        <v>1.3307836087025249</v>
      </c>
      <c r="I265">
        <f t="shared" si="16"/>
        <v>0.77975852738170104</v>
      </c>
      <c r="J265">
        <f t="shared" si="17"/>
        <v>0.58817075880461922</v>
      </c>
      <c r="K265">
        <f t="shared" si="18"/>
        <v>0.62878351569372515</v>
      </c>
      <c r="L265">
        <f t="shared" si="19"/>
        <v>1.1875550732395832</v>
      </c>
    </row>
    <row r="266" spans="1:12">
      <c r="A266">
        <v>265</v>
      </c>
      <c r="B266">
        <v>0.14061614744882459</v>
      </c>
      <c r="G266">
        <v>265</v>
      </c>
      <c r="H266">
        <v>0.14061614744882459</v>
      </c>
      <c r="I266">
        <f t="shared" si="16"/>
        <v>1.3307836087025249</v>
      </c>
      <c r="J266">
        <f t="shared" si="17"/>
        <v>0.77975852738170104</v>
      </c>
      <c r="K266">
        <f t="shared" si="18"/>
        <v>0.58817075880461922</v>
      </c>
      <c r="L266">
        <f t="shared" si="19"/>
        <v>0.62878351569372515</v>
      </c>
    </row>
    <row r="267" spans="1:12">
      <c r="A267">
        <v>266</v>
      </c>
      <c r="B267">
        <v>-0.5654847741303165</v>
      </c>
      <c r="G267">
        <v>266</v>
      </c>
      <c r="H267">
        <v>-0.5654847741303165</v>
      </c>
      <c r="I267">
        <f t="shared" si="16"/>
        <v>0.14061614744882459</v>
      </c>
      <c r="J267">
        <f t="shared" si="17"/>
        <v>1.3307836087025249</v>
      </c>
      <c r="K267">
        <f t="shared" si="18"/>
        <v>0.77975852738170104</v>
      </c>
      <c r="L267">
        <f t="shared" si="19"/>
        <v>0.58817075880461922</v>
      </c>
    </row>
    <row r="268" spans="1:12">
      <c r="A268">
        <v>267</v>
      </c>
      <c r="B268">
        <v>-0.45055787002093278</v>
      </c>
      <c r="G268">
        <v>267</v>
      </c>
      <c r="H268">
        <v>-0.45055787002093278</v>
      </c>
      <c r="I268">
        <f t="shared" si="16"/>
        <v>-0.5654847741303165</v>
      </c>
      <c r="J268">
        <f t="shared" si="17"/>
        <v>0.14061614744882459</v>
      </c>
      <c r="K268">
        <f t="shared" si="18"/>
        <v>1.3307836087025249</v>
      </c>
      <c r="L268">
        <f t="shared" si="19"/>
        <v>0.77975852738170104</v>
      </c>
    </row>
    <row r="269" spans="1:12">
      <c r="A269">
        <v>268</v>
      </c>
      <c r="B269">
        <v>0.52374640733209843</v>
      </c>
      <c r="G269">
        <v>268</v>
      </c>
      <c r="H269">
        <v>0.52374640733209843</v>
      </c>
      <c r="I269">
        <f t="shared" si="16"/>
        <v>-0.45055787002093278</v>
      </c>
      <c r="J269">
        <f t="shared" si="17"/>
        <v>-0.5654847741303165</v>
      </c>
      <c r="K269">
        <f t="shared" si="18"/>
        <v>0.14061614744882459</v>
      </c>
      <c r="L269">
        <f t="shared" si="19"/>
        <v>1.3307836087025249</v>
      </c>
    </row>
    <row r="270" spans="1:12">
      <c r="A270">
        <v>269</v>
      </c>
      <c r="B270">
        <v>1.1294827274780506</v>
      </c>
      <c r="G270">
        <v>269</v>
      </c>
      <c r="H270">
        <v>1.1294827274780506</v>
      </c>
      <c r="I270">
        <f t="shared" si="16"/>
        <v>0.52374640733209843</v>
      </c>
      <c r="J270">
        <f t="shared" si="17"/>
        <v>-0.45055787002093278</v>
      </c>
      <c r="K270">
        <f t="shared" si="18"/>
        <v>-0.5654847741303165</v>
      </c>
      <c r="L270">
        <f t="shared" si="19"/>
        <v>0.14061614744882459</v>
      </c>
    </row>
    <row r="271" spans="1:12">
      <c r="A271">
        <v>270</v>
      </c>
      <c r="B271">
        <v>1.2347745288346643</v>
      </c>
      <c r="G271">
        <v>270</v>
      </c>
      <c r="H271">
        <v>1.2347745288346643</v>
      </c>
      <c r="I271">
        <f t="shared" si="16"/>
        <v>1.1294827274780506</v>
      </c>
      <c r="J271">
        <f t="shared" si="17"/>
        <v>0.52374640733209843</v>
      </c>
      <c r="K271">
        <f t="shared" si="18"/>
        <v>-0.45055787002093278</v>
      </c>
      <c r="L271">
        <f t="shared" si="19"/>
        <v>-0.5654847741303165</v>
      </c>
    </row>
    <row r="272" spans="1:12">
      <c r="A272">
        <v>271</v>
      </c>
      <c r="B272">
        <v>0.78881009002137448</v>
      </c>
      <c r="G272">
        <v>271</v>
      </c>
      <c r="H272">
        <v>0.78881009002137448</v>
      </c>
      <c r="I272">
        <f t="shared" si="16"/>
        <v>1.2347745288346643</v>
      </c>
      <c r="J272">
        <f t="shared" si="17"/>
        <v>1.1294827274780506</v>
      </c>
      <c r="K272">
        <f t="shared" si="18"/>
        <v>0.52374640733209843</v>
      </c>
      <c r="L272">
        <f t="shared" si="19"/>
        <v>-0.45055787002093278</v>
      </c>
    </row>
    <row r="273" spans="1:12">
      <c r="A273">
        <v>272</v>
      </c>
      <c r="B273">
        <v>-0.86523897824477214</v>
      </c>
      <c r="G273">
        <v>272</v>
      </c>
      <c r="H273">
        <v>-0.86523897824477214</v>
      </c>
      <c r="I273">
        <f t="shared" si="16"/>
        <v>0.78881009002137448</v>
      </c>
      <c r="J273">
        <f t="shared" si="17"/>
        <v>1.2347745288346643</v>
      </c>
      <c r="K273">
        <f t="shared" si="18"/>
        <v>1.1294827274780506</v>
      </c>
      <c r="L273">
        <f t="shared" si="19"/>
        <v>0.52374640733209843</v>
      </c>
    </row>
    <row r="274" spans="1:12">
      <c r="A274">
        <v>273</v>
      </c>
      <c r="B274">
        <v>2.0007820482319631E-2</v>
      </c>
      <c r="G274">
        <v>273</v>
      </c>
      <c r="H274">
        <v>2.0007820482319631E-2</v>
      </c>
      <c r="I274">
        <f t="shared" si="16"/>
        <v>-0.86523897824477214</v>
      </c>
      <c r="J274">
        <f t="shared" si="17"/>
        <v>0.78881009002137448</v>
      </c>
      <c r="K274">
        <f t="shared" si="18"/>
        <v>1.2347745288346643</v>
      </c>
      <c r="L274">
        <f t="shared" si="19"/>
        <v>1.1294827274780506</v>
      </c>
    </row>
    <row r="275" spans="1:12">
      <c r="A275">
        <v>274</v>
      </c>
      <c r="B275">
        <v>-2.1171275892855097</v>
      </c>
      <c r="G275">
        <v>274</v>
      </c>
      <c r="H275">
        <v>-2.1171275892855097</v>
      </c>
      <c r="I275">
        <f t="shared" si="16"/>
        <v>2.0007820482319631E-2</v>
      </c>
      <c r="J275">
        <f t="shared" si="17"/>
        <v>-0.86523897824477214</v>
      </c>
      <c r="K275">
        <f t="shared" si="18"/>
        <v>0.78881009002137448</v>
      </c>
      <c r="L275">
        <f t="shared" si="19"/>
        <v>1.2347745288346643</v>
      </c>
    </row>
    <row r="276" spans="1:12">
      <c r="A276">
        <v>275</v>
      </c>
      <c r="B276">
        <v>-0.86092730330953193</v>
      </c>
      <c r="G276">
        <v>275</v>
      </c>
      <c r="H276">
        <v>-0.86092730330953193</v>
      </c>
      <c r="I276">
        <f t="shared" si="16"/>
        <v>-2.1171275892855097</v>
      </c>
      <c r="J276">
        <f t="shared" si="17"/>
        <v>2.0007820482319631E-2</v>
      </c>
      <c r="K276">
        <f t="shared" si="18"/>
        <v>-0.86523897824477214</v>
      </c>
      <c r="L276">
        <f t="shared" si="19"/>
        <v>0.78881009002137448</v>
      </c>
    </row>
    <row r="277" spans="1:12">
      <c r="A277">
        <v>276</v>
      </c>
      <c r="B277">
        <v>0.34237812279783919</v>
      </c>
      <c r="G277">
        <v>276</v>
      </c>
      <c r="H277">
        <v>0.34237812279783919</v>
      </c>
      <c r="I277">
        <f t="shared" si="16"/>
        <v>-0.86092730330953193</v>
      </c>
      <c r="J277">
        <f t="shared" si="17"/>
        <v>-2.1171275892855097</v>
      </c>
      <c r="K277">
        <f t="shared" si="18"/>
        <v>2.0007820482319631E-2</v>
      </c>
      <c r="L277">
        <f t="shared" si="19"/>
        <v>-0.86523897824477214</v>
      </c>
    </row>
    <row r="278" spans="1:12">
      <c r="A278">
        <v>277</v>
      </c>
      <c r="B278">
        <v>9.5742472323437494E-2</v>
      </c>
      <c r="G278">
        <v>277</v>
      </c>
      <c r="H278">
        <v>9.5742472323437494E-2</v>
      </c>
      <c r="I278">
        <f t="shared" si="16"/>
        <v>0.34237812279783919</v>
      </c>
      <c r="J278">
        <f t="shared" si="17"/>
        <v>-0.86092730330953193</v>
      </c>
      <c r="K278">
        <f t="shared" si="18"/>
        <v>-2.1171275892855097</v>
      </c>
      <c r="L278">
        <f t="shared" si="19"/>
        <v>2.0007820482319631E-2</v>
      </c>
    </row>
    <row r="279" spans="1:12">
      <c r="A279">
        <v>278</v>
      </c>
      <c r="B279">
        <v>-0.15199144118339655</v>
      </c>
      <c r="G279">
        <v>278</v>
      </c>
      <c r="H279">
        <v>-0.15199144118339655</v>
      </c>
      <c r="I279">
        <f t="shared" si="16"/>
        <v>9.5742472323437494E-2</v>
      </c>
      <c r="J279">
        <f t="shared" si="17"/>
        <v>0.34237812279783919</v>
      </c>
      <c r="K279">
        <f t="shared" si="18"/>
        <v>-0.86092730330953193</v>
      </c>
      <c r="L279">
        <f t="shared" si="19"/>
        <v>-2.1171275892855097</v>
      </c>
    </row>
    <row r="280" spans="1:12">
      <c r="A280">
        <v>279</v>
      </c>
      <c r="B280">
        <v>-0.32024779778639956</v>
      </c>
      <c r="G280">
        <v>279</v>
      </c>
      <c r="H280">
        <v>-0.32024779778639956</v>
      </c>
      <c r="I280">
        <f t="shared" si="16"/>
        <v>-0.15199144118339655</v>
      </c>
      <c r="J280">
        <f t="shared" si="17"/>
        <v>9.5742472323437494E-2</v>
      </c>
      <c r="K280">
        <f t="shared" si="18"/>
        <v>0.34237812279783919</v>
      </c>
      <c r="L280">
        <f t="shared" si="19"/>
        <v>-0.86092730330953193</v>
      </c>
    </row>
    <row r="281" spans="1:12">
      <c r="A281">
        <v>280</v>
      </c>
      <c r="B281">
        <v>-1.3151796709660941</v>
      </c>
      <c r="G281">
        <v>280</v>
      </c>
      <c r="H281">
        <v>-1.3151796709660941</v>
      </c>
      <c r="I281">
        <f t="shared" si="16"/>
        <v>-0.32024779778639956</v>
      </c>
      <c r="J281">
        <f t="shared" si="17"/>
        <v>-0.15199144118339655</v>
      </c>
      <c r="K281">
        <f t="shared" si="18"/>
        <v>9.5742472323437494E-2</v>
      </c>
      <c r="L281">
        <f t="shared" si="19"/>
        <v>0.34237812279783919</v>
      </c>
    </row>
    <row r="282" spans="1:12">
      <c r="A282">
        <v>281</v>
      </c>
      <c r="B282">
        <v>0.54109987902784118</v>
      </c>
      <c r="G282">
        <v>281</v>
      </c>
      <c r="H282">
        <v>0.54109987902784118</v>
      </c>
      <c r="I282">
        <f t="shared" si="16"/>
        <v>-1.3151796709660941</v>
      </c>
      <c r="J282">
        <f t="shared" si="17"/>
        <v>-0.32024779778639956</v>
      </c>
      <c r="K282">
        <f t="shared" si="18"/>
        <v>-0.15199144118339655</v>
      </c>
      <c r="L282">
        <f t="shared" si="19"/>
        <v>9.5742472323437494E-2</v>
      </c>
    </row>
    <row r="283" spans="1:12">
      <c r="A283">
        <v>282</v>
      </c>
      <c r="B283">
        <v>0.84973398921864274</v>
      </c>
      <c r="G283">
        <v>282</v>
      </c>
      <c r="H283">
        <v>0.84973398921864274</v>
      </c>
      <c r="I283">
        <f t="shared" si="16"/>
        <v>0.54109987902784118</v>
      </c>
      <c r="J283">
        <f t="shared" si="17"/>
        <v>-1.3151796709660941</v>
      </c>
      <c r="K283">
        <f t="shared" si="18"/>
        <v>-0.32024779778639956</v>
      </c>
      <c r="L283">
        <f t="shared" si="19"/>
        <v>-0.15199144118339655</v>
      </c>
    </row>
    <row r="284" spans="1:12">
      <c r="A284">
        <v>283</v>
      </c>
      <c r="B284">
        <v>-0.24494800740520575</v>
      </c>
      <c r="G284">
        <v>283</v>
      </c>
      <c r="H284">
        <v>-0.24494800740520575</v>
      </c>
      <c r="I284">
        <f t="shared" si="16"/>
        <v>0.84973398921864274</v>
      </c>
      <c r="J284">
        <f t="shared" si="17"/>
        <v>0.54109987902784118</v>
      </c>
      <c r="K284">
        <f t="shared" si="18"/>
        <v>-1.3151796709660941</v>
      </c>
      <c r="L284">
        <f t="shared" si="19"/>
        <v>-0.32024779778639956</v>
      </c>
    </row>
    <row r="285" spans="1:12">
      <c r="A285">
        <v>284</v>
      </c>
      <c r="B285">
        <v>-1.360485959868224</v>
      </c>
      <c r="G285">
        <v>284</v>
      </c>
      <c r="H285">
        <v>-1.360485959868224</v>
      </c>
      <c r="I285">
        <f t="shared" si="16"/>
        <v>-0.24494800740520575</v>
      </c>
      <c r="J285">
        <f t="shared" si="17"/>
        <v>0.84973398921864274</v>
      </c>
      <c r="K285">
        <f t="shared" si="18"/>
        <v>0.54109987902784118</v>
      </c>
      <c r="L285">
        <f t="shared" si="19"/>
        <v>-1.3151796709660941</v>
      </c>
    </row>
    <row r="286" spans="1:12">
      <c r="A286">
        <v>285</v>
      </c>
      <c r="B286">
        <v>-0.10605933892127994</v>
      </c>
      <c r="G286">
        <v>285</v>
      </c>
      <c r="H286">
        <v>-0.10605933892127994</v>
      </c>
      <c r="I286">
        <f t="shared" si="16"/>
        <v>-1.360485959868224</v>
      </c>
      <c r="J286">
        <f t="shared" si="17"/>
        <v>-0.24494800740520575</v>
      </c>
      <c r="K286">
        <f t="shared" si="18"/>
        <v>0.84973398921864274</v>
      </c>
      <c r="L286">
        <f t="shared" si="19"/>
        <v>0.54109987902784118</v>
      </c>
    </row>
    <row r="287" spans="1:12">
      <c r="A287">
        <v>286</v>
      </c>
      <c r="B287">
        <v>-1.0490152556374031</v>
      </c>
      <c r="G287">
        <v>286</v>
      </c>
      <c r="H287">
        <v>-1.0490152556374031</v>
      </c>
      <c r="I287">
        <f t="shared" si="16"/>
        <v>-0.10605933892127994</v>
      </c>
      <c r="J287">
        <f t="shared" si="17"/>
        <v>-1.360485959868224</v>
      </c>
      <c r="K287">
        <f t="shared" si="18"/>
        <v>-0.24494800740520575</v>
      </c>
      <c r="L287">
        <f t="shared" si="19"/>
        <v>0.84973398921864274</v>
      </c>
    </row>
    <row r="288" spans="1:12">
      <c r="A288">
        <v>287</v>
      </c>
      <c r="B288">
        <v>-0.45742724036782939</v>
      </c>
      <c r="G288">
        <v>287</v>
      </c>
      <c r="H288">
        <v>-0.45742724036782939</v>
      </c>
      <c r="I288">
        <f t="shared" si="16"/>
        <v>-1.0490152556374031</v>
      </c>
      <c r="J288">
        <f t="shared" si="17"/>
        <v>-0.10605933892127994</v>
      </c>
      <c r="K288">
        <f t="shared" si="18"/>
        <v>-1.360485959868224</v>
      </c>
      <c r="L288">
        <f t="shared" si="19"/>
        <v>-0.24494800740520575</v>
      </c>
    </row>
    <row r="289" spans="1:12">
      <c r="A289">
        <v>288</v>
      </c>
      <c r="B289">
        <v>1.0969543014692273</v>
      </c>
      <c r="G289">
        <v>288</v>
      </c>
      <c r="H289">
        <v>1.0969543014692273</v>
      </c>
      <c r="I289">
        <f t="shared" si="16"/>
        <v>-0.45742724036782939</v>
      </c>
      <c r="J289">
        <f t="shared" si="17"/>
        <v>-1.0490152556374031</v>
      </c>
      <c r="K289">
        <f t="shared" si="18"/>
        <v>-0.10605933892127994</v>
      </c>
      <c r="L289">
        <f t="shared" si="19"/>
        <v>-1.360485959868224</v>
      </c>
    </row>
    <row r="290" spans="1:12">
      <c r="A290">
        <v>289</v>
      </c>
      <c r="B290">
        <v>-0.89529450717278602</v>
      </c>
      <c r="G290">
        <v>289</v>
      </c>
      <c r="H290">
        <v>-0.89529450717278602</v>
      </c>
      <c r="I290">
        <f t="shared" si="16"/>
        <v>1.0969543014692273</v>
      </c>
      <c r="J290">
        <f t="shared" si="17"/>
        <v>-0.45742724036782939</v>
      </c>
      <c r="K290">
        <f t="shared" si="18"/>
        <v>-1.0490152556374031</v>
      </c>
      <c r="L290">
        <f t="shared" si="19"/>
        <v>-0.10605933892127994</v>
      </c>
    </row>
    <row r="291" spans="1:12">
      <c r="A291">
        <v>290</v>
      </c>
      <c r="B291">
        <v>-0.4176843718507583</v>
      </c>
      <c r="G291">
        <v>290</v>
      </c>
      <c r="H291">
        <v>-0.4176843718507583</v>
      </c>
      <c r="I291">
        <f t="shared" si="16"/>
        <v>-0.89529450717278602</v>
      </c>
      <c r="J291">
        <f t="shared" si="17"/>
        <v>1.0969543014692273</v>
      </c>
      <c r="K291">
        <f t="shared" si="18"/>
        <v>-0.45742724036782939</v>
      </c>
      <c r="L291">
        <f t="shared" si="19"/>
        <v>-1.0490152556374031</v>
      </c>
    </row>
    <row r="292" spans="1:12">
      <c r="A292">
        <v>291</v>
      </c>
      <c r="B292">
        <v>0.33858858474991443</v>
      </c>
      <c r="G292">
        <v>291</v>
      </c>
      <c r="H292">
        <v>0.33858858474991443</v>
      </c>
      <c r="I292">
        <f t="shared" si="16"/>
        <v>-0.4176843718507583</v>
      </c>
      <c r="J292">
        <f t="shared" si="17"/>
        <v>-0.89529450717278602</v>
      </c>
      <c r="K292">
        <f t="shared" si="18"/>
        <v>1.0969543014692273</v>
      </c>
      <c r="L292">
        <f t="shared" si="19"/>
        <v>-0.45742724036782939</v>
      </c>
    </row>
    <row r="293" spans="1:12">
      <c r="A293">
        <v>292</v>
      </c>
      <c r="B293">
        <v>1.0916403638194785</v>
      </c>
      <c r="G293">
        <v>292</v>
      </c>
      <c r="H293">
        <v>1.0916403638194785</v>
      </c>
      <c r="I293">
        <f t="shared" si="16"/>
        <v>0.33858858474991443</v>
      </c>
      <c r="J293">
        <f t="shared" si="17"/>
        <v>-0.4176843718507583</v>
      </c>
      <c r="K293">
        <f t="shared" si="18"/>
        <v>-0.89529450717278602</v>
      </c>
      <c r="L293">
        <f t="shared" si="19"/>
        <v>1.0969543014692273</v>
      </c>
    </row>
    <row r="294" spans="1:12">
      <c r="A294">
        <v>293</v>
      </c>
      <c r="B294">
        <v>0.30793878527117635</v>
      </c>
      <c r="G294">
        <v>293</v>
      </c>
      <c r="H294">
        <v>0.30793878527117635</v>
      </c>
      <c r="I294">
        <f t="shared" si="16"/>
        <v>1.0916403638194785</v>
      </c>
      <c r="J294">
        <f t="shared" si="17"/>
        <v>0.33858858474991443</v>
      </c>
      <c r="K294">
        <f t="shared" si="18"/>
        <v>-0.4176843718507583</v>
      </c>
      <c r="L294">
        <f t="shared" si="19"/>
        <v>-0.89529450717278602</v>
      </c>
    </row>
    <row r="295" spans="1:12">
      <c r="A295">
        <v>294</v>
      </c>
      <c r="B295">
        <v>-9.1076789655748034E-3</v>
      </c>
      <c r="G295">
        <v>294</v>
      </c>
      <c r="H295">
        <v>-9.1076789655748034E-3</v>
      </c>
      <c r="I295">
        <f t="shared" si="16"/>
        <v>0.30793878527117635</v>
      </c>
      <c r="J295">
        <f t="shared" si="17"/>
        <v>1.0916403638194785</v>
      </c>
      <c r="K295">
        <f t="shared" si="18"/>
        <v>0.33858858474991443</v>
      </c>
      <c r="L295">
        <f t="shared" si="19"/>
        <v>-0.4176843718507583</v>
      </c>
    </row>
    <row r="296" spans="1:12">
      <c r="A296">
        <v>295</v>
      </c>
      <c r="B296">
        <v>-0.34717369913232782</v>
      </c>
      <c r="G296">
        <v>295</v>
      </c>
      <c r="H296">
        <v>-0.34717369913232782</v>
      </c>
      <c r="I296">
        <f t="shared" si="16"/>
        <v>-9.1076789655748034E-3</v>
      </c>
      <c r="J296">
        <f t="shared" si="17"/>
        <v>0.30793878527117635</v>
      </c>
      <c r="K296">
        <f t="shared" si="18"/>
        <v>1.0916403638194785</v>
      </c>
      <c r="L296">
        <f t="shared" si="19"/>
        <v>0.33858858474991443</v>
      </c>
    </row>
    <row r="297" spans="1:12">
      <c r="A297">
        <v>296</v>
      </c>
      <c r="B297">
        <v>4.4474355167971553E-2</v>
      </c>
      <c r="G297">
        <v>296</v>
      </c>
      <c r="H297">
        <v>4.4474355167971553E-2</v>
      </c>
      <c r="I297">
        <f t="shared" si="16"/>
        <v>-0.34717369913232782</v>
      </c>
      <c r="J297">
        <f t="shared" si="17"/>
        <v>-9.1076789655748034E-3</v>
      </c>
      <c r="K297">
        <f t="shared" si="18"/>
        <v>0.30793878527117635</v>
      </c>
      <c r="L297">
        <f t="shared" si="19"/>
        <v>1.0916403638194785</v>
      </c>
    </row>
    <row r="298" spans="1:12">
      <c r="A298">
        <v>297</v>
      </c>
      <c r="B298">
        <v>-0.65804251669358993</v>
      </c>
      <c r="G298">
        <v>297</v>
      </c>
      <c r="H298">
        <v>-0.65804251669358993</v>
      </c>
      <c r="I298">
        <f t="shared" si="16"/>
        <v>4.4474355167971553E-2</v>
      </c>
      <c r="J298">
        <f t="shared" si="17"/>
        <v>-0.34717369913232782</v>
      </c>
      <c r="K298">
        <f t="shared" si="18"/>
        <v>-9.1076789655748034E-3</v>
      </c>
      <c r="L298">
        <f t="shared" si="19"/>
        <v>0.30793878527117635</v>
      </c>
    </row>
    <row r="299" spans="1:12">
      <c r="A299">
        <v>298</v>
      </c>
      <c r="B299">
        <v>-1.4243399928103282E-2</v>
      </c>
      <c r="G299">
        <v>298</v>
      </c>
      <c r="H299">
        <v>-1.4243399928103282E-2</v>
      </c>
      <c r="I299">
        <f t="shared" si="16"/>
        <v>-0.65804251669358993</v>
      </c>
      <c r="J299">
        <f t="shared" si="17"/>
        <v>4.4474355167971553E-2</v>
      </c>
      <c r="K299">
        <f t="shared" si="18"/>
        <v>-0.34717369913232782</v>
      </c>
      <c r="L299">
        <f t="shared" si="19"/>
        <v>-9.1076789655748034E-3</v>
      </c>
    </row>
    <row r="300" spans="1:12">
      <c r="A300">
        <v>299</v>
      </c>
      <c r="B300">
        <v>0.16116823268428868</v>
      </c>
      <c r="G300">
        <v>299</v>
      </c>
      <c r="H300">
        <v>0.16116823268428868</v>
      </c>
      <c r="I300">
        <f t="shared" si="16"/>
        <v>-1.4243399928103282E-2</v>
      </c>
      <c r="J300">
        <f t="shared" si="17"/>
        <v>-0.65804251669358993</v>
      </c>
      <c r="K300">
        <f t="shared" si="18"/>
        <v>4.4474355167971553E-2</v>
      </c>
      <c r="L300">
        <f t="shared" si="19"/>
        <v>-0.34717369913232782</v>
      </c>
    </row>
    <row r="301" spans="1:12">
      <c r="A301">
        <v>300</v>
      </c>
      <c r="B301">
        <v>-0.50256165275881981</v>
      </c>
      <c r="G301">
        <v>300</v>
      </c>
      <c r="H301">
        <v>-0.50256165275881981</v>
      </c>
      <c r="I301">
        <f t="shared" si="16"/>
        <v>0.16116823268428868</v>
      </c>
      <c r="J301">
        <f t="shared" si="17"/>
        <v>-1.4243399928103282E-2</v>
      </c>
      <c r="K301">
        <f t="shared" si="18"/>
        <v>-0.65804251669358993</v>
      </c>
      <c r="L301">
        <f t="shared" si="19"/>
        <v>4.4474355167971553E-2</v>
      </c>
    </row>
    <row r="302" spans="1:12">
      <c r="A302">
        <v>301</v>
      </c>
      <c r="B302">
        <v>0.40060760838960396</v>
      </c>
      <c r="G302">
        <v>301</v>
      </c>
      <c r="H302">
        <v>0.40060760838960396</v>
      </c>
      <c r="I302">
        <f t="shared" si="16"/>
        <v>-0.50256165275881981</v>
      </c>
      <c r="J302">
        <f t="shared" si="17"/>
        <v>0.16116823268428868</v>
      </c>
      <c r="K302">
        <f t="shared" si="18"/>
        <v>-1.4243399928103282E-2</v>
      </c>
      <c r="L302">
        <f t="shared" si="19"/>
        <v>-0.65804251669358993</v>
      </c>
    </row>
    <row r="303" spans="1:12">
      <c r="A303">
        <v>302</v>
      </c>
      <c r="B303">
        <v>-1.188185598682681</v>
      </c>
      <c r="G303">
        <v>302</v>
      </c>
      <c r="H303">
        <v>-1.188185598682681</v>
      </c>
      <c r="I303">
        <f t="shared" si="16"/>
        <v>0.40060760838960396</v>
      </c>
      <c r="J303">
        <f t="shared" si="17"/>
        <v>-0.50256165275881981</v>
      </c>
      <c r="K303">
        <f t="shared" si="18"/>
        <v>0.16116823268428868</v>
      </c>
      <c r="L303">
        <f t="shared" si="19"/>
        <v>-1.4243399928103282E-2</v>
      </c>
    </row>
    <row r="304" spans="1:12">
      <c r="A304">
        <v>303</v>
      </c>
      <c r="B304">
        <v>1.0337627446694251</v>
      </c>
      <c r="G304">
        <v>303</v>
      </c>
      <c r="H304">
        <v>1.0337627446694251</v>
      </c>
      <c r="I304">
        <f t="shared" si="16"/>
        <v>-1.188185598682681</v>
      </c>
      <c r="J304">
        <f t="shared" si="17"/>
        <v>0.40060760838960396</v>
      </c>
      <c r="K304">
        <f t="shared" si="18"/>
        <v>-0.50256165275881981</v>
      </c>
      <c r="L304">
        <f t="shared" si="19"/>
        <v>0.16116823268428868</v>
      </c>
    </row>
    <row r="305" spans="1:12">
      <c r="A305">
        <v>304</v>
      </c>
      <c r="B305">
        <v>1.6838961401013075</v>
      </c>
      <c r="G305">
        <v>304</v>
      </c>
      <c r="H305">
        <v>1.6838961401013075</v>
      </c>
      <c r="I305">
        <f t="shared" si="16"/>
        <v>1.0337627446694251</v>
      </c>
      <c r="J305">
        <f t="shared" si="17"/>
        <v>-1.188185598682681</v>
      </c>
      <c r="K305">
        <f t="shared" si="18"/>
        <v>0.40060760838960396</v>
      </c>
      <c r="L305">
        <f t="shared" si="19"/>
        <v>-0.50256165275881981</v>
      </c>
    </row>
    <row r="306" spans="1:12">
      <c r="A306">
        <v>305</v>
      </c>
      <c r="B306">
        <v>0.87176370695467831</v>
      </c>
      <c r="G306">
        <v>305</v>
      </c>
      <c r="H306">
        <v>0.87176370695467831</v>
      </c>
      <c r="I306">
        <f t="shared" si="16"/>
        <v>1.6838961401013075</v>
      </c>
      <c r="J306">
        <f t="shared" si="17"/>
        <v>1.0337627446694251</v>
      </c>
      <c r="K306">
        <f t="shared" si="18"/>
        <v>-1.188185598682681</v>
      </c>
      <c r="L306">
        <f t="shared" si="19"/>
        <v>0.40060760838960396</v>
      </c>
    </row>
    <row r="307" spans="1:12">
      <c r="A307">
        <v>306</v>
      </c>
      <c r="B307">
        <v>-1.3399268143967065</v>
      </c>
      <c r="G307">
        <v>306</v>
      </c>
      <c r="H307">
        <v>-1.3399268143967065</v>
      </c>
      <c r="I307">
        <f t="shared" si="16"/>
        <v>0.87176370695467831</v>
      </c>
      <c r="J307">
        <f t="shared" si="17"/>
        <v>1.6838961401013075</v>
      </c>
      <c r="K307">
        <f t="shared" si="18"/>
        <v>1.0337627446694251</v>
      </c>
      <c r="L307">
        <f t="shared" si="19"/>
        <v>-1.188185598682681</v>
      </c>
    </row>
    <row r="308" spans="1:12">
      <c r="A308">
        <v>307</v>
      </c>
      <c r="B308">
        <v>-1.1272395906668629</v>
      </c>
      <c r="G308">
        <v>307</v>
      </c>
      <c r="H308">
        <v>-1.1272395906668629</v>
      </c>
      <c r="I308">
        <f t="shared" si="16"/>
        <v>-1.3399268143967065</v>
      </c>
      <c r="J308">
        <f t="shared" si="17"/>
        <v>0.87176370695467831</v>
      </c>
      <c r="K308">
        <f t="shared" si="18"/>
        <v>1.6838961401013075</v>
      </c>
      <c r="L308">
        <f t="shared" si="19"/>
        <v>1.0337627446694251</v>
      </c>
    </row>
    <row r="309" spans="1:12">
      <c r="A309">
        <v>308</v>
      </c>
      <c r="B309">
        <v>0.32061172711848684</v>
      </c>
      <c r="G309">
        <v>308</v>
      </c>
      <c r="H309">
        <v>0.32061172711848684</v>
      </c>
      <c r="I309">
        <f t="shared" si="16"/>
        <v>-1.1272395906668629</v>
      </c>
      <c r="J309">
        <f t="shared" si="17"/>
        <v>-1.3399268143967065</v>
      </c>
      <c r="K309">
        <f t="shared" si="18"/>
        <v>0.87176370695467831</v>
      </c>
      <c r="L309">
        <f t="shared" si="19"/>
        <v>1.6838961401013075</v>
      </c>
    </row>
    <row r="310" spans="1:12">
      <c r="A310">
        <v>309</v>
      </c>
      <c r="B310">
        <v>-0.26913210648957137</v>
      </c>
      <c r="G310">
        <v>309</v>
      </c>
      <c r="H310">
        <v>-0.26913210648957137</v>
      </c>
      <c r="I310">
        <f t="shared" si="16"/>
        <v>0.32061172711848684</v>
      </c>
      <c r="J310">
        <f t="shared" si="17"/>
        <v>-1.1272395906668629</v>
      </c>
      <c r="K310">
        <f t="shared" si="18"/>
        <v>-1.3399268143967065</v>
      </c>
      <c r="L310">
        <f t="shared" si="19"/>
        <v>0.87176370695467831</v>
      </c>
    </row>
    <row r="311" spans="1:12">
      <c r="A311">
        <v>310</v>
      </c>
      <c r="B311">
        <v>-0.98088270994981464</v>
      </c>
      <c r="G311">
        <v>310</v>
      </c>
      <c r="H311">
        <v>-0.98088270994981464</v>
      </c>
      <c r="I311">
        <f t="shared" si="16"/>
        <v>-0.26913210648957137</v>
      </c>
      <c r="J311">
        <f t="shared" si="17"/>
        <v>0.32061172711848684</v>
      </c>
      <c r="K311">
        <f t="shared" si="18"/>
        <v>-1.1272395906668629</v>
      </c>
      <c r="L311">
        <f t="shared" si="19"/>
        <v>-1.3399268143967065</v>
      </c>
    </row>
    <row r="312" spans="1:12">
      <c r="A312">
        <v>311</v>
      </c>
      <c r="B312">
        <v>0.8913307975663568</v>
      </c>
      <c r="G312">
        <v>311</v>
      </c>
      <c r="H312">
        <v>0.8913307975663568</v>
      </c>
      <c r="I312">
        <f t="shared" si="16"/>
        <v>-0.98088270994981464</v>
      </c>
      <c r="J312">
        <f t="shared" si="17"/>
        <v>-0.26913210648957137</v>
      </c>
      <c r="K312">
        <f t="shared" si="18"/>
        <v>0.32061172711848684</v>
      </c>
      <c r="L312">
        <f t="shared" si="19"/>
        <v>-1.1272395906668629</v>
      </c>
    </row>
    <row r="313" spans="1:12">
      <c r="A313">
        <v>312</v>
      </c>
      <c r="B313">
        <v>-2.2618502738989377</v>
      </c>
      <c r="G313">
        <v>312</v>
      </c>
      <c r="H313">
        <v>-2.2618502738989377</v>
      </c>
      <c r="I313">
        <f t="shared" si="16"/>
        <v>0.8913307975663568</v>
      </c>
      <c r="J313">
        <f t="shared" si="17"/>
        <v>-0.98088270994981464</v>
      </c>
      <c r="K313">
        <f t="shared" si="18"/>
        <v>-0.26913210648957137</v>
      </c>
      <c r="L313">
        <f t="shared" si="19"/>
        <v>0.32061172711848684</v>
      </c>
    </row>
    <row r="314" spans="1:12">
      <c r="A314">
        <v>313</v>
      </c>
      <c r="B314">
        <v>-4.7410880772077363E-2</v>
      </c>
      <c r="G314">
        <v>313</v>
      </c>
      <c r="H314">
        <v>-4.7410880772077363E-2</v>
      </c>
      <c r="I314">
        <f t="shared" si="16"/>
        <v>-2.2618502738989377</v>
      </c>
      <c r="J314">
        <f t="shared" si="17"/>
        <v>0.8913307975663568</v>
      </c>
      <c r="K314">
        <f t="shared" si="18"/>
        <v>-0.98088270994981464</v>
      </c>
      <c r="L314">
        <f t="shared" si="19"/>
        <v>-0.26913210648957137</v>
      </c>
    </row>
    <row r="315" spans="1:12">
      <c r="A315">
        <v>314</v>
      </c>
      <c r="B315">
        <v>1.7115601555650095</v>
      </c>
      <c r="G315">
        <v>314</v>
      </c>
      <c r="H315">
        <v>1.7115601555650095</v>
      </c>
      <c r="I315">
        <f t="shared" si="16"/>
        <v>-4.7410880772077363E-2</v>
      </c>
      <c r="J315">
        <f t="shared" si="17"/>
        <v>-2.2618502738989377</v>
      </c>
      <c r="K315">
        <f t="shared" si="18"/>
        <v>0.8913307975663568</v>
      </c>
      <c r="L315">
        <f t="shared" si="19"/>
        <v>-0.98088270994981464</v>
      </c>
    </row>
    <row r="316" spans="1:12">
      <c r="A316">
        <v>315</v>
      </c>
      <c r="B316">
        <v>0.20141897931833092</v>
      </c>
      <c r="G316">
        <v>315</v>
      </c>
      <c r="H316">
        <v>0.20141897931833092</v>
      </c>
      <c r="I316">
        <f t="shared" si="16"/>
        <v>1.7115601555650095</v>
      </c>
      <c r="J316">
        <f t="shared" si="17"/>
        <v>-4.7410880772077363E-2</v>
      </c>
      <c r="K316">
        <f t="shared" si="18"/>
        <v>-2.2618502738989377</v>
      </c>
      <c r="L316">
        <f t="shared" si="19"/>
        <v>0.8913307975663568</v>
      </c>
    </row>
    <row r="317" spans="1:12">
      <c r="A317">
        <v>316</v>
      </c>
      <c r="B317">
        <v>-0.28888543784339887</v>
      </c>
      <c r="G317">
        <v>316</v>
      </c>
      <c r="H317">
        <v>-0.28888543784339887</v>
      </c>
      <c r="I317">
        <f t="shared" si="16"/>
        <v>0.20141897931833092</v>
      </c>
      <c r="J317">
        <f t="shared" si="17"/>
        <v>1.7115601555650095</v>
      </c>
      <c r="K317">
        <f t="shared" si="18"/>
        <v>-4.7410880772077363E-2</v>
      </c>
      <c r="L317">
        <f t="shared" si="19"/>
        <v>-2.2618502738989377</v>
      </c>
    </row>
    <row r="318" spans="1:12">
      <c r="A318">
        <v>317</v>
      </c>
      <c r="B318">
        <v>-0.14416085552671187</v>
      </c>
      <c r="G318">
        <v>317</v>
      </c>
      <c r="H318">
        <v>-0.14416085552671187</v>
      </c>
      <c r="I318">
        <f t="shared" si="16"/>
        <v>-0.28888543784339887</v>
      </c>
      <c r="J318">
        <f t="shared" si="17"/>
        <v>0.20141897931833092</v>
      </c>
      <c r="K318">
        <f t="shared" si="18"/>
        <v>1.7115601555650095</v>
      </c>
      <c r="L318">
        <f t="shared" si="19"/>
        <v>-4.7410880772077363E-2</v>
      </c>
    </row>
    <row r="319" spans="1:12">
      <c r="A319">
        <v>318</v>
      </c>
      <c r="B319">
        <v>2.2128915453795122</v>
      </c>
      <c r="G319">
        <v>318</v>
      </c>
      <c r="H319">
        <v>2.2128915453795122</v>
      </c>
      <c r="I319">
        <f t="shared" si="16"/>
        <v>-0.14416085552671187</v>
      </c>
      <c r="J319">
        <f t="shared" si="17"/>
        <v>-0.28888543784339887</v>
      </c>
      <c r="K319">
        <f t="shared" si="18"/>
        <v>0.20141897931833092</v>
      </c>
      <c r="L319">
        <f t="shared" si="19"/>
        <v>1.7115601555650095</v>
      </c>
    </row>
    <row r="320" spans="1:12">
      <c r="A320">
        <v>319</v>
      </c>
      <c r="B320">
        <v>-0.53303394091525413</v>
      </c>
      <c r="G320">
        <v>319</v>
      </c>
      <c r="H320">
        <v>-0.53303394091525413</v>
      </c>
      <c r="I320">
        <f t="shared" si="16"/>
        <v>2.2128915453795122</v>
      </c>
      <c r="J320">
        <f t="shared" si="17"/>
        <v>-0.14416085552671187</v>
      </c>
      <c r="K320">
        <f t="shared" si="18"/>
        <v>-0.28888543784339887</v>
      </c>
      <c r="L320">
        <f t="shared" si="19"/>
        <v>0.20141897931833092</v>
      </c>
    </row>
    <row r="321" spans="1:12">
      <c r="A321">
        <v>320</v>
      </c>
      <c r="B321">
        <v>-1.4966313670512141</v>
      </c>
      <c r="G321">
        <v>320</v>
      </c>
      <c r="H321">
        <v>-1.4966313670512141</v>
      </c>
      <c r="I321">
        <f t="shared" si="16"/>
        <v>-0.53303394091525413</v>
      </c>
      <c r="J321">
        <f t="shared" si="17"/>
        <v>2.2128915453795122</v>
      </c>
      <c r="K321">
        <f t="shared" si="18"/>
        <v>-0.14416085552671187</v>
      </c>
      <c r="L321">
        <f t="shared" si="19"/>
        <v>-0.28888543784339887</v>
      </c>
    </row>
    <row r="322" spans="1:12">
      <c r="A322">
        <v>321</v>
      </c>
      <c r="B322">
        <v>-1.0657008289288008</v>
      </c>
      <c r="G322">
        <v>321</v>
      </c>
      <c r="H322">
        <v>-1.0657008289288008</v>
      </c>
      <c r="I322">
        <f t="shared" si="16"/>
        <v>-1.4966313670512141</v>
      </c>
      <c r="J322">
        <f t="shared" si="17"/>
        <v>-0.53303394091525413</v>
      </c>
      <c r="K322">
        <f t="shared" si="18"/>
        <v>2.2128915453795122</v>
      </c>
      <c r="L322">
        <f t="shared" si="19"/>
        <v>-0.14416085552671187</v>
      </c>
    </row>
    <row r="323" spans="1:12">
      <c r="A323">
        <v>322</v>
      </c>
      <c r="B323">
        <v>-2.323887175314681</v>
      </c>
      <c r="G323">
        <v>322</v>
      </c>
      <c r="H323">
        <v>-2.323887175314681</v>
      </c>
      <c r="I323">
        <f t="shared" si="16"/>
        <v>-1.0657008289288008</v>
      </c>
      <c r="J323">
        <f t="shared" si="17"/>
        <v>-1.4966313670512141</v>
      </c>
      <c r="K323">
        <f t="shared" si="18"/>
        <v>-0.53303394091525413</v>
      </c>
      <c r="L323">
        <f t="shared" si="19"/>
        <v>2.2128915453795122</v>
      </c>
    </row>
    <row r="324" spans="1:12">
      <c r="A324">
        <v>323</v>
      </c>
      <c r="B324">
        <v>-0.29253481564169326</v>
      </c>
      <c r="G324">
        <v>323</v>
      </c>
      <c r="H324">
        <v>-0.29253481564169326</v>
      </c>
      <c r="I324">
        <f t="shared" si="16"/>
        <v>-2.323887175314681</v>
      </c>
      <c r="J324">
        <f t="shared" si="17"/>
        <v>-1.0657008289288008</v>
      </c>
      <c r="K324">
        <f t="shared" si="18"/>
        <v>-1.4966313670512141</v>
      </c>
      <c r="L324">
        <f t="shared" si="19"/>
        <v>-0.53303394091525413</v>
      </c>
    </row>
    <row r="325" spans="1:12">
      <c r="A325">
        <v>324</v>
      </c>
      <c r="B325">
        <v>0.42210487626613719</v>
      </c>
      <c r="G325">
        <v>324</v>
      </c>
      <c r="H325">
        <v>0.42210487626613719</v>
      </c>
      <c r="I325">
        <f t="shared" ref="I325:I388" si="20">+H324</f>
        <v>-0.29253481564169326</v>
      </c>
      <c r="J325">
        <f t="shared" si="17"/>
        <v>-2.323887175314681</v>
      </c>
      <c r="K325">
        <f t="shared" si="18"/>
        <v>-1.0657008289288008</v>
      </c>
      <c r="L325">
        <f t="shared" si="19"/>
        <v>-1.4966313670512141</v>
      </c>
    </row>
    <row r="326" spans="1:12">
      <c r="A326">
        <v>325</v>
      </c>
      <c r="B326">
        <v>-0.43107094762790088</v>
      </c>
      <c r="G326">
        <v>325</v>
      </c>
      <c r="H326">
        <v>-0.43107094762790088</v>
      </c>
      <c r="I326">
        <f t="shared" si="20"/>
        <v>0.42210487626613719</v>
      </c>
      <c r="J326">
        <f t="shared" ref="J326:J389" si="21">+H324</f>
        <v>-0.29253481564169326</v>
      </c>
      <c r="K326">
        <f t="shared" ref="K326:K389" si="22">+H323</f>
        <v>-2.323887175314681</v>
      </c>
      <c r="L326">
        <f t="shared" si="19"/>
        <v>-1.0657008289288008</v>
      </c>
    </row>
    <row r="327" spans="1:12">
      <c r="A327">
        <v>326</v>
      </c>
      <c r="B327">
        <v>0.28189782079223213</v>
      </c>
      <c r="G327">
        <v>326</v>
      </c>
      <c r="H327">
        <v>0.28189782079223213</v>
      </c>
      <c r="I327">
        <f t="shared" si="20"/>
        <v>-0.43107094762790088</v>
      </c>
      <c r="J327">
        <f t="shared" si="21"/>
        <v>0.42210487626613719</v>
      </c>
      <c r="K327">
        <f t="shared" si="22"/>
        <v>-0.29253481564169326</v>
      </c>
      <c r="L327">
        <f t="shared" ref="L327:L390" si="23">+K326</f>
        <v>-2.323887175314681</v>
      </c>
    </row>
    <row r="328" spans="1:12">
      <c r="A328">
        <v>327</v>
      </c>
      <c r="B328">
        <v>3.0427092624863913E-2</v>
      </c>
      <c r="G328">
        <v>327</v>
      </c>
      <c r="H328">
        <v>3.0427092624863913E-2</v>
      </c>
      <c r="I328">
        <f t="shared" si="20"/>
        <v>0.28189782079223213</v>
      </c>
      <c r="J328">
        <f t="shared" si="21"/>
        <v>-0.43107094762790088</v>
      </c>
      <c r="K328">
        <f t="shared" si="22"/>
        <v>0.42210487626613719</v>
      </c>
      <c r="L328">
        <f t="shared" si="23"/>
        <v>-0.29253481564169326</v>
      </c>
    </row>
    <row r="329" spans="1:12">
      <c r="A329">
        <v>328</v>
      </c>
      <c r="B329">
        <v>0.98003563996008225</v>
      </c>
      <c r="G329">
        <v>328</v>
      </c>
      <c r="H329">
        <v>0.98003563996008225</v>
      </c>
      <c r="I329">
        <f t="shared" si="20"/>
        <v>3.0427092624863913E-2</v>
      </c>
      <c r="J329">
        <f t="shared" si="21"/>
        <v>0.28189782079223213</v>
      </c>
      <c r="K329">
        <f t="shared" si="22"/>
        <v>-0.43107094762790088</v>
      </c>
      <c r="L329">
        <f t="shared" si="23"/>
        <v>0.42210487626613719</v>
      </c>
    </row>
    <row r="330" spans="1:12">
      <c r="A330">
        <v>329</v>
      </c>
      <c r="B330">
        <v>8.1623154146258634E-2</v>
      </c>
      <c r="G330">
        <v>329</v>
      </c>
      <c r="H330">
        <v>8.1623154146258634E-2</v>
      </c>
      <c r="I330">
        <f t="shared" si="20"/>
        <v>0.98003563996008225</v>
      </c>
      <c r="J330">
        <f t="shared" si="21"/>
        <v>3.0427092624863913E-2</v>
      </c>
      <c r="K330">
        <f t="shared" si="22"/>
        <v>0.28189782079223213</v>
      </c>
      <c r="L330">
        <f t="shared" si="23"/>
        <v>-0.43107094762790088</v>
      </c>
    </row>
    <row r="331" spans="1:12">
      <c r="A331">
        <v>330</v>
      </c>
      <c r="B331">
        <v>1.3460242952814205</v>
      </c>
      <c r="G331">
        <v>330</v>
      </c>
      <c r="H331">
        <v>1.3460242952814205</v>
      </c>
      <c r="I331">
        <f t="shared" si="20"/>
        <v>8.1623154146258634E-2</v>
      </c>
      <c r="J331">
        <f t="shared" si="21"/>
        <v>0.98003563996008225</v>
      </c>
      <c r="K331">
        <f t="shared" si="22"/>
        <v>3.0427092624863913E-2</v>
      </c>
      <c r="L331">
        <f t="shared" si="23"/>
        <v>0.28189782079223213</v>
      </c>
    </row>
    <row r="332" spans="1:12">
      <c r="A332">
        <v>331</v>
      </c>
      <c r="B332">
        <v>-1.1138530361781724</v>
      </c>
      <c r="G332">
        <v>331</v>
      </c>
      <c r="H332">
        <v>-1.1138530361781724</v>
      </c>
      <c r="I332">
        <f t="shared" si="20"/>
        <v>1.3460242952814205</v>
      </c>
      <c r="J332">
        <f t="shared" si="21"/>
        <v>8.1623154146258634E-2</v>
      </c>
      <c r="K332">
        <f t="shared" si="22"/>
        <v>0.98003563996008225</v>
      </c>
      <c r="L332">
        <f t="shared" si="23"/>
        <v>3.0427092624863913E-2</v>
      </c>
    </row>
    <row r="333" spans="1:12">
      <c r="A333">
        <v>332</v>
      </c>
      <c r="B333">
        <v>-0.31011295811773548</v>
      </c>
      <c r="G333">
        <v>332</v>
      </c>
      <c r="H333">
        <v>-0.31011295811773548</v>
      </c>
      <c r="I333">
        <f t="shared" si="20"/>
        <v>-1.1138530361781724</v>
      </c>
      <c r="J333">
        <f t="shared" si="21"/>
        <v>1.3460242952814205</v>
      </c>
      <c r="K333">
        <f t="shared" si="22"/>
        <v>8.1623154146258634E-2</v>
      </c>
      <c r="L333">
        <f t="shared" si="23"/>
        <v>0.98003563996008225</v>
      </c>
    </row>
    <row r="334" spans="1:12">
      <c r="A334">
        <v>333</v>
      </c>
      <c r="B334">
        <v>-1.2491268100620347E-2</v>
      </c>
      <c r="G334">
        <v>333</v>
      </c>
      <c r="H334">
        <v>-1.2491268100620347E-2</v>
      </c>
      <c r="I334">
        <f t="shared" si="20"/>
        <v>-0.31011295811773548</v>
      </c>
      <c r="J334">
        <f t="shared" si="21"/>
        <v>-1.1138530361781724</v>
      </c>
      <c r="K334">
        <f t="shared" si="22"/>
        <v>1.3460242952814205</v>
      </c>
      <c r="L334">
        <f t="shared" si="23"/>
        <v>8.1623154146258634E-2</v>
      </c>
    </row>
    <row r="335" spans="1:12">
      <c r="A335">
        <v>334</v>
      </c>
      <c r="B335">
        <v>-0.43743593997318797</v>
      </c>
      <c r="G335">
        <v>334</v>
      </c>
      <c r="H335">
        <v>-0.43743593997318797</v>
      </c>
      <c r="I335">
        <f t="shared" si="20"/>
        <v>-1.2491268100620347E-2</v>
      </c>
      <c r="J335">
        <f t="shared" si="21"/>
        <v>-0.31011295811773548</v>
      </c>
      <c r="K335">
        <f t="shared" si="22"/>
        <v>-1.1138530361781724</v>
      </c>
      <c r="L335">
        <f t="shared" si="23"/>
        <v>1.3460242952814205</v>
      </c>
    </row>
    <row r="336" spans="1:12">
      <c r="A336">
        <v>335</v>
      </c>
      <c r="B336">
        <v>1.0100947916271406</v>
      </c>
      <c r="G336">
        <v>335</v>
      </c>
      <c r="H336">
        <v>1.0100947916271406</v>
      </c>
      <c r="I336">
        <f t="shared" si="20"/>
        <v>-0.43743593997318797</v>
      </c>
      <c r="J336">
        <f t="shared" si="21"/>
        <v>-1.2491268100620347E-2</v>
      </c>
      <c r="K336">
        <f t="shared" si="22"/>
        <v>-0.31011295811773548</v>
      </c>
      <c r="L336">
        <f t="shared" si="23"/>
        <v>-1.1138530361781724</v>
      </c>
    </row>
    <row r="337" spans="1:12">
      <c r="A337">
        <v>336</v>
      </c>
      <c r="B337">
        <v>-0.59349001551890224</v>
      </c>
      <c r="G337">
        <v>336</v>
      </c>
      <c r="H337">
        <v>-0.59349001551890224</v>
      </c>
      <c r="I337">
        <f t="shared" si="20"/>
        <v>1.0100947916271406</v>
      </c>
      <c r="J337">
        <f t="shared" si="21"/>
        <v>-0.43743593997318797</v>
      </c>
      <c r="K337">
        <f t="shared" si="22"/>
        <v>-1.2491268100620347E-2</v>
      </c>
      <c r="L337">
        <f t="shared" si="23"/>
        <v>-0.31011295811773548</v>
      </c>
    </row>
    <row r="338" spans="1:12">
      <c r="A338">
        <v>337</v>
      </c>
      <c r="B338">
        <v>-0.37798774119981665</v>
      </c>
      <c r="G338">
        <v>337</v>
      </c>
      <c r="H338">
        <v>-0.37798774119981665</v>
      </c>
      <c r="I338">
        <f t="shared" si="20"/>
        <v>-0.59349001551890224</v>
      </c>
      <c r="J338">
        <f t="shared" si="21"/>
        <v>1.0100947916271406</v>
      </c>
      <c r="K338">
        <f t="shared" si="22"/>
        <v>-0.43743593997318797</v>
      </c>
      <c r="L338">
        <f t="shared" si="23"/>
        <v>-1.2491268100620347E-2</v>
      </c>
    </row>
    <row r="339" spans="1:12">
      <c r="A339">
        <v>338</v>
      </c>
      <c r="B339">
        <v>3.6551988214462414E-2</v>
      </c>
      <c r="G339">
        <v>338</v>
      </c>
      <c r="H339">
        <v>3.6551988214462414E-2</v>
      </c>
      <c r="I339">
        <f t="shared" si="20"/>
        <v>-0.37798774119981665</v>
      </c>
      <c r="J339">
        <f t="shared" si="21"/>
        <v>-0.59349001551890224</v>
      </c>
      <c r="K339">
        <f t="shared" si="22"/>
        <v>1.0100947916271406</v>
      </c>
      <c r="L339">
        <f t="shared" si="23"/>
        <v>-0.43743593997318797</v>
      </c>
    </row>
    <row r="340" spans="1:12">
      <c r="A340">
        <v>339</v>
      </c>
      <c r="B340">
        <v>-1.238878102938221</v>
      </c>
      <c r="G340">
        <v>339</v>
      </c>
      <c r="H340">
        <v>-1.238878102938221</v>
      </c>
      <c r="I340">
        <f t="shared" si="20"/>
        <v>3.6551988214462414E-2</v>
      </c>
      <c r="J340">
        <f t="shared" si="21"/>
        <v>-0.37798774119981665</v>
      </c>
      <c r="K340">
        <f t="shared" si="22"/>
        <v>-0.59349001551890224</v>
      </c>
      <c r="L340">
        <f t="shared" si="23"/>
        <v>1.0100947916271406</v>
      </c>
    </row>
    <row r="341" spans="1:12">
      <c r="A341">
        <v>340</v>
      </c>
      <c r="B341">
        <v>-0.29420007040253532</v>
      </c>
      <c r="G341">
        <v>340</v>
      </c>
      <c r="H341">
        <v>-0.29420007040253532</v>
      </c>
      <c r="I341">
        <f t="shared" si="20"/>
        <v>-1.238878102938221</v>
      </c>
      <c r="J341">
        <f t="shared" si="21"/>
        <v>3.6551988214462414E-2</v>
      </c>
      <c r="K341">
        <f t="shared" si="22"/>
        <v>-0.37798774119981665</v>
      </c>
      <c r="L341">
        <f t="shared" si="23"/>
        <v>-0.59349001551890224</v>
      </c>
    </row>
    <row r="342" spans="1:12">
      <c r="A342">
        <v>341</v>
      </c>
      <c r="B342">
        <v>-1.8364601248674397</v>
      </c>
      <c r="G342">
        <v>341</v>
      </c>
      <c r="H342">
        <v>-1.8364601248674397</v>
      </c>
      <c r="I342">
        <f t="shared" si="20"/>
        <v>-0.29420007040253532</v>
      </c>
      <c r="J342">
        <f t="shared" si="21"/>
        <v>-1.238878102938221</v>
      </c>
      <c r="K342">
        <f t="shared" si="22"/>
        <v>3.6551988214462414E-2</v>
      </c>
      <c r="L342">
        <f t="shared" si="23"/>
        <v>-0.37798774119981665</v>
      </c>
    </row>
    <row r="343" spans="1:12">
      <c r="A343">
        <v>342</v>
      </c>
      <c r="B343">
        <v>-2.6654243313928143</v>
      </c>
      <c r="G343">
        <v>342</v>
      </c>
      <c r="H343">
        <v>-2.6654243313928143</v>
      </c>
      <c r="I343">
        <f t="shared" si="20"/>
        <v>-1.8364601248674397</v>
      </c>
      <c r="J343">
        <f t="shared" si="21"/>
        <v>-0.29420007040253532</v>
      </c>
      <c r="K343">
        <f t="shared" si="22"/>
        <v>-1.238878102938221</v>
      </c>
      <c r="L343">
        <f t="shared" si="23"/>
        <v>3.6551988214462414E-2</v>
      </c>
    </row>
    <row r="344" spans="1:12">
      <c r="A344">
        <v>343</v>
      </c>
      <c r="B344">
        <v>0.66305440507343072</v>
      </c>
      <c r="G344">
        <v>343</v>
      </c>
      <c r="H344">
        <v>0.66305440507343072</v>
      </c>
      <c r="I344">
        <f t="shared" si="20"/>
        <v>-2.6654243313928143</v>
      </c>
      <c r="J344">
        <f t="shared" si="21"/>
        <v>-1.8364601248674397</v>
      </c>
      <c r="K344">
        <f t="shared" si="22"/>
        <v>-0.29420007040253532</v>
      </c>
      <c r="L344">
        <f t="shared" si="23"/>
        <v>-1.238878102938221</v>
      </c>
    </row>
    <row r="345" spans="1:12">
      <c r="A345">
        <v>344</v>
      </c>
      <c r="B345">
        <v>-1.3453556027110114</v>
      </c>
      <c r="G345">
        <v>344</v>
      </c>
      <c r="H345">
        <v>-1.3453556027110114</v>
      </c>
      <c r="I345">
        <f t="shared" si="20"/>
        <v>0.66305440507343072</v>
      </c>
      <c r="J345">
        <f t="shared" si="21"/>
        <v>-2.6654243313928143</v>
      </c>
      <c r="K345">
        <f t="shared" si="22"/>
        <v>-1.8364601248674397</v>
      </c>
      <c r="L345">
        <f t="shared" si="23"/>
        <v>-0.29420007040253532</v>
      </c>
    </row>
    <row r="346" spans="1:12">
      <c r="A346">
        <v>345</v>
      </c>
      <c r="B346">
        <v>-0.20891349157715408</v>
      </c>
      <c r="G346">
        <v>345</v>
      </c>
      <c r="H346">
        <v>-0.20891349157715408</v>
      </c>
      <c r="I346">
        <f t="shared" si="20"/>
        <v>-1.3453556027110114</v>
      </c>
      <c r="J346">
        <f t="shared" si="21"/>
        <v>0.66305440507343072</v>
      </c>
      <c r="K346">
        <f t="shared" si="22"/>
        <v>-2.6654243313928143</v>
      </c>
      <c r="L346">
        <f t="shared" si="23"/>
        <v>-1.8364601248674397</v>
      </c>
    </row>
    <row r="347" spans="1:12">
      <c r="A347">
        <v>346</v>
      </c>
      <c r="B347">
        <v>2.1502812926996615E-2</v>
      </c>
      <c r="G347">
        <v>346</v>
      </c>
      <c r="H347">
        <v>2.1502812926996615E-2</v>
      </c>
      <c r="I347">
        <f t="shared" si="20"/>
        <v>-0.20891349157715408</v>
      </c>
      <c r="J347">
        <f t="shared" si="21"/>
        <v>-1.3453556027110114</v>
      </c>
      <c r="K347">
        <f t="shared" si="22"/>
        <v>0.66305440507343072</v>
      </c>
      <c r="L347">
        <f t="shared" si="23"/>
        <v>-2.6654243313928143</v>
      </c>
    </row>
    <row r="348" spans="1:12">
      <c r="A348">
        <v>347</v>
      </c>
      <c r="B348">
        <v>2.1038317753047395</v>
      </c>
      <c r="G348">
        <v>347</v>
      </c>
      <c r="H348">
        <v>2.1038317753047395</v>
      </c>
      <c r="I348">
        <f t="shared" si="20"/>
        <v>2.1502812926996615E-2</v>
      </c>
      <c r="J348">
        <f t="shared" si="21"/>
        <v>-0.20891349157715408</v>
      </c>
      <c r="K348">
        <f t="shared" si="22"/>
        <v>-1.3453556027110114</v>
      </c>
      <c r="L348">
        <f t="shared" si="23"/>
        <v>0.66305440507343072</v>
      </c>
    </row>
    <row r="349" spans="1:12">
      <c r="A349">
        <v>348</v>
      </c>
      <c r="B349">
        <v>-0.69836561044513445</v>
      </c>
      <c r="G349">
        <v>348</v>
      </c>
      <c r="H349">
        <v>-0.69836561044513445</v>
      </c>
      <c r="I349">
        <f t="shared" si="20"/>
        <v>2.1038317753047395</v>
      </c>
      <c r="J349">
        <f t="shared" si="21"/>
        <v>2.1502812926996615E-2</v>
      </c>
      <c r="K349">
        <f t="shared" si="22"/>
        <v>-0.20891349157715408</v>
      </c>
      <c r="L349">
        <f t="shared" si="23"/>
        <v>-1.3453556027110114</v>
      </c>
    </row>
    <row r="350" spans="1:12">
      <c r="A350">
        <v>349</v>
      </c>
      <c r="B350">
        <v>-0.91601987726431622</v>
      </c>
      <c r="G350">
        <v>349</v>
      </c>
      <c r="H350">
        <v>-0.91601987726431622</v>
      </c>
      <c r="I350">
        <f t="shared" si="20"/>
        <v>-0.69836561044513445</v>
      </c>
      <c r="J350">
        <f t="shared" si="21"/>
        <v>2.1038317753047395</v>
      </c>
      <c r="K350">
        <f t="shared" si="22"/>
        <v>2.1502812926996615E-2</v>
      </c>
      <c r="L350">
        <f t="shared" si="23"/>
        <v>-0.20891349157715408</v>
      </c>
    </row>
    <row r="351" spans="1:12">
      <c r="A351">
        <v>350</v>
      </c>
      <c r="B351">
        <v>0.58241790048594533</v>
      </c>
      <c r="G351">
        <v>350</v>
      </c>
      <c r="H351">
        <v>0.58241790048594533</v>
      </c>
      <c r="I351">
        <f t="shared" si="20"/>
        <v>-0.91601987726431622</v>
      </c>
      <c r="J351">
        <f t="shared" si="21"/>
        <v>-0.69836561044513445</v>
      </c>
      <c r="K351">
        <f t="shared" si="22"/>
        <v>2.1038317753047395</v>
      </c>
      <c r="L351">
        <f t="shared" si="23"/>
        <v>2.1502812926996615E-2</v>
      </c>
    </row>
    <row r="352" spans="1:12">
      <c r="A352">
        <v>351</v>
      </c>
      <c r="B352">
        <v>-1.2703232284486181</v>
      </c>
      <c r="G352">
        <v>351</v>
      </c>
      <c r="H352">
        <v>-1.2703232284486181</v>
      </c>
      <c r="I352">
        <f t="shared" si="20"/>
        <v>0.58241790048594533</v>
      </c>
      <c r="J352">
        <f t="shared" si="21"/>
        <v>-0.91601987726431622</v>
      </c>
      <c r="K352">
        <f t="shared" si="22"/>
        <v>-0.69836561044513445</v>
      </c>
      <c r="L352">
        <f t="shared" si="23"/>
        <v>2.1038317753047395</v>
      </c>
    </row>
    <row r="353" spans="1:12">
      <c r="A353">
        <v>352</v>
      </c>
      <c r="B353">
        <v>-0.15822066772664425</v>
      </c>
      <c r="G353">
        <v>352</v>
      </c>
      <c r="H353">
        <v>-0.15822066772664425</v>
      </c>
      <c r="I353">
        <f t="shared" si="20"/>
        <v>-1.2703232284486181</v>
      </c>
      <c r="J353">
        <f t="shared" si="21"/>
        <v>0.58241790048594533</v>
      </c>
      <c r="K353">
        <f t="shared" si="22"/>
        <v>-0.91601987726431622</v>
      </c>
      <c r="L353">
        <f t="shared" si="23"/>
        <v>-0.69836561044513445</v>
      </c>
    </row>
    <row r="354" spans="1:12">
      <c r="A354">
        <v>353</v>
      </c>
      <c r="B354">
        <v>0.9298466640783899</v>
      </c>
      <c r="G354">
        <v>353</v>
      </c>
      <c r="H354">
        <v>0.9298466640783899</v>
      </c>
      <c r="I354">
        <f t="shared" si="20"/>
        <v>-0.15822066772664425</v>
      </c>
      <c r="J354">
        <f t="shared" si="21"/>
        <v>-1.2703232284486181</v>
      </c>
      <c r="K354">
        <f t="shared" si="22"/>
        <v>0.58241790048594533</v>
      </c>
      <c r="L354">
        <f t="shared" si="23"/>
        <v>-0.91601987726431622</v>
      </c>
    </row>
    <row r="355" spans="1:12">
      <c r="A355">
        <v>354</v>
      </c>
      <c r="B355">
        <v>0.56360138137662463</v>
      </c>
      <c r="G355">
        <v>354</v>
      </c>
      <c r="H355">
        <v>0.56360138137662463</v>
      </c>
      <c r="I355">
        <f t="shared" si="20"/>
        <v>0.9298466640783899</v>
      </c>
      <c r="J355">
        <f t="shared" si="21"/>
        <v>-0.15822066772664425</v>
      </c>
      <c r="K355">
        <f t="shared" si="22"/>
        <v>-1.2703232284486181</v>
      </c>
      <c r="L355">
        <f t="shared" si="23"/>
        <v>0.58241790048594533</v>
      </c>
    </row>
    <row r="356" spans="1:12">
      <c r="A356">
        <v>355</v>
      </c>
      <c r="B356">
        <v>1.1141658669295802</v>
      </c>
      <c r="G356">
        <v>355</v>
      </c>
      <c r="H356">
        <v>1.1141658669295802</v>
      </c>
      <c r="I356">
        <f t="shared" si="20"/>
        <v>0.56360138137662463</v>
      </c>
      <c r="J356">
        <f t="shared" si="21"/>
        <v>0.9298466640783899</v>
      </c>
      <c r="K356">
        <f t="shared" si="22"/>
        <v>-0.15822066772664425</v>
      </c>
      <c r="L356">
        <f t="shared" si="23"/>
        <v>-1.2703232284486181</v>
      </c>
    </row>
    <row r="357" spans="1:12">
      <c r="A357">
        <v>356</v>
      </c>
      <c r="B357">
        <v>0.83923245743834063</v>
      </c>
      <c r="G357">
        <v>356</v>
      </c>
      <c r="H357">
        <v>0.83923245743834063</v>
      </c>
      <c r="I357">
        <f t="shared" si="20"/>
        <v>1.1141658669295802</v>
      </c>
      <c r="J357">
        <f t="shared" si="21"/>
        <v>0.56360138137662463</v>
      </c>
      <c r="K357">
        <f t="shared" si="22"/>
        <v>0.9298466640783899</v>
      </c>
      <c r="L357">
        <f t="shared" si="23"/>
        <v>-0.15822066772664425</v>
      </c>
    </row>
    <row r="358" spans="1:12">
      <c r="A358">
        <v>357</v>
      </c>
      <c r="B358">
        <v>0.12771371068556492</v>
      </c>
      <c r="G358">
        <v>357</v>
      </c>
      <c r="H358">
        <v>0.12771371068556492</v>
      </c>
      <c r="I358">
        <f t="shared" si="20"/>
        <v>0.83923245743834063</v>
      </c>
      <c r="J358">
        <f t="shared" si="21"/>
        <v>1.1141658669295802</v>
      </c>
      <c r="K358">
        <f t="shared" si="22"/>
        <v>0.56360138137662463</v>
      </c>
      <c r="L358">
        <f t="shared" si="23"/>
        <v>0.9298466640783899</v>
      </c>
    </row>
    <row r="359" spans="1:12">
      <c r="A359">
        <v>358</v>
      </c>
      <c r="B359">
        <v>-0.97875772182263121</v>
      </c>
      <c r="G359">
        <v>358</v>
      </c>
      <c r="H359">
        <v>-0.97875772182263121</v>
      </c>
      <c r="I359">
        <f t="shared" si="20"/>
        <v>0.12771371068556492</v>
      </c>
      <c r="J359">
        <f t="shared" si="21"/>
        <v>0.83923245743834063</v>
      </c>
      <c r="K359">
        <f t="shared" si="22"/>
        <v>1.1141658669295802</v>
      </c>
      <c r="L359">
        <f t="shared" si="23"/>
        <v>0.56360138137662463</v>
      </c>
    </row>
    <row r="360" spans="1:12">
      <c r="A360">
        <v>359</v>
      </c>
      <c r="B360">
        <v>-0.29325082052865875</v>
      </c>
      <c r="G360">
        <v>359</v>
      </c>
      <c r="H360">
        <v>-0.29325082052865875</v>
      </c>
      <c r="I360">
        <f t="shared" si="20"/>
        <v>-0.97875772182263121</v>
      </c>
      <c r="J360">
        <f t="shared" si="21"/>
        <v>0.12771371068556492</v>
      </c>
      <c r="K360">
        <f t="shared" si="22"/>
        <v>0.83923245743834063</v>
      </c>
      <c r="L360">
        <f t="shared" si="23"/>
        <v>1.1141658669295802</v>
      </c>
    </row>
    <row r="361" spans="1:12">
      <c r="A361">
        <v>360</v>
      </c>
      <c r="B361">
        <v>-1.391618546529255</v>
      </c>
      <c r="G361">
        <v>360</v>
      </c>
      <c r="H361">
        <v>-1.391618546529255</v>
      </c>
      <c r="I361">
        <f t="shared" si="20"/>
        <v>-0.29325082052865875</v>
      </c>
      <c r="J361">
        <f t="shared" si="21"/>
        <v>-0.97875772182263121</v>
      </c>
      <c r="K361">
        <f t="shared" si="22"/>
        <v>0.12771371068556492</v>
      </c>
      <c r="L361">
        <f t="shared" si="23"/>
        <v>0.83923245743834063</v>
      </c>
    </row>
    <row r="362" spans="1:12">
      <c r="A362">
        <v>361</v>
      </c>
      <c r="B362">
        <v>7.704910121751272E-3</v>
      </c>
      <c r="G362">
        <v>361</v>
      </c>
      <c r="H362">
        <v>7.704910121751272E-3</v>
      </c>
      <c r="I362">
        <f t="shared" si="20"/>
        <v>-1.391618546529255</v>
      </c>
      <c r="J362">
        <f t="shared" si="21"/>
        <v>-0.29325082052865875</v>
      </c>
      <c r="K362">
        <f t="shared" si="22"/>
        <v>-0.97875772182263121</v>
      </c>
      <c r="L362">
        <f t="shared" si="23"/>
        <v>0.12771371068556492</v>
      </c>
    </row>
    <row r="363" spans="1:12">
      <c r="A363">
        <v>362</v>
      </c>
      <c r="B363">
        <v>-0.95576680412697257</v>
      </c>
      <c r="G363">
        <v>362</v>
      </c>
      <c r="H363">
        <v>-0.95576680412697257</v>
      </c>
      <c r="I363">
        <f t="shared" si="20"/>
        <v>7.704910121751272E-3</v>
      </c>
      <c r="J363">
        <f t="shared" si="21"/>
        <v>-1.391618546529255</v>
      </c>
      <c r="K363">
        <f t="shared" si="22"/>
        <v>-0.29325082052865875</v>
      </c>
      <c r="L363">
        <f t="shared" si="23"/>
        <v>-0.97875772182263121</v>
      </c>
    </row>
    <row r="364" spans="1:12">
      <c r="A364">
        <v>363</v>
      </c>
      <c r="B364">
        <v>1.7106648293889168</v>
      </c>
      <c r="G364">
        <v>363</v>
      </c>
      <c r="H364">
        <v>1.7106648293889168</v>
      </c>
      <c r="I364">
        <f t="shared" si="20"/>
        <v>-0.95576680412697257</v>
      </c>
      <c r="J364">
        <f t="shared" si="21"/>
        <v>7.704910121751272E-3</v>
      </c>
      <c r="K364">
        <f t="shared" si="22"/>
        <v>-1.391618546529255</v>
      </c>
      <c r="L364">
        <f t="shared" si="23"/>
        <v>-0.29325082052865875</v>
      </c>
    </row>
    <row r="365" spans="1:12">
      <c r="A365">
        <v>364</v>
      </c>
      <c r="B365">
        <v>-0.17849333351727145</v>
      </c>
      <c r="G365">
        <v>364</v>
      </c>
      <c r="H365">
        <v>-0.17849333351727145</v>
      </c>
      <c r="I365">
        <f t="shared" si="20"/>
        <v>1.7106648293889168</v>
      </c>
      <c r="J365">
        <f t="shared" si="21"/>
        <v>-0.95576680412697257</v>
      </c>
      <c r="K365">
        <f t="shared" si="22"/>
        <v>7.704910121751272E-3</v>
      </c>
      <c r="L365">
        <f t="shared" si="23"/>
        <v>-1.391618546529255</v>
      </c>
    </row>
    <row r="366" spans="1:12">
      <c r="A366">
        <v>365</v>
      </c>
      <c r="B366">
        <v>1.187274819903553</v>
      </c>
      <c r="G366">
        <v>365</v>
      </c>
      <c r="H366">
        <v>1.187274819903553</v>
      </c>
      <c r="I366">
        <f t="shared" si="20"/>
        <v>-0.17849333351727145</v>
      </c>
      <c r="J366">
        <f t="shared" si="21"/>
        <v>1.7106648293889168</v>
      </c>
      <c r="K366">
        <f t="shared" si="22"/>
        <v>-0.95576680412697257</v>
      </c>
      <c r="L366">
        <f t="shared" si="23"/>
        <v>7.704910121751272E-3</v>
      </c>
    </row>
    <row r="367" spans="1:12">
      <c r="A367">
        <v>366</v>
      </c>
      <c r="B367">
        <v>0.97381460483435989</v>
      </c>
      <c r="G367">
        <v>366</v>
      </c>
      <c r="H367">
        <v>0.97381460483435989</v>
      </c>
      <c r="I367">
        <f t="shared" si="20"/>
        <v>1.187274819903553</v>
      </c>
      <c r="J367">
        <f t="shared" si="21"/>
        <v>-0.17849333351727145</v>
      </c>
      <c r="K367">
        <f t="shared" si="22"/>
        <v>1.7106648293889168</v>
      </c>
      <c r="L367">
        <f t="shared" si="23"/>
        <v>-0.95576680412697257</v>
      </c>
    </row>
    <row r="368" spans="1:12">
      <c r="A368">
        <v>367</v>
      </c>
      <c r="B368">
        <v>-0.64479542452299798</v>
      </c>
      <c r="G368">
        <v>367</v>
      </c>
      <c r="H368">
        <v>-0.64479542452299798</v>
      </c>
      <c r="I368">
        <f t="shared" si="20"/>
        <v>0.97381460483435989</v>
      </c>
      <c r="J368">
        <f t="shared" si="21"/>
        <v>1.187274819903553</v>
      </c>
      <c r="K368">
        <f t="shared" si="22"/>
        <v>-0.17849333351727145</v>
      </c>
      <c r="L368">
        <f t="shared" si="23"/>
        <v>1.7106648293889168</v>
      </c>
    </row>
    <row r="369" spans="1:12">
      <c r="A369">
        <v>368</v>
      </c>
      <c r="B369">
        <v>-1.7947014180425644E-2</v>
      </c>
      <c r="G369">
        <v>368</v>
      </c>
      <c r="H369">
        <v>-1.7947014180425644E-2</v>
      </c>
      <c r="I369">
        <f t="shared" si="20"/>
        <v>-0.64479542452299798</v>
      </c>
      <c r="J369">
        <f t="shared" si="21"/>
        <v>0.97381460483435989</v>
      </c>
      <c r="K369">
        <f t="shared" si="22"/>
        <v>1.187274819903553</v>
      </c>
      <c r="L369">
        <f t="shared" si="23"/>
        <v>-0.17849333351727145</v>
      </c>
    </row>
    <row r="370" spans="1:12">
      <c r="A370">
        <v>369</v>
      </c>
      <c r="B370">
        <v>-0.18242950797546939</v>
      </c>
      <c r="G370">
        <v>369</v>
      </c>
      <c r="H370">
        <v>-0.18242950797546939</v>
      </c>
      <c r="I370">
        <f t="shared" si="20"/>
        <v>-1.7947014180425644E-2</v>
      </c>
      <c r="J370">
        <f t="shared" si="21"/>
        <v>-0.64479542452299798</v>
      </c>
      <c r="K370">
        <f t="shared" si="22"/>
        <v>0.97381460483435989</v>
      </c>
      <c r="L370">
        <f t="shared" si="23"/>
        <v>1.187274819903553</v>
      </c>
    </row>
    <row r="371" spans="1:12">
      <c r="A371">
        <v>370</v>
      </c>
      <c r="B371">
        <v>1.6499974774225017</v>
      </c>
      <c r="G371">
        <v>370</v>
      </c>
      <c r="H371">
        <v>1.6499974774225017</v>
      </c>
      <c r="I371">
        <f t="shared" si="20"/>
        <v>-0.18242950797546939</v>
      </c>
      <c r="J371">
        <f t="shared" si="21"/>
        <v>-1.7947014180425644E-2</v>
      </c>
      <c r="K371">
        <f t="shared" si="22"/>
        <v>-0.64479542452299798</v>
      </c>
      <c r="L371">
        <f t="shared" si="23"/>
        <v>0.97381460483435989</v>
      </c>
    </row>
    <row r="372" spans="1:12">
      <c r="A372">
        <v>371</v>
      </c>
      <c r="B372">
        <v>0.12213053222409838</v>
      </c>
      <c r="G372">
        <v>371</v>
      </c>
      <c r="H372">
        <v>0.12213053222409838</v>
      </c>
      <c r="I372">
        <f t="shared" si="20"/>
        <v>1.6499974774225017</v>
      </c>
      <c r="J372">
        <f t="shared" si="21"/>
        <v>-0.18242950797546939</v>
      </c>
      <c r="K372">
        <f t="shared" si="22"/>
        <v>-1.7947014180425644E-2</v>
      </c>
      <c r="L372">
        <f t="shared" si="23"/>
        <v>-0.64479542452299798</v>
      </c>
    </row>
    <row r="373" spans="1:12">
      <c r="A373">
        <v>372</v>
      </c>
      <c r="B373">
        <v>-1.317572909512476</v>
      </c>
      <c r="G373">
        <v>372</v>
      </c>
      <c r="H373">
        <v>-1.317572909512476</v>
      </c>
      <c r="I373">
        <f t="shared" si="20"/>
        <v>0.12213053222409838</v>
      </c>
      <c r="J373">
        <f t="shared" si="21"/>
        <v>1.6499974774225017</v>
      </c>
      <c r="K373">
        <f t="shared" si="22"/>
        <v>-0.18242950797546939</v>
      </c>
      <c r="L373">
        <f t="shared" si="23"/>
        <v>-1.7947014180425644E-2</v>
      </c>
    </row>
    <row r="374" spans="1:12">
      <c r="A374">
        <v>373</v>
      </c>
      <c r="B374">
        <v>-0.4691024651611379</v>
      </c>
      <c r="G374">
        <v>373</v>
      </c>
      <c r="H374">
        <v>-0.4691024651611379</v>
      </c>
      <c r="I374">
        <f t="shared" si="20"/>
        <v>-1.317572909512476</v>
      </c>
      <c r="J374">
        <f t="shared" si="21"/>
        <v>0.12213053222409838</v>
      </c>
      <c r="K374">
        <f t="shared" si="22"/>
        <v>1.6499974774225017</v>
      </c>
      <c r="L374">
        <f t="shared" si="23"/>
        <v>-0.18242950797546939</v>
      </c>
    </row>
    <row r="375" spans="1:12">
      <c r="A375">
        <v>374</v>
      </c>
      <c r="B375">
        <v>-2.3590234783219697</v>
      </c>
      <c r="G375">
        <v>374</v>
      </c>
      <c r="H375">
        <v>-2.3590234783219697</v>
      </c>
      <c r="I375">
        <f t="shared" si="20"/>
        <v>-0.4691024651611379</v>
      </c>
      <c r="J375">
        <f t="shared" si="21"/>
        <v>-1.317572909512476</v>
      </c>
      <c r="K375">
        <f t="shared" si="22"/>
        <v>0.12213053222409838</v>
      </c>
      <c r="L375">
        <f t="shared" si="23"/>
        <v>1.6499974774225017</v>
      </c>
    </row>
    <row r="376" spans="1:12">
      <c r="A376">
        <v>375</v>
      </c>
      <c r="B376">
        <v>-7.0391719806641287E-2</v>
      </c>
      <c r="G376">
        <v>375</v>
      </c>
      <c r="H376">
        <v>-7.0391719806641287E-2</v>
      </c>
      <c r="I376">
        <f t="shared" si="20"/>
        <v>-2.3590234783219697</v>
      </c>
      <c r="J376">
        <f t="shared" si="21"/>
        <v>-0.4691024651611379</v>
      </c>
      <c r="K376">
        <f t="shared" si="22"/>
        <v>-1.317572909512476</v>
      </c>
      <c r="L376">
        <f t="shared" si="23"/>
        <v>0.12213053222409838</v>
      </c>
    </row>
    <row r="377" spans="1:12">
      <c r="A377">
        <v>376</v>
      </c>
      <c r="B377">
        <v>-4.2660386720284979E-2</v>
      </c>
      <c r="G377">
        <v>376</v>
      </c>
      <c r="H377">
        <v>-4.2660386720284979E-2</v>
      </c>
      <c r="I377">
        <f t="shared" si="20"/>
        <v>-7.0391719806641287E-2</v>
      </c>
      <c r="J377">
        <f t="shared" si="21"/>
        <v>-2.3590234783219697</v>
      </c>
      <c r="K377">
        <f t="shared" si="22"/>
        <v>-0.4691024651611379</v>
      </c>
      <c r="L377">
        <f t="shared" si="23"/>
        <v>-1.317572909512476</v>
      </c>
    </row>
    <row r="378" spans="1:12">
      <c r="A378">
        <v>377</v>
      </c>
      <c r="B378">
        <v>0.32699324018470927</v>
      </c>
      <c r="G378">
        <v>377</v>
      </c>
      <c r="H378">
        <v>0.32699324018470927</v>
      </c>
      <c r="I378">
        <f t="shared" si="20"/>
        <v>-4.2660386720284979E-2</v>
      </c>
      <c r="J378">
        <f t="shared" si="21"/>
        <v>-7.0391719806641287E-2</v>
      </c>
      <c r="K378">
        <f t="shared" si="22"/>
        <v>-2.3590234783219697</v>
      </c>
      <c r="L378">
        <f t="shared" si="23"/>
        <v>-0.4691024651611379</v>
      </c>
    </row>
    <row r="379" spans="1:12">
      <c r="A379">
        <v>378</v>
      </c>
      <c r="B379">
        <v>-0.60557683418906727</v>
      </c>
      <c r="G379">
        <v>378</v>
      </c>
      <c r="H379">
        <v>-0.60557683418906727</v>
      </c>
      <c r="I379">
        <f t="shared" si="20"/>
        <v>0.32699324018470927</v>
      </c>
      <c r="J379">
        <f t="shared" si="21"/>
        <v>-4.2660386720284979E-2</v>
      </c>
      <c r="K379">
        <f t="shared" si="22"/>
        <v>-7.0391719806641287E-2</v>
      </c>
      <c r="L379">
        <f t="shared" si="23"/>
        <v>-2.3590234783219697</v>
      </c>
    </row>
    <row r="380" spans="1:12">
      <c r="A380">
        <v>379</v>
      </c>
      <c r="B380">
        <v>-1.4746968607597881</v>
      </c>
      <c r="G380">
        <v>379</v>
      </c>
      <c r="H380">
        <v>-1.4746968607597881</v>
      </c>
      <c r="I380">
        <f t="shared" si="20"/>
        <v>-0.60557683418906727</v>
      </c>
      <c r="J380">
        <f t="shared" si="21"/>
        <v>0.32699324018470927</v>
      </c>
      <c r="K380">
        <f t="shared" si="22"/>
        <v>-4.2660386720284979E-2</v>
      </c>
      <c r="L380">
        <f t="shared" si="23"/>
        <v>-7.0391719806641287E-2</v>
      </c>
    </row>
    <row r="381" spans="1:12">
      <c r="A381">
        <v>380</v>
      </c>
      <c r="B381">
        <v>0.79586089244268277</v>
      </c>
      <c r="G381">
        <v>380</v>
      </c>
      <c r="H381">
        <v>0.79586089244268277</v>
      </c>
      <c r="I381">
        <f t="shared" si="20"/>
        <v>-1.4746968607597881</v>
      </c>
      <c r="J381">
        <f t="shared" si="21"/>
        <v>-0.60557683418906727</v>
      </c>
      <c r="K381">
        <f t="shared" si="22"/>
        <v>0.32699324018470927</v>
      </c>
      <c r="L381">
        <f t="shared" si="23"/>
        <v>-4.2660386720284979E-2</v>
      </c>
    </row>
    <row r="382" spans="1:12">
      <c r="A382">
        <v>381</v>
      </c>
      <c r="B382">
        <v>-3.0421907766401569E-2</v>
      </c>
      <c r="G382">
        <v>381</v>
      </c>
      <c r="H382">
        <v>-3.0421907766401569E-2</v>
      </c>
      <c r="I382">
        <f t="shared" si="20"/>
        <v>0.79586089244268277</v>
      </c>
      <c r="J382">
        <f t="shared" si="21"/>
        <v>-1.4746968607597881</v>
      </c>
      <c r="K382">
        <f t="shared" si="22"/>
        <v>-0.60557683418906727</v>
      </c>
      <c r="L382">
        <f t="shared" si="23"/>
        <v>0.32699324018470927</v>
      </c>
    </row>
    <row r="383" spans="1:12">
      <c r="A383">
        <v>382</v>
      </c>
      <c r="B383">
        <v>0.1849135542228218</v>
      </c>
      <c r="G383">
        <v>382</v>
      </c>
      <c r="H383">
        <v>0.1849135542228218</v>
      </c>
      <c r="I383">
        <f t="shared" si="20"/>
        <v>-3.0421907766401569E-2</v>
      </c>
      <c r="J383">
        <f t="shared" si="21"/>
        <v>0.79586089244268277</v>
      </c>
      <c r="K383">
        <f t="shared" si="22"/>
        <v>-1.4746968607597881</v>
      </c>
      <c r="L383">
        <f t="shared" si="23"/>
        <v>-0.60557683418906727</v>
      </c>
    </row>
    <row r="384" spans="1:12">
      <c r="A384">
        <v>383</v>
      </c>
      <c r="B384">
        <v>-2.2152032302800553</v>
      </c>
      <c r="G384">
        <v>383</v>
      </c>
      <c r="H384">
        <v>-2.2152032302800553</v>
      </c>
      <c r="I384">
        <f t="shared" si="20"/>
        <v>0.1849135542228218</v>
      </c>
      <c r="J384">
        <f t="shared" si="21"/>
        <v>-3.0421907766401569E-2</v>
      </c>
      <c r="K384">
        <f t="shared" si="22"/>
        <v>0.79586089244268277</v>
      </c>
      <c r="L384">
        <f t="shared" si="23"/>
        <v>-1.4746968607597881</v>
      </c>
    </row>
    <row r="385" spans="1:12">
      <c r="A385">
        <v>384</v>
      </c>
      <c r="B385">
        <v>-0.97575635493597268</v>
      </c>
      <c r="G385">
        <v>384</v>
      </c>
      <c r="H385">
        <v>-0.97575635493597268</v>
      </c>
      <c r="I385">
        <f t="shared" si="20"/>
        <v>-2.2152032302800553</v>
      </c>
      <c r="J385">
        <f t="shared" si="21"/>
        <v>0.1849135542228218</v>
      </c>
      <c r="K385">
        <f t="shared" si="22"/>
        <v>-3.0421907766401569E-2</v>
      </c>
      <c r="L385">
        <f t="shared" si="23"/>
        <v>0.79586089244268277</v>
      </c>
    </row>
    <row r="386" spans="1:12">
      <c r="A386">
        <v>385</v>
      </c>
      <c r="B386">
        <v>0.16180120918431662</v>
      </c>
      <c r="G386">
        <v>385</v>
      </c>
      <c r="H386">
        <v>0.16180120918431662</v>
      </c>
      <c r="I386">
        <f t="shared" si="20"/>
        <v>-0.97575635493597268</v>
      </c>
      <c r="J386">
        <f t="shared" si="21"/>
        <v>-2.2152032302800553</v>
      </c>
      <c r="K386">
        <f t="shared" si="22"/>
        <v>0.1849135542228218</v>
      </c>
      <c r="L386">
        <f t="shared" si="23"/>
        <v>-3.0421907766401569E-2</v>
      </c>
    </row>
    <row r="387" spans="1:12">
      <c r="A387">
        <v>386</v>
      </c>
      <c r="B387">
        <v>0.27266499580380743</v>
      </c>
      <c r="G387">
        <v>386</v>
      </c>
      <c r="H387">
        <v>0.27266499580380743</v>
      </c>
      <c r="I387">
        <f t="shared" si="20"/>
        <v>0.16180120918431662</v>
      </c>
      <c r="J387">
        <f t="shared" si="21"/>
        <v>-0.97575635493597268</v>
      </c>
      <c r="K387">
        <f t="shared" si="22"/>
        <v>-2.2152032302800553</v>
      </c>
      <c r="L387">
        <f t="shared" si="23"/>
        <v>0.1849135542228218</v>
      </c>
    </row>
    <row r="388" spans="1:12">
      <c r="A388">
        <v>387</v>
      </c>
      <c r="B388">
        <v>-0.96323980214051175</v>
      </c>
      <c r="G388">
        <v>387</v>
      </c>
      <c r="H388">
        <v>-0.96323980214051175</v>
      </c>
      <c r="I388">
        <f t="shared" si="20"/>
        <v>0.27266499580380743</v>
      </c>
      <c r="J388">
        <f t="shared" si="21"/>
        <v>0.16180120918431662</v>
      </c>
      <c r="K388">
        <f t="shared" si="22"/>
        <v>-0.97575635493597268</v>
      </c>
      <c r="L388">
        <f t="shared" si="23"/>
        <v>-2.2152032302800553</v>
      </c>
    </row>
    <row r="389" spans="1:12">
      <c r="A389">
        <v>388</v>
      </c>
      <c r="B389">
        <v>-0.31659010257742992</v>
      </c>
      <c r="G389">
        <v>388</v>
      </c>
      <c r="H389">
        <v>-0.31659010257742992</v>
      </c>
      <c r="I389">
        <f t="shared" ref="I389:I452" si="24">+H388</f>
        <v>-0.96323980214051175</v>
      </c>
      <c r="J389">
        <f t="shared" si="21"/>
        <v>0.27266499580380743</v>
      </c>
      <c r="K389">
        <f t="shared" si="22"/>
        <v>0.16180120918431662</v>
      </c>
      <c r="L389">
        <f t="shared" si="23"/>
        <v>-0.97575635493597268</v>
      </c>
    </row>
    <row r="390" spans="1:12">
      <c r="A390">
        <v>389</v>
      </c>
      <c r="B390">
        <v>0.164864600163102</v>
      </c>
      <c r="G390">
        <v>389</v>
      </c>
      <c r="H390">
        <v>0.164864600163102</v>
      </c>
      <c r="I390">
        <f t="shared" si="24"/>
        <v>-0.31659010257742992</v>
      </c>
      <c r="J390">
        <f t="shared" ref="J390:J453" si="25">+H388</f>
        <v>-0.96323980214051175</v>
      </c>
      <c r="K390">
        <f t="shared" ref="K390:K453" si="26">+H387</f>
        <v>0.27266499580380743</v>
      </c>
      <c r="L390">
        <f t="shared" si="23"/>
        <v>0.16180120918431662</v>
      </c>
    </row>
    <row r="391" spans="1:12">
      <c r="A391">
        <v>390</v>
      </c>
      <c r="B391">
        <v>-0.14476748211176085</v>
      </c>
      <c r="G391">
        <v>390</v>
      </c>
      <c r="H391">
        <v>-0.14476748211176085</v>
      </c>
      <c r="I391">
        <f t="shared" si="24"/>
        <v>0.164864600163102</v>
      </c>
      <c r="J391">
        <f t="shared" si="25"/>
        <v>-0.31659010257742992</v>
      </c>
      <c r="K391">
        <f t="shared" si="26"/>
        <v>-0.96323980214051175</v>
      </c>
      <c r="L391">
        <f t="shared" ref="L391:L454" si="27">+K390</f>
        <v>0.27266499580380743</v>
      </c>
    </row>
    <row r="392" spans="1:12">
      <c r="A392">
        <v>391</v>
      </c>
      <c r="B392">
        <v>0.77446707618140953</v>
      </c>
      <c r="G392">
        <v>391</v>
      </c>
      <c r="H392">
        <v>0.77446707618140953</v>
      </c>
      <c r="I392">
        <f t="shared" si="24"/>
        <v>-0.14476748211176085</v>
      </c>
      <c r="J392">
        <f t="shared" si="25"/>
        <v>0.164864600163102</v>
      </c>
      <c r="K392">
        <f t="shared" si="26"/>
        <v>-0.31659010257742992</v>
      </c>
      <c r="L392">
        <f t="shared" si="27"/>
        <v>-0.96323980214051175</v>
      </c>
    </row>
    <row r="393" spans="1:12">
      <c r="A393">
        <v>392</v>
      </c>
      <c r="B393">
        <v>-0.34313231005338407</v>
      </c>
      <c r="G393">
        <v>392</v>
      </c>
      <c r="H393">
        <v>-0.34313231005338407</v>
      </c>
      <c r="I393">
        <f t="shared" si="24"/>
        <v>0.77446707618140953</v>
      </c>
      <c r="J393">
        <f t="shared" si="25"/>
        <v>-0.14476748211176085</v>
      </c>
      <c r="K393">
        <f t="shared" si="26"/>
        <v>0.164864600163102</v>
      </c>
      <c r="L393">
        <f t="shared" si="27"/>
        <v>-0.31659010257742992</v>
      </c>
    </row>
    <row r="394" spans="1:12">
      <c r="A394">
        <v>393</v>
      </c>
      <c r="B394">
        <v>0.55895325533954765</v>
      </c>
      <c r="G394">
        <v>393</v>
      </c>
      <c r="H394">
        <v>0.55895325533954765</v>
      </c>
      <c r="I394">
        <f t="shared" si="24"/>
        <v>-0.34313231005338407</v>
      </c>
      <c r="J394">
        <f t="shared" si="25"/>
        <v>0.77446707618140953</v>
      </c>
      <c r="K394">
        <f t="shared" si="26"/>
        <v>-0.14476748211176085</v>
      </c>
      <c r="L394">
        <f t="shared" si="27"/>
        <v>0.164864600163102</v>
      </c>
    </row>
    <row r="395" spans="1:12">
      <c r="A395">
        <v>394</v>
      </c>
      <c r="B395">
        <v>1.7162347814345094</v>
      </c>
      <c r="G395">
        <v>394</v>
      </c>
      <c r="H395">
        <v>1.7162347814345094</v>
      </c>
      <c r="I395">
        <f t="shared" si="24"/>
        <v>0.55895325533954765</v>
      </c>
      <c r="J395">
        <f t="shared" si="25"/>
        <v>-0.34313231005338407</v>
      </c>
      <c r="K395">
        <f t="shared" si="26"/>
        <v>0.77446707618140953</v>
      </c>
      <c r="L395">
        <f t="shared" si="27"/>
        <v>-0.14476748211176085</v>
      </c>
    </row>
    <row r="396" spans="1:12">
      <c r="A396">
        <v>395</v>
      </c>
      <c r="B396">
        <v>0.15626246736213603</v>
      </c>
      <c r="G396">
        <v>395</v>
      </c>
      <c r="H396">
        <v>0.15626246736213603</v>
      </c>
      <c r="I396">
        <f t="shared" si="24"/>
        <v>1.7162347814345094</v>
      </c>
      <c r="J396">
        <f t="shared" si="25"/>
        <v>0.55895325533954765</v>
      </c>
      <c r="K396">
        <f t="shared" si="26"/>
        <v>-0.34313231005338407</v>
      </c>
      <c r="L396">
        <f t="shared" si="27"/>
        <v>0.77446707618140953</v>
      </c>
    </row>
    <row r="397" spans="1:12">
      <c r="A397">
        <v>396</v>
      </c>
      <c r="B397">
        <v>4.0634763891701398E-2</v>
      </c>
      <c r="G397">
        <v>396</v>
      </c>
      <c r="H397">
        <v>4.0634763891701398E-2</v>
      </c>
      <c r="I397">
        <f t="shared" si="24"/>
        <v>0.15626246736213603</v>
      </c>
      <c r="J397">
        <f t="shared" si="25"/>
        <v>1.7162347814345094</v>
      </c>
      <c r="K397">
        <f t="shared" si="26"/>
        <v>0.55895325533954765</v>
      </c>
      <c r="L397">
        <f t="shared" si="27"/>
        <v>-0.34313231005338407</v>
      </c>
    </row>
    <row r="398" spans="1:12">
      <c r="A398">
        <v>397</v>
      </c>
      <c r="B398">
        <v>1.025806595413419</v>
      </c>
      <c r="G398">
        <v>397</v>
      </c>
      <c r="H398">
        <v>1.025806595413419</v>
      </c>
      <c r="I398">
        <f t="shared" si="24"/>
        <v>4.0634763891701398E-2</v>
      </c>
      <c r="J398">
        <f t="shared" si="25"/>
        <v>0.15626246736213603</v>
      </c>
      <c r="K398">
        <f t="shared" si="26"/>
        <v>1.7162347814345094</v>
      </c>
      <c r="L398">
        <f t="shared" si="27"/>
        <v>0.55895325533954765</v>
      </c>
    </row>
    <row r="399" spans="1:12">
      <c r="A399">
        <v>398</v>
      </c>
      <c r="B399">
        <v>0.54739877861851938</v>
      </c>
      <c r="G399">
        <v>398</v>
      </c>
      <c r="H399">
        <v>0.54739877861851938</v>
      </c>
      <c r="I399">
        <f t="shared" si="24"/>
        <v>1.025806595413419</v>
      </c>
      <c r="J399">
        <f t="shared" si="25"/>
        <v>4.0634763891701398E-2</v>
      </c>
      <c r="K399">
        <f t="shared" si="26"/>
        <v>0.15626246736213603</v>
      </c>
      <c r="L399">
        <f t="shared" si="27"/>
        <v>1.7162347814345094</v>
      </c>
    </row>
    <row r="400" spans="1:12">
      <c r="A400">
        <v>399</v>
      </c>
      <c r="B400">
        <v>-0.20929858419696071</v>
      </c>
      <c r="G400">
        <v>399</v>
      </c>
      <c r="H400">
        <v>-0.20929858419696071</v>
      </c>
      <c r="I400">
        <f t="shared" si="24"/>
        <v>0.54739877861851938</v>
      </c>
      <c r="J400">
        <f t="shared" si="25"/>
        <v>1.025806595413419</v>
      </c>
      <c r="K400">
        <f t="shared" si="26"/>
        <v>4.0634763891701398E-2</v>
      </c>
      <c r="L400">
        <f t="shared" si="27"/>
        <v>0.15626246736213603</v>
      </c>
    </row>
    <row r="401" spans="1:12">
      <c r="A401">
        <v>400</v>
      </c>
      <c r="B401">
        <v>-0.36652494822708215</v>
      </c>
      <c r="G401">
        <v>400</v>
      </c>
      <c r="H401">
        <v>-0.36652494822708215</v>
      </c>
      <c r="I401">
        <f t="shared" si="24"/>
        <v>-0.20929858419696071</v>
      </c>
      <c r="J401">
        <f t="shared" si="25"/>
        <v>0.54739877861851938</v>
      </c>
      <c r="K401">
        <f t="shared" si="26"/>
        <v>1.025806595413419</v>
      </c>
      <c r="L401">
        <f t="shared" si="27"/>
        <v>4.0634763891701398E-2</v>
      </c>
    </row>
    <row r="402" spans="1:12">
      <c r="A402">
        <v>401</v>
      </c>
      <c r="B402">
        <v>0.40576903017604776</v>
      </c>
      <c r="G402">
        <v>401</v>
      </c>
      <c r="H402">
        <v>0.40576903017604776</v>
      </c>
      <c r="I402">
        <f t="shared" si="24"/>
        <v>-0.36652494822708215</v>
      </c>
      <c r="J402">
        <f t="shared" si="25"/>
        <v>-0.20929858419696071</v>
      </c>
      <c r="K402">
        <f t="shared" si="26"/>
        <v>0.54739877861851938</v>
      </c>
      <c r="L402">
        <f t="shared" si="27"/>
        <v>1.025806595413419</v>
      </c>
    </row>
    <row r="403" spans="1:12">
      <c r="A403">
        <v>402</v>
      </c>
      <c r="B403">
        <v>1.0053909095349442E-2</v>
      </c>
      <c r="G403">
        <v>402</v>
      </c>
      <c r="H403">
        <v>1.0053909095349442E-2</v>
      </c>
      <c r="I403">
        <f t="shared" si="24"/>
        <v>0.40576903017604776</v>
      </c>
      <c r="J403">
        <f t="shared" si="25"/>
        <v>-0.36652494822708215</v>
      </c>
      <c r="K403">
        <f t="shared" si="26"/>
        <v>-0.20929858419696071</v>
      </c>
      <c r="L403">
        <f t="shared" si="27"/>
        <v>0.54739877861851938</v>
      </c>
    </row>
    <row r="404" spans="1:12">
      <c r="A404">
        <v>403</v>
      </c>
      <c r="B404">
        <v>0.37124624408519447</v>
      </c>
      <c r="G404">
        <v>403</v>
      </c>
      <c r="H404">
        <v>0.37124624408519447</v>
      </c>
      <c r="I404">
        <f t="shared" si="24"/>
        <v>1.0053909095349442E-2</v>
      </c>
      <c r="J404">
        <f t="shared" si="25"/>
        <v>0.40576903017604776</v>
      </c>
      <c r="K404">
        <f t="shared" si="26"/>
        <v>-0.36652494822708215</v>
      </c>
      <c r="L404">
        <f t="shared" si="27"/>
        <v>-0.20929858419696071</v>
      </c>
    </row>
    <row r="405" spans="1:12">
      <c r="A405">
        <v>404</v>
      </c>
      <c r="B405">
        <v>-0.27146361639771321</v>
      </c>
      <c r="G405">
        <v>404</v>
      </c>
      <c r="H405">
        <v>-0.27146361639771321</v>
      </c>
      <c r="I405">
        <f t="shared" si="24"/>
        <v>0.37124624408519447</v>
      </c>
      <c r="J405">
        <f t="shared" si="25"/>
        <v>1.0053909095349442E-2</v>
      </c>
      <c r="K405">
        <f t="shared" si="26"/>
        <v>0.40576903017604776</v>
      </c>
      <c r="L405">
        <f t="shared" si="27"/>
        <v>-0.36652494822708215</v>
      </c>
    </row>
    <row r="406" spans="1:12">
      <c r="A406">
        <v>405</v>
      </c>
      <c r="B406">
        <v>-0.9967069526023411</v>
      </c>
      <c r="G406">
        <v>405</v>
      </c>
      <c r="H406">
        <v>-0.9967069526023411</v>
      </c>
      <c r="I406">
        <f t="shared" si="24"/>
        <v>-0.27146361639771321</v>
      </c>
      <c r="J406">
        <f t="shared" si="25"/>
        <v>0.37124624408519447</v>
      </c>
      <c r="K406">
        <f t="shared" si="26"/>
        <v>1.0053909095349442E-2</v>
      </c>
      <c r="L406">
        <f t="shared" si="27"/>
        <v>0.40576903017604776</v>
      </c>
    </row>
    <row r="407" spans="1:12">
      <c r="A407">
        <v>406</v>
      </c>
      <c r="B407">
        <v>0.11180266067176117</v>
      </c>
      <c r="G407">
        <v>406</v>
      </c>
      <c r="H407">
        <v>0.11180266067176117</v>
      </c>
      <c r="I407">
        <f t="shared" si="24"/>
        <v>-0.9967069526023411</v>
      </c>
      <c r="J407">
        <f t="shared" si="25"/>
        <v>-0.27146361639771321</v>
      </c>
      <c r="K407">
        <f t="shared" si="26"/>
        <v>0.37124624408519447</v>
      </c>
      <c r="L407">
        <f t="shared" si="27"/>
        <v>1.0053909095349442E-2</v>
      </c>
    </row>
    <row r="408" spans="1:12">
      <c r="A408">
        <v>407</v>
      </c>
      <c r="B408">
        <v>0.71768984407809633</v>
      </c>
      <c r="G408">
        <v>407</v>
      </c>
      <c r="H408">
        <v>0.71768984407809633</v>
      </c>
      <c r="I408">
        <f t="shared" si="24"/>
        <v>0.11180266067176117</v>
      </c>
      <c r="J408">
        <f t="shared" si="25"/>
        <v>-0.9967069526023411</v>
      </c>
      <c r="K408">
        <f t="shared" si="26"/>
        <v>-0.27146361639771321</v>
      </c>
      <c r="L408">
        <f t="shared" si="27"/>
        <v>0.37124624408519447</v>
      </c>
    </row>
    <row r="409" spans="1:12">
      <c r="A409">
        <v>408</v>
      </c>
      <c r="B409">
        <v>-0.46539257319016353</v>
      </c>
      <c r="G409">
        <v>408</v>
      </c>
      <c r="H409">
        <v>-0.46539257319016353</v>
      </c>
      <c r="I409">
        <f t="shared" si="24"/>
        <v>0.71768984407809633</v>
      </c>
      <c r="J409">
        <f t="shared" si="25"/>
        <v>0.11180266067176117</v>
      </c>
      <c r="K409">
        <f t="shared" si="26"/>
        <v>-0.9967069526023411</v>
      </c>
      <c r="L409">
        <f t="shared" si="27"/>
        <v>-0.27146361639771321</v>
      </c>
    </row>
    <row r="410" spans="1:12">
      <c r="A410">
        <v>409</v>
      </c>
      <c r="B410">
        <v>0.27342144729168494</v>
      </c>
      <c r="G410">
        <v>409</v>
      </c>
      <c r="H410">
        <v>0.27342144729168494</v>
      </c>
      <c r="I410">
        <f t="shared" si="24"/>
        <v>-0.46539257319016353</v>
      </c>
      <c r="J410">
        <f t="shared" si="25"/>
        <v>0.71768984407809633</v>
      </c>
      <c r="K410">
        <f t="shared" si="26"/>
        <v>0.11180266067176117</v>
      </c>
      <c r="L410">
        <f t="shared" si="27"/>
        <v>-0.9967069526023411</v>
      </c>
    </row>
    <row r="411" spans="1:12">
      <c r="A411">
        <v>410</v>
      </c>
      <c r="B411">
        <v>1.4838480503867209</v>
      </c>
      <c r="G411">
        <v>410</v>
      </c>
      <c r="H411">
        <v>1.4838480503867209</v>
      </c>
      <c r="I411">
        <f t="shared" si="24"/>
        <v>0.27342144729168494</v>
      </c>
      <c r="J411">
        <f t="shared" si="25"/>
        <v>-0.46539257319016353</v>
      </c>
      <c r="K411">
        <f t="shared" si="26"/>
        <v>0.71768984407809633</v>
      </c>
      <c r="L411">
        <f t="shared" si="27"/>
        <v>0.11180266067176117</v>
      </c>
    </row>
    <row r="412" spans="1:12">
      <c r="A412">
        <v>411</v>
      </c>
      <c r="B412">
        <v>-2.0013283604726673</v>
      </c>
      <c r="G412">
        <v>411</v>
      </c>
      <c r="H412">
        <v>-2.0013283604726673</v>
      </c>
      <c r="I412">
        <f t="shared" si="24"/>
        <v>1.4838480503867209</v>
      </c>
      <c r="J412">
        <f t="shared" si="25"/>
        <v>0.27342144729168494</v>
      </c>
      <c r="K412">
        <f t="shared" si="26"/>
        <v>-0.46539257319016353</v>
      </c>
      <c r="L412">
        <f t="shared" si="27"/>
        <v>0.71768984407809633</v>
      </c>
    </row>
    <row r="413" spans="1:12">
      <c r="A413">
        <v>412</v>
      </c>
      <c r="B413">
        <v>1.5251764926854268</v>
      </c>
      <c r="G413">
        <v>412</v>
      </c>
      <c r="H413">
        <v>1.5251764926854268</v>
      </c>
      <c r="I413">
        <f t="shared" si="24"/>
        <v>-2.0013283604726673</v>
      </c>
      <c r="J413">
        <f t="shared" si="25"/>
        <v>1.4838480503867209</v>
      </c>
      <c r="K413">
        <f t="shared" si="26"/>
        <v>0.27342144729168494</v>
      </c>
      <c r="L413">
        <f t="shared" si="27"/>
        <v>-0.46539257319016353</v>
      </c>
    </row>
    <row r="414" spans="1:12">
      <c r="A414">
        <v>413</v>
      </c>
      <c r="B414">
        <v>-7.1681155407685923E-2</v>
      </c>
      <c r="G414">
        <v>413</v>
      </c>
      <c r="H414">
        <v>-7.1681155407685923E-2</v>
      </c>
      <c r="I414">
        <f t="shared" si="24"/>
        <v>1.5251764926854268</v>
      </c>
      <c r="J414">
        <f t="shared" si="25"/>
        <v>-2.0013283604726673</v>
      </c>
      <c r="K414">
        <f t="shared" si="26"/>
        <v>1.4838480503867209</v>
      </c>
      <c r="L414">
        <f t="shared" si="27"/>
        <v>0.27342144729168494</v>
      </c>
    </row>
    <row r="415" spans="1:12">
      <c r="A415">
        <v>414</v>
      </c>
      <c r="B415">
        <v>2.2146991740106996</v>
      </c>
      <c r="G415">
        <v>414</v>
      </c>
      <c r="H415">
        <v>2.2146991740106996</v>
      </c>
      <c r="I415">
        <f t="shared" si="24"/>
        <v>-7.1681155407685923E-2</v>
      </c>
      <c r="J415">
        <f t="shared" si="25"/>
        <v>1.5251764926854268</v>
      </c>
      <c r="K415">
        <f t="shared" si="26"/>
        <v>-2.0013283604726673</v>
      </c>
      <c r="L415">
        <f t="shared" si="27"/>
        <v>1.4838480503867209</v>
      </c>
    </row>
    <row r="416" spans="1:12">
      <c r="A416">
        <v>415</v>
      </c>
      <c r="B416">
        <v>0.5050247165838212</v>
      </c>
      <c r="G416">
        <v>415</v>
      </c>
      <c r="H416">
        <v>0.5050247165838212</v>
      </c>
      <c r="I416">
        <f t="shared" si="24"/>
        <v>2.2146991740106996</v>
      </c>
      <c r="J416">
        <f t="shared" si="25"/>
        <v>-7.1681155407685923E-2</v>
      </c>
      <c r="K416">
        <f t="shared" si="26"/>
        <v>1.5251764926854268</v>
      </c>
      <c r="L416">
        <f t="shared" si="27"/>
        <v>-2.0013283604726673</v>
      </c>
    </row>
    <row r="417" spans="1:12">
      <c r="A417">
        <v>416</v>
      </c>
      <c r="B417">
        <v>0.74164108312213151</v>
      </c>
      <c r="G417">
        <v>416</v>
      </c>
      <c r="H417">
        <v>0.74164108312213151</v>
      </c>
      <c r="I417">
        <f t="shared" si="24"/>
        <v>0.5050247165838212</v>
      </c>
      <c r="J417">
        <f t="shared" si="25"/>
        <v>2.2146991740106996</v>
      </c>
      <c r="K417">
        <f t="shared" si="26"/>
        <v>-7.1681155407685923E-2</v>
      </c>
      <c r="L417">
        <f t="shared" si="27"/>
        <v>1.5251764926854268</v>
      </c>
    </row>
    <row r="418" spans="1:12">
      <c r="A418">
        <v>417</v>
      </c>
      <c r="B418">
        <v>-4.105068194247407E-2</v>
      </c>
      <c r="G418">
        <v>417</v>
      </c>
      <c r="H418">
        <v>-4.105068194247407E-2</v>
      </c>
      <c r="I418">
        <f t="shared" si="24"/>
        <v>0.74164108312213151</v>
      </c>
      <c r="J418">
        <f t="shared" si="25"/>
        <v>0.5050247165838212</v>
      </c>
      <c r="K418">
        <f t="shared" si="26"/>
        <v>2.2146991740106996</v>
      </c>
      <c r="L418">
        <f t="shared" si="27"/>
        <v>-7.1681155407685923E-2</v>
      </c>
    </row>
    <row r="419" spans="1:12">
      <c r="A419">
        <v>418</v>
      </c>
      <c r="B419">
        <v>0.2935562506446121</v>
      </c>
      <c r="G419">
        <v>418</v>
      </c>
      <c r="H419">
        <v>0.2935562506446121</v>
      </c>
      <c r="I419">
        <f t="shared" si="24"/>
        <v>-4.105068194247407E-2</v>
      </c>
      <c r="J419">
        <f t="shared" si="25"/>
        <v>0.74164108312213151</v>
      </c>
      <c r="K419">
        <f t="shared" si="26"/>
        <v>0.5050247165838212</v>
      </c>
      <c r="L419">
        <f t="shared" si="27"/>
        <v>2.2146991740106996</v>
      </c>
    </row>
    <row r="420" spans="1:12">
      <c r="A420">
        <v>419</v>
      </c>
      <c r="B420">
        <v>-0.70059059738216434</v>
      </c>
      <c r="G420">
        <v>419</v>
      </c>
      <c r="H420">
        <v>-0.70059059738216434</v>
      </c>
      <c r="I420">
        <f t="shared" si="24"/>
        <v>0.2935562506446121</v>
      </c>
      <c r="J420">
        <f t="shared" si="25"/>
        <v>-4.105068194247407E-2</v>
      </c>
      <c r="K420">
        <f t="shared" si="26"/>
        <v>0.74164108312213151</v>
      </c>
      <c r="L420">
        <f t="shared" si="27"/>
        <v>0.5050247165838212</v>
      </c>
    </row>
    <row r="421" spans="1:12">
      <c r="A421">
        <v>420</v>
      </c>
      <c r="B421">
        <v>0.74500721148467297</v>
      </c>
      <c r="G421">
        <v>420</v>
      </c>
      <c r="H421">
        <v>0.74500721148467297</v>
      </c>
      <c r="I421">
        <f t="shared" si="24"/>
        <v>-0.70059059738216434</v>
      </c>
      <c r="J421">
        <f t="shared" si="25"/>
        <v>0.2935562506446121</v>
      </c>
      <c r="K421">
        <f t="shared" si="26"/>
        <v>-4.105068194247407E-2</v>
      </c>
      <c r="L421">
        <f t="shared" si="27"/>
        <v>0.74164108312213151</v>
      </c>
    </row>
    <row r="422" spans="1:12">
      <c r="A422">
        <v>421</v>
      </c>
      <c r="B422">
        <v>0.14270439968203813</v>
      </c>
      <c r="G422">
        <v>421</v>
      </c>
      <c r="H422">
        <v>0.14270439968203813</v>
      </c>
      <c r="I422">
        <f t="shared" si="24"/>
        <v>0.74500721148467297</v>
      </c>
      <c r="J422">
        <f t="shared" si="25"/>
        <v>-0.70059059738216434</v>
      </c>
      <c r="K422">
        <f t="shared" si="26"/>
        <v>0.2935562506446121</v>
      </c>
      <c r="L422">
        <f t="shared" si="27"/>
        <v>-4.105068194247407E-2</v>
      </c>
    </row>
    <row r="423" spans="1:12">
      <c r="A423">
        <v>422</v>
      </c>
      <c r="B423">
        <v>0.5045194301709065</v>
      </c>
      <c r="G423">
        <v>422</v>
      </c>
      <c r="H423">
        <v>0.5045194301709065</v>
      </c>
      <c r="I423">
        <f t="shared" si="24"/>
        <v>0.14270439968203813</v>
      </c>
      <c r="J423">
        <f t="shared" si="25"/>
        <v>0.74500721148467297</v>
      </c>
      <c r="K423">
        <f t="shared" si="26"/>
        <v>-0.70059059738216434</v>
      </c>
      <c r="L423">
        <f t="shared" si="27"/>
        <v>0.2935562506446121</v>
      </c>
    </row>
    <row r="424" spans="1:12">
      <c r="A424">
        <v>423</v>
      </c>
      <c r="B424">
        <v>-1.2249294326545612</v>
      </c>
      <c r="G424">
        <v>423</v>
      </c>
      <c r="H424">
        <v>-1.2249294326545612</v>
      </c>
      <c r="I424">
        <f t="shared" si="24"/>
        <v>0.5045194301709065</v>
      </c>
      <c r="J424">
        <f t="shared" si="25"/>
        <v>0.14270439968203813</v>
      </c>
      <c r="K424">
        <f t="shared" si="26"/>
        <v>0.74500721148467297</v>
      </c>
      <c r="L424">
        <f t="shared" si="27"/>
        <v>-0.70059059738216434</v>
      </c>
    </row>
    <row r="425" spans="1:12">
      <c r="A425">
        <v>424</v>
      </c>
      <c r="B425">
        <v>0.26132810439385301</v>
      </c>
      <c r="G425">
        <v>424</v>
      </c>
      <c r="H425">
        <v>0.26132810439385301</v>
      </c>
      <c r="I425">
        <f t="shared" si="24"/>
        <v>-1.2249294326545612</v>
      </c>
      <c r="J425">
        <f t="shared" si="25"/>
        <v>0.5045194301709065</v>
      </c>
      <c r="K425">
        <f t="shared" si="26"/>
        <v>0.14270439968203813</v>
      </c>
      <c r="L425">
        <f t="shared" si="27"/>
        <v>0.74500721148467297</v>
      </c>
    </row>
    <row r="426" spans="1:12">
      <c r="A426">
        <v>425</v>
      </c>
      <c r="B426">
        <v>-1.5713797878173097</v>
      </c>
      <c r="G426">
        <v>425</v>
      </c>
      <c r="H426">
        <v>-1.5713797878173097</v>
      </c>
      <c r="I426">
        <f t="shared" si="24"/>
        <v>0.26132810439385301</v>
      </c>
      <c r="J426">
        <f t="shared" si="25"/>
        <v>-1.2249294326545612</v>
      </c>
      <c r="K426">
        <f t="shared" si="26"/>
        <v>0.5045194301709065</v>
      </c>
      <c r="L426">
        <f t="shared" si="27"/>
        <v>0.14270439968203813</v>
      </c>
    </row>
    <row r="427" spans="1:12">
      <c r="A427">
        <v>426</v>
      </c>
      <c r="B427">
        <v>0.64833132877248012</v>
      </c>
      <c r="G427">
        <v>426</v>
      </c>
      <c r="H427">
        <v>0.64833132877248012</v>
      </c>
      <c r="I427">
        <f t="shared" si="24"/>
        <v>-1.5713797878173097</v>
      </c>
      <c r="J427">
        <f t="shared" si="25"/>
        <v>0.26132810439385301</v>
      </c>
      <c r="K427">
        <f t="shared" si="26"/>
        <v>-1.2249294326545612</v>
      </c>
      <c r="L427">
        <f t="shared" si="27"/>
        <v>0.5045194301709065</v>
      </c>
    </row>
    <row r="428" spans="1:12">
      <c r="A428">
        <v>427</v>
      </c>
      <c r="B428">
        <v>-0.60994387737973355</v>
      </c>
      <c r="G428">
        <v>427</v>
      </c>
      <c r="H428">
        <v>-0.60994387737973355</v>
      </c>
      <c r="I428">
        <f t="shared" si="24"/>
        <v>0.64833132877248012</v>
      </c>
      <c r="J428">
        <f t="shared" si="25"/>
        <v>-1.5713797878173097</v>
      </c>
      <c r="K428">
        <f t="shared" si="26"/>
        <v>0.26132810439385301</v>
      </c>
      <c r="L428">
        <f t="shared" si="27"/>
        <v>-1.2249294326545612</v>
      </c>
    </row>
    <row r="429" spans="1:12">
      <c r="A429">
        <v>428</v>
      </c>
      <c r="B429">
        <v>1.3122042010495056</v>
      </c>
      <c r="G429">
        <v>428</v>
      </c>
      <c r="H429">
        <v>1.3122042010495056</v>
      </c>
      <c r="I429">
        <f t="shared" si="24"/>
        <v>-0.60994387737973355</v>
      </c>
      <c r="J429">
        <f t="shared" si="25"/>
        <v>0.64833132877248012</v>
      </c>
      <c r="K429">
        <f t="shared" si="26"/>
        <v>-1.5713797878173097</v>
      </c>
      <c r="L429">
        <f t="shared" si="27"/>
        <v>0.26132810439385301</v>
      </c>
    </row>
    <row r="430" spans="1:12">
      <c r="A430">
        <v>429</v>
      </c>
      <c r="B430">
        <v>0.22983253362739134</v>
      </c>
      <c r="G430">
        <v>429</v>
      </c>
      <c r="H430">
        <v>0.22983253362739134</v>
      </c>
      <c r="I430">
        <f t="shared" si="24"/>
        <v>1.3122042010495056</v>
      </c>
      <c r="J430">
        <f t="shared" si="25"/>
        <v>-0.60994387737973355</v>
      </c>
      <c r="K430">
        <f t="shared" si="26"/>
        <v>0.64833132877248012</v>
      </c>
      <c r="L430">
        <f t="shared" si="27"/>
        <v>-1.5713797878173097</v>
      </c>
    </row>
    <row r="431" spans="1:12">
      <c r="A431">
        <v>430</v>
      </c>
      <c r="B431">
        <v>0.23921273223353559</v>
      </c>
      <c r="G431">
        <v>430</v>
      </c>
      <c r="H431">
        <v>0.23921273223353559</v>
      </c>
      <c r="I431">
        <f t="shared" si="24"/>
        <v>0.22983253362739134</v>
      </c>
      <c r="J431">
        <f t="shared" si="25"/>
        <v>1.3122042010495056</v>
      </c>
      <c r="K431">
        <f t="shared" si="26"/>
        <v>-0.60994387737973355</v>
      </c>
      <c r="L431">
        <f t="shared" si="27"/>
        <v>0.64833132877248012</v>
      </c>
    </row>
    <row r="432" spans="1:12">
      <c r="A432">
        <v>431</v>
      </c>
      <c r="B432">
        <v>-1.52310365527214</v>
      </c>
      <c r="G432">
        <v>431</v>
      </c>
      <c r="H432">
        <v>-1.52310365527214</v>
      </c>
      <c r="I432">
        <f t="shared" si="24"/>
        <v>0.23921273223353559</v>
      </c>
      <c r="J432">
        <f t="shared" si="25"/>
        <v>0.22983253362739134</v>
      </c>
      <c r="K432">
        <f t="shared" si="26"/>
        <v>1.3122042010495056</v>
      </c>
      <c r="L432">
        <f t="shared" si="27"/>
        <v>-0.60994387737973355</v>
      </c>
    </row>
    <row r="433" spans="1:12">
      <c r="A433">
        <v>432</v>
      </c>
      <c r="B433">
        <v>0.27329048221463603</v>
      </c>
      <c r="G433">
        <v>432</v>
      </c>
      <c r="H433">
        <v>0.27329048221463603</v>
      </c>
      <c r="I433">
        <f t="shared" si="24"/>
        <v>-1.52310365527214</v>
      </c>
      <c r="J433">
        <f t="shared" si="25"/>
        <v>0.23921273223353559</v>
      </c>
      <c r="K433">
        <f t="shared" si="26"/>
        <v>0.22983253362739134</v>
      </c>
      <c r="L433">
        <f t="shared" si="27"/>
        <v>1.3122042010495056</v>
      </c>
    </row>
    <row r="434" spans="1:12">
      <c r="A434">
        <v>433</v>
      </c>
      <c r="B434">
        <v>-0.37978448259214548</v>
      </c>
      <c r="G434">
        <v>433</v>
      </c>
      <c r="H434">
        <v>-0.37978448259214548</v>
      </c>
      <c r="I434">
        <f t="shared" si="24"/>
        <v>0.27329048221463603</v>
      </c>
      <c r="J434">
        <f t="shared" si="25"/>
        <v>-1.52310365527214</v>
      </c>
      <c r="K434">
        <f t="shared" si="26"/>
        <v>0.23921273223353559</v>
      </c>
      <c r="L434">
        <f t="shared" si="27"/>
        <v>0.22983253362739134</v>
      </c>
    </row>
    <row r="435" spans="1:12">
      <c r="A435">
        <v>434</v>
      </c>
      <c r="B435">
        <v>3.8150753866784751E-2</v>
      </c>
      <c r="G435">
        <v>434</v>
      </c>
      <c r="H435">
        <v>3.8150753866784751E-2</v>
      </c>
      <c r="I435">
        <f t="shared" si="24"/>
        <v>-0.37978448259214548</v>
      </c>
      <c r="J435">
        <f t="shared" si="25"/>
        <v>0.27329048221463603</v>
      </c>
      <c r="K435">
        <f t="shared" si="26"/>
        <v>-1.52310365527214</v>
      </c>
      <c r="L435">
        <f t="shared" si="27"/>
        <v>0.23921273223353559</v>
      </c>
    </row>
    <row r="436" spans="1:12">
      <c r="A436">
        <v>435</v>
      </c>
      <c r="B436">
        <v>0.996387204806511</v>
      </c>
      <c r="G436">
        <v>435</v>
      </c>
      <c r="H436">
        <v>0.996387204806511</v>
      </c>
      <c r="I436">
        <f t="shared" si="24"/>
        <v>3.8150753866784751E-2</v>
      </c>
      <c r="J436">
        <f t="shared" si="25"/>
        <v>-0.37978448259214548</v>
      </c>
      <c r="K436">
        <f t="shared" si="26"/>
        <v>0.27329048221463603</v>
      </c>
      <c r="L436">
        <f t="shared" si="27"/>
        <v>-1.52310365527214</v>
      </c>
    </row>
    <row r="437" spans="1:12">
      <c r="A437">
        <v>436</v>
      </c>
      <c r="B437">
        <v>0.18200211164499164</v>
      </c>
      <c r="G437">
        <v>436</v>
      </c>
      <c r="H437">
        <v>0.18200211164499164</v>
      </c>
      <c r="I437">
        <f t="shared" si="24"/>
        <v>0.996387204806511</v>
      </c>
      <c r="J437">
        <f t="shared" si="25"/>
        <v>3.8150753866784751E-2</v>
      </c>
      <c r="K437">
        <f t="shared" si="26"/>
        <v>-0.37978448259214548</v>
      </c>
      <c r="L437">
        <f t="shared" si="27"/>
        <v>0.27329048221463603</v>
      </c>
    </row>
    <row r="438" spans="1:12">
      <c r="A438">
        <v>437</v>
      </c>
      <c r="B438">
        <v>0.71282373022725465</v>
      </c>
      <c r="G438">
        <v>437</v>
      </c>
      <c r="H438">
        <v>0.71282373022725465</v>
      </c>
      <c r="I438">
        <f t="shared" si="24"/>
        <v>0.18200211164499164</v>
      </c>
      <c r="J438">
        <f t="shared" si="25"/>
        <v>0.996387204806511</v>
      </c>
      <c r="K438">
        <f t="shared" si="26"/>
        <v>3.8150753866784751E-2</v>
      </c>
      <c r="L438">
        <f t="shared" si="27"/>
        <v>-0.37978448259214548</v>
      </c>
    </row>
    <row r="439" spans="1:12">
      <c r="A439">
        <v>438</v>
      </c>
      <c r="B439">
        <v>2.0811671618005811</v>
      </c>
      <c r="G439">
        <v>438</v>
      </c>
      <c r="H439">
        <v>2.0811671618005811</v>
      </c>
      <c r="I439">
        <f t="shared" si="24"/>
        <v>0.71282373022725465</v>
      </c>
      <c r="J439">
        <f t="shared" si="25"/>
        <v>0.18200211164499164</v>
      </c>
      <c r="K439">
        <f t="shared" si="26"/>
        <v>0.996387204806511</v>
      </c>
      <c r="L439">
        <f t="shared" si="27"/>
        <v>3.8150753866784751E-2</v>
      </c>
    </row>
    <row r="440" spans="1:12">
      <c r="A440">
        <v>439</v>
      </c>
      <c r="B440">
        <v>-1.4972872040970771</v>
      </c>
      <c r="G440">
        <v>439</v>
      </c>
      <c r="H440">
        <v>-1.4972872040970771</v>
      </c>
      <c r="I440">
        <f t="shared" si="24"/>
        <v>2.0811671618005811</v>
      </c>
      <c r="J440">
        <f t="shared" si="25"/>
        <v>0.71282373022725465</v>
      </c>
      <c r="K440">
        <f t="shared" si="26"/>
        <v>0.18200211164499164</v>
      </c>
      <c r="L440">
        <f t="shared" si="27"/>
        <v>0.996387204806511</v>
      </c>
    </row>
    <row r="441" spans="1:12">
      <c r="A441">
        <v>440</v>
      </c>
      <c r="B441">
        <v>0.64699033037545794</v>
      </c>
      <c r="G441">
        <v>440</v>
      </c>
      <c r="H441">
        <v>0.64699033037545794</v>
      </c>
      <c r="I441">
        <f t="shared" si="24"/>
        <v>-1.4972872040970771</v>
      </c>
      <c r="J441">
        <f t="shared" si="25"/>
        <v>2.0811671618005811</v>
      </c>
      <c r="K441">
        <f t="shared" si="26"/>
        <v>0.71282373022725465</v>
      </c>
      <c r="L441">
        <f t="shared" si="27"/>
        <v>0.18200211164499164</v>
      </c>
    </row>
    <row r="442" spans="1:12">
      <c r="A442">
        <v>441</v>
      </c>
      <c r="B442">
        <v>-0.44362162018058487</v>
      </c>
      <c r="G442">
        <v>441</v>
      </c>
      <c r="H442">
        <v>-0.44362162018058487</v>
      </c>
      <c r="I442">
        <f t="shared" si="24"/>
        <v>0.64699033037545794</v>
      </c>
      <c r="J442">
        <f t="shared" si="25"/>
        <v>-1.4972872040970771</v>
      </c>
      <c r="K442">
        <f t="shared" si="26"/>
        <v>2.0811671618005811</v>
      </c>
      <c r="L442">
        <f t="shared" si="27"/>
        <v>0.71282373022725465</v>
      </c>
    </row>
    <row r="443" spans="1:12">
      <c r="A443">
        <v>442</v>
      </c>
      <c r="B443">
        <v>-0.20030410330797541</v>
      </c>
      <c r="G443">
        <v>442</v>
      </c>
      <c r="H443">
        <v>-0.20030410330797541</v>
      </c>
      <c r="I443">
        <f t="shared" si="24"/>
        <v>-0.44362162018058487</v>
      </c>
      <c r="J443">
        <f t="shared" si="25"/>
        <v>0.64699033037545794</v>
      </c>
      <c r="K443">
        <f t="shared" si="26"/>
        <v>-1.4972872040970771</v>
      </c>
      <c r="L443">
        <f t="shared" si="27"/>
        <v>2.0811671618005811</v>
      </c>
    </row>
    <row r="444" spans="1:12">
      <c r="A444">
        <v>443</v>
      </c>
      <c r="B444">
        <v>-0.64125585628289206</v>
      </c>
      <c r="G444">
        <v>443</v>
      </c>
      <c r="H444">
        <v>-0.64125585628289206</v>
      </c>
      <c r="I444">
        <f t="shared" si="24"/>
        <v>-0.20030410330797541</v>
      </c>
      <c r="J444">
        <f t="shared" si="25"/>
        <v>-0.44362162018058487</v>
      </c>
      <c r="K444">
        <f t="shared" si="26"/>
        <v>0.64699033037545794</v>
      </c>
      <c r="L444">
        <f t="shared" si="27"/>
        <v>-1.4972872040970771</v>
      </c>
    </row>
    <row r="445" spans="1:12">
      <c r="A445">
        <v>444</v>
      </c>
      <c r="B445">
        <v>-0.80792493029307588</v>
      </c>
      <c r="G445">
        <v>444</v>
      </c>
      <c r="H445">
        <v>-0.80792493029307588</v>
      </c>
      <c r="I445">
        <f t="shared" si="24"/>
        <v>-0.64125585628289206</v>
      </c>
      <c r="J445">
        <f t="shared" si="25"/>
        <v>-0.20030410330797541</v>
      </c>
      <c r="K445">
        <f t="shared" si="26"/>
        <v>-0.44362162018058487</v>
      </c>
      <c r="L445">
        <f t="shared" si="27"/>
        <v>0.64699033037545794</v>
      </c>
    </row>
    <row r="446" spans="1:12">
      <c r="A446">
        <v>445</v>
      </c>
      <c r="B446">
        <v>0.14161041989066456</v>
      </c>
      <c r="G446">
        <v>445</v>
      </c>
      <c r="H446">
        <v>0.14161041989066456</v>
      </c>
      <c r="I446">
        <f t="shared" si="24"/>
        <v>-0.80792493029307588</v>
      </c>
      <c r="J446">
        <f t="shared" si="25"/>
        <v>-0.64125585628289206</v>
      </c>
      <c r="K446">
        <f t="shared" si="26"/>
        <v>-0.20030410330797541</v>
      </c>
      <c r="L446">
        <f t="shared" si="27"/>
        <v>-0.44362162018058487</v>
      </c>
    </row>
    <row r="447" spans="1:12">
      <c r="A447">
        <v>446</v>
      </c>
      <c r="B447">
        <v>-1.9502352729254</v>
      </c>
      <c r="G447">
        <v>446</v>
      </c>
      <c r="H447">
        <v>-1.9502352729254</v>
      </c>
      <c r="I447">
        <f t="shared" si="24"/>
        <v>0.14161041989066456</v>
      </c>
      <c r="J447">
        <f t="shared" si="25"/>
        <v>-0.80792493029307588</v>
      </c>
      <c r="K447">
        <f t="shared" si="26"/>
        <v>-0.64125585628289206</v>
      </c>
      <c r="L447">
        <f t="shared" si="27"/>
        <v>-0.20030410330797541</v>
      </c>
    </row>
    <row r="448" spans="1:12">
      <c r="A448">
        <v>447</v>
      </c>
      <c r="B448">
        <v>-1.0620846710618246</v>
      </c>
      <c r="G448">
        <v>447</v>
      </c>
      <c r="H448">
        <v>-1.0620846710618246</v>
      </c>
      <c r="I448">
        <f t="shared" si="24"/>
        <v>-1.9502352729254</v>
      </c>
      <c r="J448">
        <f t="shared" si="25"/>
        <v>0.14161041989066456</v>
      </c>
      <c r="K448">
        <f t="shared" si="26"/>
        <v>-0.80792493029307588</v>
      </c>
      <c r="L448">
        <f t="shared" si="27"/>
        <v>-0.64125585628289206</v>
      </c>
    </row>
    <row r="449" spans="1:12">
      <c r="A449">
        <v>448</v>
      </c>
      <c r="B449">
        <v>0.12729882566387679</v>
      </c>
      <c r="G449">
        <v>448</v>
      </c>
      <c r="H449">
        <v>0.12729882566387679</v>
      </c>
      <c r="I449">
        <f t="shared" si="24"/>
        <v>-1.0620846710618246</v>
      </c>
      <c r="J449">
        <f t="shared" si="25"/>
        <v>-1.9502352729254</v>
      </c>
      <c r="K449">
        <f t="shared" si="26"/>
        <v>0.14161041989066456</v>
      </c>
      <c r="L449">
        <f t="shared" si="27"/>
        <v>-0.80792493029307588</v>
      </c>
    </row>
    <row r="450" spans="1:12">
      <c r="A450">
        <v>449</v>
      </c>
      <c r="B450">
        <v>0.45034426788151338</v>
      </c>
      <c r="G450">
        <v>449</v>
      </c>
      <c r="H450">
        <v>0.45034426788151338</v>
      </c>
      <c r="I450">
        <f t="shared" si="24"/>
        <v>0.12729882566387679</v>
      </c>
      <c r="J450">
        <f t="shared" si="25"/>
        <v>-1.0620846710618246</v>
      </c>
      <c r="K450">
        <f t="shared" si="26"/>
        <v>-1.9502352729254</v>
      </c>
      <c r="L450">
        <f t="shared" si="27"/>
        <v>0.14161041989066456</v>
      </c>
    </row>
    <row r="451" spans="1:12">
      <c r="A451">
        <v>450</v>
      </c>
      <c r="B451">
        <v>0.13845339435362955</v>
      </c>
      <c r="G451">
        <v>450</v>
      </c>
      <c r="H451">
        <v>0.13845339435362955</v>
      </c>
      <c r="I451">
        <f t="shared" si="24"/>
        <v>0.45034426788151338</v>
      </c>
      <c r="J451">
        <f t="shared" si="25"/>
        <v>0.12729882566387679</v>
      </c>
      <c r="K451">
        <f t="shared" si="26"/>
        <v>-1.0620846710618246</v>
      </c>
      <c r="L451">
        <f t="shared" si="27"/>
        <v>-1.9502352729254</v>
      </c>
    </row>
    <row r="452" spans="1:12">
      <c r="A452">
        <v>451</v>
      </c>
      <c r="B452">
        <v>-0.80466070822669533</v>
      </c>
      <c r="G452">
        <v>451</v>
      </c>
      <c r="H452">
        <v>-0.80466070822669533</v>
      </c>
      <c r="I452">
        <f t="shared" si="24"/>
        <v>0.13845339435362955</v>
      </c>
      <c r="J452">
        <f t="shared" si="25"/>
        <v>0.45034426788151338</v>
      </c>
      <c r="K452">
        <f t="shared" si="26"/>
        <v>0.12729882566387679</v>
      </c>
      <c r="L452">
        <f t="shared" si="27"/>
        <v>-1.0620846710618246</v>
      </c>
    </row>
    <row r="453" spans="1:12">
      <c r="A453">
        <v>452</v>
      </c>
      <c r="B453">
        <v>-0.3368282626363745</v>
      </c>
      <c r="G453">
        <v>452</v>
      </c>
      <c r="H453">
        <v>-0.3368282626363745</v>
      </c>
      <c r="I453">
        <f t="shared" ref="I453:I501" si="28">+H452</f>
        <v>-0.80466070822669533</v>
      </c>
      <c r="J453">
        <f t="shared" si="25"/>
        <v>0.13845339435362955</v>
      </c>
      <c r="K453">
        <f t="shared" si="26"/>
        <v>0.45034426788151338</v>
      </c>
      <c r="L453">
        <f t="shared" si="27"/>
        <v>0.12729882566387679</v>
      </c>
    </row>
    <row r="454" spans="1:12">
      <c r="A454">
        <v>453</v>
      </c>
      <c r="B454">
        <v>-1.0467912192808699</v>
      </c>
      <c r="G454">
        <v>453</v>
      </c>
      <c r="H454">
        <v>-1.0467912192808699</v>
      </c>
      <c r="I454">
        <f t="shared" si="28"/>
        <v>-0.3368282626363745</v>
      </c>
      <c r="J454">
        <f t="shared" ref="J454:J501" si="29">+H452</f>
        <v>-0.80466070822669533</v>
      </c>
      <c r="K454">
        <f t="shared" ref="K454:K501" si="30">+H451</f>
        <v>0.13845339435362955</v>
      </c>
      <c r="L454">
        <f t="shared" si="27"/>
        <v>0.45034426788151338</v>
      </c>
    </row>
    <row r="455" spans="1:12">
      <c r="A455">
        <v>454</v>
      </c>
      <c r="B455">
        <v>0.23948821051584912</v>
      </c>
      <c r="G455">
        <v>454</v>
      </c>
      <c r="H455">
        <v>0.23948821051584912</v>
      </c>
      <c r="I455">
        <f t="shared" si="28"/>
        <v>-1.0467912192808699</v>
      </c>
      <c r="J455">
        <f t="shared" si="29"/>
        <v>-0.3368282626363745</v>
      </c>
      <c r="K455">
        <f t="shared" si="30"/>
        <v>-0.80466070822669533</v>
      </c>
      <c r="L455">
        <f t="shared" ref="L455:L501" si="31">+K454</f>
        <v>0.13845339435362955</v>
      </c>
    </row>
    <row r="456" spans="1:12">
      <c r="A456">
        <v>455</v>
      </c>
      <c r="B456">
        <v>0.60972728035244939</v>
      </c>
      <c r="G456">
        <v>455</v>
      </c>
      <c r="H456">
        <v>0.60972728035244939</v>
      </c>
      <c r="I456">
        <f t="shared" si="28"/>
        <v>0.23948821051584912</v>
      </c>
      <c r="J456">
        <f t="shared" si="29"/>
        <v>-1.0467912192808699</v>
      </c>
      <c r="K456">
        <f t="shared" si="30"/>
        <v>-0.3368282626363745</v>
      </c>
      <c r="L456">
        <f t="shared" si="31"/>
        <v>-0.80466070822669533</v>
      </c>
    </row>
    <row r="457" spans="1:12">
      <c r="A457">
        <v>456</v>
      </c>
      <c r="B457">
        <v>-0.36401566841298871</v>
      </c>
      <c r="G457">
        <v>456</v>
      </c>
      <c r="H457">
        <v>-0.36401566841298871</v>
      </c>
      <c r="I457">
        <f t="shared" si="28"/>
        <v>0.60972728035244939</v>
      </c>
      <c r="J457">
        <f t="shared" si="29"/>
        <v>0.23948821051584912</v>
      </c>
      <c r="K457">
        <f t="shared" si="30"/>
        <v>-1.0467912192808699</v>
      </c>
      <c r="L457">
        <f t="shared" si="31"/>
        <v>-0.3368282626363745</v>
      </c>
    </row>
    <row r="458" spans="1:12">
      <c r="A458">
        <v>457</v>
      </c>
      <c r="B458">
        <v>-0.80435877332490191</v>
      </c>
      <c r="G458">
        <v>457</v>
      </c>
      <c r="H458">
        <v>-0.80435877332490191</v>
      </c>
      <c r="I458">
        <f t="shared" si="28"/>
        <v>-0.36401566841298871</v>
      </c>
      <c r="J458">
        <f t="shared" si="29"/>
        <v>0.60972728035244939</v>
      </c>
      <c r="K458">
        <f t="shared" si="30"/>
        <v>0.23948821051584912</v>
      </c>
      <c r="L458">
        <f t="shared" si="31"/>
        <v>-1.0467912192808699</v>
      </c>
    </row>
    <row r="459" spans="1:12">
      <c r="A459">
        <v>458</v>
      </c>
      <c r="B459">
        <v>2.1380052432755825</v>
      </c>
      <c r="G459">
        <v>458</v>
      </c>
      <c r="H459">
        <v>2.1380052432755825</v>
      </c>
      <c r="I459">
        <f t="shared" si="28"/>
        <v>-0.80435877332490191</v>
      </c>
      <c r="J459">
        <f t="shared" si="29"/>
        <v>-0.36401566841298871</v>
      </c>
      <c r="K459">
        <f t="shared" si="30"/>
        <v>0.60972728035244939</v>
      </c>
      <c r="L459">
        <f t="shared" si="31"/>
        <v>0.23948821051584912</v>
      </c>
    </row>
    <row r="460" spans="1:12">
      <c r="A460">
        <v>459</v>
      </c>
      <c r="B460">
        <v>-1.0965976411451357</v>
      </c>
      <c r="G460">
        <v>459</v>
      </c>
      <c r="H460">
        <v>-1.0965976411451357</v>
      </c>
      <c r="I460">
        <f t="shared" si="28"/>
        <v>2.1380052432755825</v>
      </c>
      <c r="J460">
        <f t="shared" si="29"/>
        <v>-0.80435877332490191</v>
      </c>
      <c r="K460">
        <f t="shared" si="30"/>
        <v>-0.36401566841298871</v>
      </c>
      <c r="L460">
        <f t="shared" si="31"/>
        <v>0.60972728035244939</v>
      </c>
    </row>
    <row r="461" spans="1:12">
      <c r="A461">
        <v>460</v>
      </c>
      <c r="B461">
        <v>2.03383983841539</v>
      </c>
      <c r="G461">
        <v>460</v>
      </c>
      <c r="H461">
        <v>2.03383983841539</v>
      </c>
      <c r="I461">
        <f t="shared" si="28"/>
        <v>-1.0965976411451357</v>
      </c>
      <c r="J461">
        <f t="shared" si="29"/>
        <v>2.1380052432755825</v>
      </c>
      <c r="K461">
        <f t="shared" si="30"/>
        <v>-0.80435877332490191</v>
      </c>
      <c r="L461">
        <f t="shared" si="31"/>
        <v>-0.36401566841298871</v>
      </c>
    </row>
    <row r="462" spans="1:12">
      <c r="A462">
        <v>461</v>
      </c>
      <c r="B462">
        <v>0.70767149162704623</v>
      </c>
      <c r="G462">
        <v>461</v>
      </c>
      <c r="H462">
        <v>0.70767149162704623</v>
      </c>
      <c r="I462">
        <f t="shared" si="28"/>
        <v>2.03383983841539</v>
      </c>
      <c r="J462">
        <f t="shared" si="29"/>
        <v>-1.0965976411451357</v>
      </c>
      <c r="K462">
        <f t="shared" si="30"/>
        <v>2.1380052432755825</v>
      </c>
      <c r="L462">
        <f t="shared" si="31"/>
        <v>-0.80435877332490191</v>
      </c>
    </row>
    <row r="463" spans="1:12">
      <c r="A463">
        <v>462</v>
      </c>
      <c r="B463">
        <v>0.2451325722429358</v>
      </c>
      <c r="G463">
        <v>462</v>
      </c>
      <c r="H463">
        <v>0.2451325722429358</v>
      </c>
      <c r="I463">
        <f t="shared" si="28"/>
        <v>0.70767149162704623</v>
      </c>
      <c r="J463">
        <f t="shared" si="29"/>
        <v>2.03383983841539</v>
      </c>
      <c r="K463">
        <f t="shared" si="30"/>
        <v>-1.0965976411451357</v>
      </c>
      <c r="L463">
        <f t="shared" si="31"/>
        <v>2.1380052432755825</v>
      </c>
    </row>
    <row r="464" spans="1:12">
      <c r="A464">
        <v>463</v>
      </c>
      <c r="B464">
        <v>-0.17979542594812012</v>
      </c>
      <c r="G464">
        <v>463</v>
      </c>
      <c r="H464">
        <v>-0.17979542594812012</v>
      </c>
      <c r="I464">
        <f t="shared" si="28"/>
        <v>0.2451325722429358</v>
      </c>
      <c r="J464">
        <f t="shared" si="29"/>
        <v>0.70767149162704623</v>
      </c>
      <c r="K464">
        <f t="shared" si="30"/>
        <v>2.03383983841539</v>
      </c>
      <c r="L464">
        <f t="shared" si="31"/>
        <v>-1.0965976411451357</v>
      </c>
    </row>
    <row r="465" spans="1:12">
      <c r="A465">
        <v>464</v>
      </c>
      <c r="B465">
        <v>-1.2428990503287749</v>
      </c>
      <c r="G465">
        <v>464</v>
      </c>
      <c r="H465">
        <v>-1.2428990503287749</v>
      </c>
      <c r="I465">
        <f t="shared" si="28"/>
        <v>-0.17979542594812012</v>
      </c>
      <c r="J465">
        <f t="shared" si="29"/>
        <v>0.2451325722429358</v>
      </c>
      <c r="K465">
        <f t="shared" si="30"/>
        <v>0.70767149162704623</v>
      </c>
      <c r="L465">
        <f t="shared" si="31"/>
        <v>2.03383983841539</v>
      </c>
    </row>
    <row r="466" spans="1:12">
      <c r="A466">
        <v>465</v>
      </c>
      <c r="B466">
        <v>-0.71276389747053803</v>
      </c>
      <c r="G466">
        <v>465</v>
      </c>
      <c r="H466">
        <v>-0.71276389747053803</v>
      </c>
      <c r="I466">
        <f t="shared" si="28"/>
        <v>-1.2428990503287749</v>
      </c>
      <c r="J466">
        <f t="shared" si="29"/>
        <v>-0.17979542594812012</v>
      </c>
      <c r="K466">
        <f t="shared" si="30"/>
        <v>0.2451325722429358</v>
      </c>
      <c r="L466">
        <f t="shared" si="31"/>
        <v>0.70767149162704623</v>
      </c>
    </row>
    <row r="467" spans="1:12">
      <c r="A467">
        <v>466</v>
      </c>
      <c r="B467">
        <v>-0.52856126661075276</v>
      </c>
      <c r="G467">
        <v>466</v>
      </c>
      <c r="H467">
        <v>-0.52856126661075276</v>
      </c>
      <c r="I467">
        <f t="shared" si="28"/>
        <v>-0.71276389747053803</v>
      </c>
      <c r="J467">
        <f t="shared" si="29"/>
        <v>-1.2428990503287749</v>
      </c>
      <c r="K467">
        <f t="shared" si="30"/>
        <v>-0.17979542594812012</v>
      </c>
      <c r="L467">
        <f t="shared" si="31"/>
        <v>0.2451325722429358</v>
      </c>
    </row>
    <row r="468" spans="1:12">
      <c r="A468">
        <v>467</v>
      </c>
      <c r="B468">
        <v>0.24894832169184633</v>
      </c>
      <c r="G468">
        <v>467</v>
      </c>
      <c r="H468">
        <v>0.24894832169184633</v>
      </c>
      <c r="I468">
        <f t="shared" si="28"/>
        <v>-0.52856126661075276</v>
      </c>
      <c r="J468">
        <f t="shared" si="29"/>
        <v>-0.71276389747053803</v>
      </c>
      <c r="K468">
        <f t="shared" si="30"/>
        <v>-1.2428990503287749</v>
      </c>
      <c r="L468">
        <f t="shared" si="31"/>
        <v>-0.17979542594812012</v>
      </c>
    </row>
    <row r="469" spans="1:12">
      <c r="A469">
        <v>468</v>
      </c>
      <c r="B469">
        <v>-0.94194918925466908</v>
      </c>
      <c r="G469">
        <v>468</v>
      </c>
      <c r="H469">
        <v>-0.94194918925466908</v>
      </c>
      <c r="I469">
        <f t="shared" si="28"/>
        <v>0.24894832169184633</v>
      </c>
      <c r="J469">
        <f t="shared" si="29"/>
        <v>-0.52856126661075276</v>
      </c>
      <c r="K469">
        <f t="shared" si="30"/>
        <v>-0.71276389747053803</v>
      </c>
      <c r="L469">
        <f t="shared" si="31"/>
        <v>-1.2428990503287749</v>
      </c>
    </row>
    <row r="470" spans="1:12">
      <c r="A470">
        <v>469</v>
      </c>
      <c r="B470">
        <v>0.52374084025807666</v>
      </c>
      <c r="G470">
        <v>469</v>
      </c>
      <c r="H470">
        <v>0.52374084025807666</v>
      </c>
      <c r="I470">
        <f t="shared" si="28"/>
        <v>-0.94194918925466908</v>
      </c>
      <c r="J470">
        <f t="shared" si="29"/>
        <v>0.24894832169184633</v>
      </c>
      <c r="K470">
        <f t="shared" si="30"/>
        <v>-0.52856126661075276</v>
      </c>
      <c r="L470">
        <f t="shared" si="31"/>
        <v>-0.71276389747053803</v>
      </c>
    </row>
    <row r="471" spans="1:12">
      <c r="A471">
        <v>470</v>
      </c>
      <c r="B471">
        <v>-3.2891931486844135E-3</v>
      </c>
      <c r="G471">
        <v>470</v>
      </c>
      <c r="H471">
        <v>-3.2891931486844135E-3</v>
      </c>
      <c r="I471">
        <f t="shared" si="28"/>
        <v>0.52374084025807666</v>
      </c>
      <c r="J471">
        <f t="shared" si="29"/>
        <v>-0.94194918925466908</v>
      </c>
      <c r="K471">
        <f t="shared" si="30"/>
        <v>0.24894832169184633</v>
      </c>
      <c r="L471">
        <f t="shared" si="31"/>
        <v>-0.52856126661075276</v>
      </c>
    </row>
    <row r="472" spans="1:12">
      <c r="A472">
        <v>471</v>
      </c>
      <c r="B472">
        <v>0.39677291769696682</v>
      </c>
      <c r="G472">
        <v>471</v>
      </c>
      <c r="H472">
        <v>0.39677291769696682</v>
      </c>
      <c r="I472">
        <f t="shared" si="28"/>
        <v>-3.2891931486844135E-3</v>
      </c>
      <c r="J472">
        <f t="shared" si="29"/>
        <v>0.52374084025807666</v>
      </c>
      <c r="K472">
        <f t="shared" si="30"/>
        <v>-0.94194918925466908</v>
      </c>
      <c r="L472">
        <f t="shared" si="31"/>
        <v>0.24894832169184633</v>
      </c>
    </row>
    <row r="473" spans="1:12">
      <c r="A473">
        <v>472</v>
      </c>
      <c r="B473">
        <v>-0.36466603043721141</v>
      </c>
      <c r="G473">
        <v>472</v>
      </c>
      <c r="H473">
        <v>-0.36466603043721141</v>
      </c>
      <c r="I473">
        <f t="shared" si="28"/>
        <v>0.39677291769696682</v>
      </c>
      <c r="J473">
        <f t="shared" si="29"/>
        <v>-3.2891931486844135E-3</v>
      </c>
      <c r="K473">
        <f t="shared" si="30"/>
        <v>0.52374084025807666</v>
      </c>
      <c r="L473">
        <f t="shared" si="31"/>
        <v>-0.94194918925466908</v>
      </c>
    </row>
    <row r="474" spans="1:12">
      <c r="A474">
        <v>473</v>
      </c>
      <c r="B474">
        <v>-0.69222368456111805</v>
      </c>
      <c r="G474">
        <v>473</v>
      </c>
      <c r="H474">
        <v>-0.69222368456111805</v>
      </c>
      <c r="I474">
        <f t="shared" si="28"/>
        <v>-0.36466603043721141</v>
      </c>
      <c r="J474">
        <f t="shared" si="29"/>
        <v>0.39677291769696682</v>
      </c>
      <c r="K474">
        <f t="shared" si="30"/>
        <v>-3.2891931486844135E-3</v>
      </c>
      <c r="L474">
        <f t="shared" si="31"/>
        <v>0.52374084025807666</v>
      </c>
    </row>
    <row r="475" spans="1:12">
      <c r="A475">
        <v>474</v>
      </c>
      <c r="B475">
        <v>0.22125052913591631</v>
      </c>
      <c r="G475">
        <v>474</v>
      </c>
      <c r="H475">
        <v>0.22125052913591631</v>
      </c>
      <c r="I475">
        <f t="shared" si="28"/>
        <v>-0.69222368456111805</v>
      </c>
      <c r="J475">
        <f t="shared" si="29"/>
        <v>-0.36466603043721141</v>
      </c>
      <c r="K475">
        <f t="shared" si="30"/>
        <v>0.39677291769696682</v>
      </c>
      <c r="L475">
        <f t="shared" si="31"/>
        <v>-3.2891931486844135E-3</v>
      </c>
    </row>
    <row r="476" spans="1:12">
      <c r="A476">
        <v>475</v>
      </c>
      <c r="B476">
        <v>1.2259657198112859</v>
      </c>
      <c r="G476">
        <v>475</v>
      </c>
      <c r="H476">
        <v>1.2259657198112859</v>
      </c>
      <c r="I476">
        <f t="shared" si="28"/>
        <v>0.22125052913591631</v>
      </c>
      <c r="J476">
        <f t="shared" si="29"/>
        <v>-0.69222368456111805</v>
      </c>
      <c r="K476">
        <f t="shared" si="30"/>
        <v>-0.36466603043721141</v>
      </c>
      <c r="L476">
        <f t="shared" si="31"/>
        <v>0.39677291769696682</v>
      </c>
    </row>
    <row r="477" spans="1:12">
      <c r="A477">
        <v>476</v>
      </c>
      <c r="B477">
        <v>-1.1590228032259868</v>
      </c>
      <c r="G477">
        <v>476</v>
      </c>
      <c r="H477">
        <v>-1.1590228032259868</v>
      </c>
      <c r="I477">
        <f t="shared" si="28"/>
        <v>1.2259657198112859</v>
      </c>
      <c r="J477">
        <f t="shared" si="29"/>
        <v>0.22125052913591631</v>
      </c>
      <c r="K477">
        <f t="shared" si="30"/>
        <v>-0.69222368456111805</v>
      </c>
      <c r="L477">
        <f t="shared" si="31"/>
        <v>-0.36466603043721141</v>
      </c>
    </row>
    <row r="478" spans="1:12">
      <c r="A478">
        <v>477</v>
      </c>
      <c r="B478">
        <v>-0.31070498917114031</v>
      </c>
      <c r="G478">
        <v>477</v>
      </c>
      <c r="H478">
        <v>-0.31070498917114031</v>
      </c>
      <c r="I478">
        <f t="shared" si="28"/>
        <v>-1.1590228032259868</v>
      </c>
      <c r="J478">
        <f t="shared" si="29"/>
        <v>1.2259657198112859</v>
      </c>
      <c r="K478">
        <f t="shared" si="30"/>
        <v>0.22125052913591631</v>
      </c>
      <c r="L478">
        <f t="shared" si="31"/>
        <v>-0.69222368456111805</v>
      </c>
    </row>
    <row r="479" spans="1:12">
      <c r="A479">
        <v>478</v>
      </c>
      <c r="B479">
        <v>-0.2445028189021356</v>
      </c>
      <c r="G479">
        <v>478</v>
      </c>
      <c r="H479">
        <v>-0.2445028189021356</v>
      </c>
      <c r="I479">
        <f t="shared" si="28"/>
        <v>-0.31070498917114031</v>
      </c>
      <c r="J479">
        <f t="shared" si="29"/>
        <v>-1.1590228032259868</v>
      </c>
      <c r="K479">
        <f t="shared" si="30"/>
        <v>1.2259657198112859</v>
      </c>
      <c r="L479">
        <f t="shared" si="31"/>
        <v>0.22125052913591631</v>
      </c>
    </row>
    <row r="480" spans="1:12">
      <c r="A480">
        <v>479</v>
      </c>
      <c r="B480">
        <v>-1.4319710160510601</v>
      </c>
      <c r="G480">
        <v>479</v>
      </c>
      <c r="H480">
        <v>-1.4319710160510601</v>
      </c>
      <c r="I480">
        <f t="shared" si="28"/>
        <v>-0.2445028189021356</v>
      </c>
      <c r="J480">
        <f t="shared" si="29"/>
        <v>-0.31070498917114031</v>
      </c>
      <c r="K480">
        <f t="shared" si="30"/>
        <v>-1.1590228032259868</v>
      </c>
      <c r="L480">
        <f t="shared" si="31"/>
        <v>1.2259657198112859</v>
      </c>
    </row>
    <row r="481" spans="1:12">
      <c r="A481">
        <v>480</v>
      </c>
      <c r="B481">
        <v>-1.3116407279800049</v>
      </c>
      <c r="G481">
        <v>480</v>
      </c>
      <c r="H481">
        <v>-1.3116407279800049</v>
      </c>
      <c r="I481">
        <f t="shared" si="28"/>
        <v>-1.4319710160510601</v>
      </c>
      <c r="J481">
        <f t="shared" si="29"/>
        <v>-0.2445028189021356</v>
      </c>
      <c r="K481">
        <f t="shared" si="30"/>
        <v>-0.31070498917114031</v>
      </c>
      <c r="L481">
        <f t="shared" si="31"/>
        <v>-1.1590228032259868</v>
      </c>
    </row>
    <row r="482" spans="1:12">
      <c r="A482">
        <v>481</v>
      </c>
      <c r="B482">
        <v>0.68633788836771592</v>
      </c>
      <c r="G482">
        <v>481</v>
      </c>
      <c r="H482">
        <v>0.68633788836771592</v>
      </c>
      <c r="I482">
        <f t="shared" si="28"/>
        <v>-1.3116407279800049</v>
      </c>
      <c r="J482">
        <f t="shared" si="29"/>
        <v>-1.4319710160510601</v>
      </c>
      <c r="K482">
        <f t="shared" si="30"/>
        <v>-0.2445028189021356</v>
      </c>
      <c r="L482">
        <f t="shared" si="31"/>
        <v>-0.31070498917114031</v>
      </c>
    </row>
    <row r="483" spans="1:12">
      <c r="A483">
        <v>482</v>
      </c>
      <c r="B483">
        <v>-0.52894790600551811</v>
      </c>
      <c r="G483">
        <v>482</v>
      </c>
      <c r="H483">
        <v>-0.52894790600551811</v>
      </c>
      <c r="I483">
        <f t="shared" si="28"/>
        <v>0.68633788836771592</v>
      </c>
      <c r="J483">
        <f t="shared" si="29"/>
        <v>-1.3116407279800049</v>
      </c>
      <c r="K483">
        <f t="shared" si="30"/>
        <v>-1.4319710160510601</v>
      </c>
      <c r="L483">
        <f t="shared" si="31"/>
        <v>-0.2445028189021356</v>
      </c>
    </row>
    <row r="484" spans="1:12">
      <c r="A484">
        <v>483</v>
      </c>
      <c r="B484">
        <v>0.59895790913977687</v>
      </c>
      <c r="G484">
        <v>483</v>
      </c>
      <c r="H484">
        <v>0.59895790913977687</v>
      </c>
      <c r="I484">
        <f t="shared" si="28"/>
        <v>-0.52894790600551811</v>
      </c>
      <c r="J484">
        <f t="shared" si="29"/>
        <v>0.68633788836771592</v>
      </c>
      <c r="K484">
        <f t="shared" si="30"/>
        <v>-1.3116407279800049</v>
      </c>
      <c r="L484">
        <f t="shared" si="31"/>
        <v>-1.4319710160510601</v>
      </c>
    </row>
    <row r="485" spans="1:12">
      <c r="A485">
        <v>484</v>
      </c>
      <c r="B485">
        <v>-0.11594371351485368</v>
      </c>
      <c r="G485">
        <v>484</v>
      </c>
      <c r="H485">
        <v>-0.11594371351485368</v>
      </c>
      <c r="I485">
        <f t="shared" si="28"/>
        <v>0.59895790913977687</v>
      </c>
      <c r="J485">
        <f t="shared" si="29"/>
        <v>-0.52894790600551811</v>
      </c>
      <c r="K485">
        <f t="shared" si="30"/>
        <v>0.68633788836771592</v>
      </c>
      <c r="L485">
        <f t="shared" si="31"/>
        <v>-1.3116407279800049</v>
      </c>
    </row>
    <row r="486" spans="1:12">
      <c r="A486">
        <v>485</v>
      </c>
      <c r="B486">
        <v>-2.0160037003562037</v>
      </c>
      <c r="G486">
        <v>485</v>
      </c>
      <c r="H486">
        <v>-2.0160037003562037</v>
      </c>
      <c r="I486">
        <f t="shared" si="28"/>
        <v>-0.11594371351485368</v>
      </c>
      <c r="J486">
        <f t="shared" si="29"/>
        <v>0.59895790913977687</v>
      </c>
      <c r="K486">
        <f t="shared" si="30"/>
        <v>-0.52894790600551811</v>
      </c>
      <c r="L486">
        <f t="shared" si="31"/>
        <v>0.68633788836771592</v>
      </c>
    </row>
    <row r="487" spans="1:12">
      <c r="A487">
        <v>486</v>
      </c>
      <c r="B487">
        <v>-0.93058106166555066</v>
      </c>
      <c r="G487">
        <v>486</v>
      </c>
      <c r="H487">
        <v>-0.93058106166555066</v>
      </c>
      <c r="I487">
        <f t="shared" si="28"/>
        <v>-2.0160037003562037</v>
      </c>
      <c r="J487">
        <f t="shared" si="29"/>
        <v>-0.11594371351485368</v>
      </c>
      <c r="K487">
        <f t="shared" si="30"/>
        <v>0.59895790913977687</v>
      </c>
      <c r="L487">
        <f t="shared" si="31"/>
        <v>-0.52894790600551811</v>
      </c>
    </row>
    <row r="488" spans="1:12">
      <c r="A488">
        <v>487</v>
      </c>
      <c r="B488">
        <v>-0.38018055697256059</v>
      </c>
      <c r="G488">
        <v>487</v>
      </c>
      <c r="H488">
        <v>-0.38018055697256059</v>
      </c>
      <c r="I488">
        <f t="shared" si="28"/>
        <v>-0.93058106166555066</v>
      </c>
      <c r="J488">
        <f t="shared" si="29"/>
        <v>-2.0160037003562037</v>
      </c>
      <c r="K488">
        <f t="shared" si="30"/>
        <v>-0.11594371351485368</v>
      </c>
      <c r="L488">
        <f t="shared" si="31"/>
        <v>0.59895790913977687</v>
      </c>
    </row>
    <row r="489" spans="1:12">
      <c r="A489">
        <v>488</v>
      </c>
      <c r="B489">
        <v>0.9257736278028047</v>
      </c>
      <c r="G489">
        <v>488</v>
      </c>
      <c r="H489">
        <v>0.9257736278028047</v>
      </c>
      <c r="I489">
        <f t="shared" si="28"/>
        <v>-0.38018055697256059</v>
      </c>
      <c r="J489">
        <f t="shared" si="29"/>
        <v>-0.93058106166555066</v>
      </c>
      <c r="K489">
        <f t="shared" si="30"/>
        <v>-2.0160037003562037</v>
      </c>
      <c r="L489">
        <f t="shared" si="31"/>
        <v>-0.11594371351485368</v>
      </c>
    </row>
    <row r="490" spans="1:12">
      <c r="A490">
        <v>489</v>
      </c>
      <c r="B490">
        <v>0.77342184386585011</v>
      </c>
      <c r="G490">
        <v>489</v>
      </c>
      <c r="H490">
        <v>0.77342184386585011</v>
      </c>
      <c r="I490">
        <f t="shared" si="28"/>
        <v>0.9257736278028047</v>
      </c>
      <c r="J490">
        <f t="shared" si="29"/>
        <v>-0.38018055697256059</v>
      </c>
      <c r="K490">
        <f t="shared" si="30"/>
        <v>-0.93058106166555066</v>
      </c>
      <c r="L490">
        <f t="shared" si="31"/>
        <v>-2.0160037003562037</v>
      </c>
    </row>
    <row r="491" spans="1:12">
      <c r="A491">
        <v>490</v>
      </c>
      <c r="B491">
        <v>0.4133623517711113</v>
      </c>
      <c r="G491">
        <v>490</v>
      </c>
      <c r="H491">
        <v>0.4133623517711113</v>
      </c>
      <c r="I491">
        <f t="shared" si="28"/>
        <v>0.77342184386585011</v>
      </c>
      <c r="J491">
        <f t="shared" si="29"/>
        <v>0.9257736278028047</v>
      </c>
      <c r="K491">
        <f t="shared" si="30"/>
        <v>-0.38018055697256059</v>
      </c>
      <c r="L491">
        <f t="shared" si="31"/>
        <v>-0.93058106166555066</v>
      </c>
    </row>
    <row r="492" spans="1:12">
      <c r="A492">
        <v>491</v>
      </c>
      <c r="B492">
        <v>0.5684083591838518</v>
      </c>
      <c r="G492">
        <v>491</v>
      </c>
      <c r="H492">
        <v>0.5684083591838518</v>
      </c>
      <c r="I492">
        <f t="shared" si="28"/>
        <v>0.4133623517711113</v>
      </c>
      <c r="J492">
        <f t="shared" si="29"/>
        <v>0.77342184386585011</v>
      </c>
      <c r="K492">
        <f t="shared" si="30"/>
        <v>0.9257736278028047</v>
      </c>
      <c r="L492">
        <f t="shared" si="31"/>
        <v>-0.38018055697256059</v>
      </c>
    </row>
    <row r="493" spans="1:12">
      <c r="A493">
        <v>492</v>
      </c>
      <c r="B493">
        <v>-0.70024195172172343</v>
      </c>
      <c r="G493">
        <v>492</v>
      </c>
      <c r="H493">
        <v>-0.70024195172172343</v>
      </c>
      <c r="I493">
        <f t="shared" si="28"/>
        <v>0.5684083591838518</v>
      </c>
      <c r="J493">
        <f t="shared" si="29"/>
        <v>0.4133623517711113</v>
      </c>
      <c r="K493">
        <f t="shared" si="30"/>
        <v>0.77342184386585011</v>
      </c>
      <c r="L493">
        <f t="shared" si="31"/>
        <v>0.9257736278028047</v>
      </c>
    </row>
    <row r="494" spans="1:12">
      <c r="A494">
        <v>493</v>
      </c>
      <c r="B494">
        <v>1.355452905894855</v>
      </c>
      <c r="G494">
        <v>493</v>
      </c>
      <c r="H494">
        <v>1.355452905894855</v>
      </c>
      <c r="I494">
        <f t="shared" si="28"/>
        <v>-0.70024195172172343</v>
      </c>
      <c r="J494">
        <f t="shared" si="29"/>
        <v>0.5684083591838518</v>
      </c>
      <c r="K494">
        <f t="shared" si="30"/>
        <v>0.4133623517711113</v>
      </c>
      <c r="L494">
        <f t="shared" si="31"/>
        <v>0.77342184386585011</v>
      </c>
    </row>
    <row r="495" spans="1:12">
      <c r="A495">
        <v>494</v>
      </c>
      <c r="B495">
        <v>-0.58948683432372395</v>
      </c>
      <c r="G495">
        <v>494</v>
      </c>
      <c r="H495">
        <v>-0.58948683432372395</v>
      </c>
      <c r="I495">
        <f t="shared" si="28"/>
        <v>1.355452905894855</v>
      </c>
      <c r="J495">
        <f t="shared" si="29"/>
        <v>-0.70024195172172343</v>
      </c>
      <c r="K495">
        <f t="shared" si="30"/>
        <v>0.5684083591838518</v>
      </c>
      <c r="L495">
        <f t="shared" si="31"/>
        <v>0.4133623517711113</v>
      </c>
    </row>
    <row r="496" spans="1:12">
      <c r="A496">
        <v>495</v>
      </c>
      <c r="B496">
        <v>1.2719865696166317</v>
      </c>
      <c r="G496">
        <v>495</v>
      </c>
      <c r="H496">
        <v>1.2719865696166317</v>
      </c>
      <c r="I496">
        <f t="shared" si="28"/>
        <v>-0.58948683432372395</v>
      </c>
      <c r="J496">
        <f t="shared" si="29"/>
        <v>1.355452905894855</v>
      </c>
      <c r="K496">
        <f t="shared" si="30"/>
        <v>-0.70024195172172343</v>
      </c>
      <c r="L496">
        <f t="shared" si="31"/>
        <v>0.5684083591838518</v>
      </c>
    </row>
    <row r="497" spans="1:12">
      <c r="A497">
        <v>496</v>
      </c>
      <c r="B497">
        <v>-0.32999494334638435</v>
      </c>
      <c r="G497">
        <v>496</v>
      </c>
      <c r="H497">
        <v>-0.32999494334638435</v>
      </c>
      <c r="I497">
        <f t="shared" si="28"/>
        <v>1.2719865696166317</v>
      </c>
      <c r="J497">
        <f t="shared" si="29"/>
        <v>-0.58948683432372395</v>
      </c>
      <c r="K497">
        <f t="shared" si="30"/>
        <v>1.355452905894855</v>
      </c>
      <c r="L497">
        <f t="shared" si="31"/>
        <v>-0.70024195172172343</v>
      </c>
    </row>
    <row r="498" spans="1:12">
      <c r="A498">
        <v>497</v>
      </c>
      <c r="B498">
        <v>-1.4953531171045451</v>
      </c>
      <c r="G498">
        <v>497</v>
      </c>
      <c r="H498">
        <v>-1.4953531171045451</v>
      </c>
      <c r="I498">
        <f t="shared" si="28"/>
        <v>-0.32999494334638435</v>
      </c>
      <c r="J498">
        <f t="shared" si="29"/>
        <v>1.2719865696166317</v>
      </c>
      <c r="K498">
        <f t="shared" si="30"/>
        <v>-0.58948683432372395</v>
      </c>
      <c r="L498">
        <f t="shared" si="31"/>
        <v>1.355452905894855</v>
      </c>
    </row>
    <row r="499" spans="1:12">
      <c r="A499">
        <v>498</v>
      </c>
      <c r="B499">
        <v>-0.48838095917462915</v>
      </c>
      <c r="G499">
        <v>498</v>
      </c>
      <c r="H499">
        <v>-0.48838095917462915</v>
      </c>
      <c r="I499">
        <f t="shared" si="28"/>
        <v>-1.4953531171045451</v>
      </c>
      <c r="J499">
        <f t="shared" si="29"/>
        <v>-0.32999494334638435</v>
      </c>
      <c r="K499">
        <f t="shared" si="30"/>
        <v>1.2719865696166317</v>
      </c>
      <c r="L499">
        <f t="shared" si="31"/>
        <v>-0.58948683432372395</v>
      </c>
    </row>
    <row r="500" spans="1:12">
      <c r="A500">
        <v>499</v>
      </c>
      <c r="B500">
        <v>0.60839175946543056</v>
      </c>
      <c r="G500">
        <v>499</v>
      </c>
      <c r="H500">
        <v>0.60839175946543056</v>
      </c>
      <c r="I500">
        <f t="shared" si="28"/>
        <v>-0.48838095917462915</v>
      </c>
      <c r="J500">
        <f t="shared" si="29"/>
        <v>-1.4953531171045451</v>
      </c>
      <c r="K500">
        <f t="shared" si="30"/>
        <v>-0.32999494334638435</v>
      </c>
      <c r="L500">
        <f t="shared" si="31"/>
        <v>1.2719865696166317</v>
      </c>
    </row>
    <row r="501" spans="1:12">
      <c r="A501">
        <v>500</v>
      </c>
      <c r="B501">
        <v>-0.23441889829283258</v>
      </c>
      <c r="G501">
        <v>500</v>
      </c>
      <c r="H501">
        <v>-0.23441889829283258</v>
      </c>
      <c r="I501">
        <f t="shared" si="28"/>
        <v>0.60839175946543056</v>
      </c>
      <c r="J501">
        <f t="shared" si="29"/>
        <v>-0.48838095917462915</v>
      </c>
      <c r="K501">
        <f t="shared" si="30"/>
        <v>-1.4953531171045451</v>
      </c>
      <c r="L501">
        <f t="shared" si="31"/>
        <v>-0.32999494334638435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172D-8ED5-4C43-B75F-5E4225D70148}">
  <dimension ref="A1:I19"/>
  <sheetViews>
    <sheetView tabSelected="1" topLeftCell="C1" workbookViewId="0">
      <selection activeCell="I3" sqref="I3"/>
    </sheetView>
  </sheetViews>
  <sheetFormatPr defaultRowHeight="14"/>
  <sheetData>
    <row r="1" spans="1:9">
      <c r="A1" t="s">
        <v>17</v>
      </c>
      <c r="B1" t="s">
        <v>18</v>
      </c>
      <c r="C1" t="s">
        <v>37</v>
      </c>
      <c r="D1" t="s">
        <v>38</v>
      </c>
      <c r="E1" t="s">
        <v>39</v>
      </c>
      <c r="F1" t="s">
        <v>40</v>
      </c>
    </row>
    <row r="2" spans="1:9">
      <c r="A2" t="s">
        <v>19</v>
      </c>
      <c r="B2" s="3">
        <v>982116</v>
      </c>
      <c r="H2" t="s">
        <v>10</v>
      </c>
      <c r="I2" t="e">
        <f>+CORREL(B2:B19,D4:D19)</f>
        <v>#N/A</v>
      </c>
    </row>
    <row r="3" spans="1:9">
      <c r="A3" t="s">
        <v>20</v>
      </c>
      <c r="B3" s="3">
        <v>1059872</v>
      </c>
      <c r="C3" s="5">
        <f>+B2</f>
        <v>982116</v>
      </c>
      <c r="I3" t="e">
        <f>CORREL(D4:D19, E5:E19)</f>
        <v>#N/A</v>
      </c>
    </row>
    <row r="4" spans="1:9">
      <c r="A4" t="s">
        <v>21</v>
      </c>
      <c r="B4" s="3">
        <v>1202164</v>
      </c>
      <c r="C4" s="5">
        <f t="shared" ref="C4:F19" si="0">+B3</f>
        <v>1059872</v>
      </c>
      <c r="D4" s="5">
        <f>+C3</f>
        <v>982116</v>
      </c>
    </row>
    <row r="5" spans="1:9">
      <c r="A5" t="s">
        <v>22</v>
      </c>
      <c r="B5" s="3">
        <v>1177599</v>
      </c>
      <c r="C5" s="5">
        <f t="shared" si="0"/>
        <v>1202164</v>
      </c>
      <c r="D5" s="5">
        <f t="shared" si="0"/>
        <v>1059872</v>
      </c>
      <c r="E5" s="5">
        <f>+D4</f>
        <v>982116</v>
      </c>
    </row>
    <row r="6" spans="1:9">
      <c r="A6" t="s">
        <v>23</v>
      </c>
      <c r="B6" s="3">
        <v>1239421</v>
      </c>
      <c r="C6" s="5">
        <f t="shared" si="0"/>
        <v>1177599</v>
      </c>
      <c r="D6" s="5">
        <f t="shared" si="0"/>
        <v>1202164</v>
      </c>
      <c r="E6" s="5">
        <f t="shared" si="0"/>
        <v>1059872</v>
      </c>
      <c r="F6" s="5">
        <f>+E5</f>
        <v>982116</v>
      </c>
    </row>
    <row r="7" spans="1:9">
      <c r="A7" t="s">
        <v>24</v>
      </c>
      <c r="B7" s="3">
        <v>1042349</v>
      </c>
      <c r="C7" s="5">
        <f t="shared" si="0"/>
        <v>1239421</v>
      </c>
      <c r="D7" s="5">
        <f t="shared" si="0"/>
        <v>1177599</v>
      </c>
      <c r="E7" s="5">
        <f t="shared" si="0"/>
        <v>1202164</v>
      </c>
      <c r="F7" s="5">
        <f t="shared" si="0"/>
        <v>1059872</v>
      </c>
    </row>
    <row r="8" spans="1:9">
      <c r="A8" t="s">
        <v>25</v>
      </c>
      <c r="B8" s="3">
        <v>893168</v>
      </c>
      <c r="C8" s="5">
        <f t="shared" si="0"/>
        <v>1042349</v>
      </c>
      <c r="D8" s="5">
        <f t="shared" si="0"/>
        <v>1239421</v>
      </c>
      <c r="E8" s="5">
        <f t="shared" si="0"/>
        <v>1177599</v>
      </c>
      <c r="F8" s="5">
        <f t="shared" si="0"/>
        <v>1202164</v>
      </c>
    </row>
    <row r="9" spans="1:9">
      <c r="A9" t="s">
        <v>26</v>
      </c>
      <c r="B9" s="3">
        <v>1196654</v>
      </c>
      <c r="C9" s="5">
        <f t="shared" si="0"/>
        <v>893168</v>
      </c>
      <c r="D9" s="5">
        <f t="shared" si="0"/>
        <v>1042349</v>
      </c>
      <c r="E9" s="5">
        <f t="shared" si="0"/>
        <v>1239421</v>
      </c>
      <c r="F9" s="5">
        <f t="shared" si="0"/>
        <v>1177599</v>
      </c>
    </row>
    <row r="10" spans="1:9">
      <c r="A10" t="s">
        <v>27</v>
      </c>
      <c r="B10" s="3">
        <v>467438</v>
      </c>
      <c r="C10" s="5">
        <f t="shared" si="0"/>
        <v>1196654</v>
      </c>
      <c r="D10" s="5">
        <f t="shared" si="0"/>
        <v>893168</v>
      </c>
      <c r="E10" s="5">
        <f t="shared" si="0"/>
        <v>1042349</v>
      </c>
      <c r="F10" s="5">
        <f t="shared" si="0"/>
        <v>1239421</v>
      </c>
    </row>
    <row r="11" spans="1:9">
      <c r="A11" t="s">
        <v>28</v>
      </c>
      <c r="B11" s="3">
        <v>1277638</v>
      </c>
      <c r="C11" s="5">
        <f t="shared" si="0"/>
        <v>467438</v>
      </c>
      <c r="D11" s="5">
        <f t="shared" si="0"/>
        <v>1196654</v>
      </c>
      <c r="E11" s="5">
        <f t="shared" si="0"/>
        <v>893168</v>
      </c>
      <c r="F11" s="5">
        <f t="shared" si="0"/>
        <v>1042349</v>
      </c>
    </row>
    <row r="12" spans="1:9">
      <c r="A12" t="s">
        <v>29</v>
      </c>
      <c r="B12" s="3">
        <v>1153868</v>
      </c>
      <c r="C12" s="5">
        <f t="shared" si="0"/>
        <v>1277638</v>
      </c>
      <c r="D12" s="5">
        <f t="shared" si="0"/>
        <v>467438</v>
      </c>
      <c r="E12" s="5">
        <f t="shared" si="0"/>
        <v>1196654</v>
      </c>
      <c r="F12" s="5">
        <f t="shared" si="0"/>
        <v>893168</v>
      </c>
    </row>
    <row r="13" spans="1:9">
      <c r="A13" t="s">
        <v>30</v>
      </c>
      <c r="B13" s="3">
        <v>1004453</v>
      </c>
      <c r="C13" s="5">
        <f t="shared" si="0"/>
        <v>1153868</v>
      </c>
      <c r="D13" s="5">
        <f t="shared" si="0"/>
        <v>1277638</v>
      </c>
      <c r="E13" s="5">
        <f t="shared" si="0"/>
        <v>467438</v>
      </c>
      <c r="F13" s="5">
        <f t="shared" si="0"/>
        <v>1196654</v>
      </c>
    </row>
    <row r="14" spans="1:9">
      <c r="A14" t="s">
        <v>31</v>
      </c>
      <c r="B14" s="3">
        <v>993674</v>
      </c>
      <c r="C14" s="5">
        <f t="shared" si="0"/>
        <v>1004453</v>
      </c>
      <c r="D14" s="5">
        <f t="shared" si="0"/>
        <v>1153868</v>
      </c>
      <c r="E14" s="5">
        <f t="shared" si="0"/>
        <v>1277638</v>
      </c>
      <c r="F14" s="5">
        <f t="shared" si="0"/>
        <v>467438</v>
      </c>
    </row>
    <row r="15" spans="1:9">
      <c r="A15" t="s">
        <v>32</v>
      </c>
      <c r="B15" s="3">
        <v>1127893</v>
      </c>
      <c r="C15" s="5">
        <f t="shared" si="0"/>
        <v>993674</v>
      </c>
      <c r="D15" s="5">
        <f t="shared" si="0"/>
        <v>1004453</v>
      </c>
      <c r="E15" s="5">
        <f t="shared" si="0"/>
        <v>1153868</v>
      </c>
      <c r="F15" s="5">
        <f t="shared" si="0"/>
        <v>1277638</v>
      </c>
    </row>
    <row r="16" spans="1:9">
      <c r="A16" t="s">
        <v>33</v>
      </c>
      <c r="B16" s="4">
        <v>1373716</v>
      </c>
      <c r="C16" s="5">
        <f t="shared" si="0"/>
        <v>1127893</v>
      </c>
      <c r="D16" s="5">
        <f t="shared" si="0"/>
        <v>993674</v>
      </c>
      <c r="E16" s="5">
        <f t="shared" si="0"/>
        <v>1004453</v>
      </c>
      <c r="F16" s="5">
        <f t="shared" si="0"/>
        <v>1153868</v>
      </c>
    </row>
    <row r="17" spans="1:6">
      <c r="A17" t="s">
        <v>34</v>
      </c>
      <c r="B17" s="4">
        <v>1536425</v>
      </c>
      <c r="C17" s="5">
        <f t="shared" si="0"/>
        <v>1373716</v>
      </c>
      <c r="D17" s="5">
        <f t="shared" si="0"/>
        <v>1127893</v>
      </c>
      <c r="E17" s="5">
        <f t="shared" si="0"/>
        <v>993674</v>
      </c>
      <c r="F17" s="5">
        <f t="shared" si="0"/>
        <v>1004453</v>
      </c>
    </row>
    <row r="18" spans="1:6">
      <c r="A18" t="s">
        <v>35</v>
      </c>
      <c r="B18" s="4">
        <v>1267886</v>
      </c>
      <c r="C18" s="5">
        <f t="shared" si="0"/>
        <v>1536425</v>
      </c>
      <c r="D18" s="5">
        <f t="shared" si="0"/>
        <v>1373716</v>
      </c>
      <c r="E18" s="5">
        <f t="shared" si="0"/>
        <v>1127893</v>
      </c>
      <c r="F18" s="5">
        <f t="shared" si="0"/>
        <v>993674</v>
      </c>
    </row>
    <row r="19" spans="1:6">
      <c r="A19" t="s">
        <v>36</v>
      </c>
      <c r="B19" s="4">
        <v>1381690</v>
      </c>
      <c r="C19" s="5">
        <f t="shared" si="0"/>
        <v>1267886</v>
      </c>
      <c r="D19" s="5">
        <f t="shared" si="0"/>
        <v>1536425</v>
      </c>
      <c r="E19" s="5">
        <f t="shared" si="0"/>
        <v>1373716</v>
      </c>
      <c r="F19" s="5">
        <f t="shared" si="0"/>
        <v>1127893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Yoon</dc:creator>
  <cp:lastModifiedBy>Clinton N</cp:lastModifiedBy>
  <dcterms:created xsi:type="dcterms:W3CDTF">2024-10-22T16:02:34Z</dcterms:created>
  <dcterms:modified xsi:type="dcterms:W3CDTF">2024-10-22T16:42:23Z</dcterms:modified>
</cp:coreProperties>
</file>