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asTkppl\"/>
    </mc:Choice>
  </mc:AlternateContent>
  <bookViews>
    <workbookView xWindow="0" yWindow="0" windowWidth="2046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S14" i="1"/>
  <c r="O14" i="1"/>
  <c r="G14" i="1"/>
  <c r="F14" i="1" l="1"/>
  <c r="H14" i="1"/>
  <c r="I14" i="1"/>
  <c r="J14" i="1"/>
  <c r="K14" i="1"/>
  <c r="L14" i="1"/>
  <c r="M14" i="1"/>
  <c r="N14" i="1"/>
  <c r="P14" i="1"/>
  <c r="E14" i="1"/>
</calcChain>
</file>

<file path=xl/sharedStrings.xml><?xml version="1.0" encoding="utf-8"?>
<sst xmlns="http://schemas.openxmlformats.org/spreadsheetml/2006/main" count="24" uniqueCount="16">
  <si>
    <t>Sprint Burntdown Chart</t>
  </si>
  <si>
    <t>TASKS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</si>
  <si>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</si>
  <si>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</si>
  <si>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</si>
  <si>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</si>
  <si>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</si>
  <si>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</si>
  <si>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</si>
  <si>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Check HTML </t>
  </si>
  <si>
    <t>Make Introduction</t>
  </si>
  <si>
    <t>Insert Link HTML</t>
  </si>
  <si>
    <t>Make a Content</t>
  </si>
  <si>
    <t>DATE</t>
  </si>
  <si>
    <t>Minutes</t>
  </si>
  <si>
    <t>SUM of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</si>
</sst>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16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4" fillId="3" borderId="2" xfId="0" applyNumberFormat="1" applyFont="1" applyFill="1" applyBorder="1" applyAlignment="1">
      <alignment horizontal="center"/>
    </xf>
    <xf numFmtId="16" fontId="4" fillId="3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Wisata Ubud Bali</a:t>
            </a:r>
            <a:endParaRPr lang="en-GB"/>
          </a:p>
        </c:rich>
      </c:tx>
      <c:layout>
        <c:manualLayout>
          <c:xMode val="edge"/>
          <c:yMode val="edge"/>
          <c:x val="0.435943936123958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Sheet1!$E$14:$S$14</c:f>
              <c:numCache>
                <c:formatCode>General</c:formatCode>
                <c:ptCount val="15"/>
                <c:pt idx="0">
                  <c:v>1350</c:v>
                </c:pt>
                <c:pt idx="1">
                  <c:v>1305</c:v>
                </c:pt>
                <c:pt idx="2">
                  <c:v>1210</c:v>
                </c:pt>
                <c:pt idx="3">
                  <c:v>1110</c:v>
                </c:pt>
                <c:pt idx="4">
                  <c:v>1000</c:v>
                </c:pt>
                <c:pt idx="5">
                  <c:v>905</c:v>
                </c:pt>
                <c:pt idx="6">
                  <c:v>800</c:v>
                </c:pt>
                <c:pt idx="7">
                  <c:v>700</c:v>
                </c:pt>
                <c:pt idx="8">
                  <c:v>595</c:v>
                </c:pt>
                <c:pt idx="9">
                  <c:v>485</c:v>
                </c:pt>
                <c:pt idx="10">
                  <c:v>400</c:v>
                </c:pt>
                <c:pt idx="11">
                  <c:v>305</c:v>
                </c:pt>
                <c:pt idx="12">
                  <c:v>190</c:v>
                </c:pt>
                <c:pt idx="13">
                  <c:v>85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79008"/>
        <c:axId val="226583712"/>
      </c:lineChart>
      <c:catAx>
        <c:axId val="2265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83712"/>
        <c:crosses val="autoZero"/>
        <c:auto val="1"/>
        <c:lblAlgn val="ctr"/>
        <c:lblOffset val="100"/>
        <c:noMultiLvlLbl val="0"/>
      </c:catAx>
      <c:valAx>
        <c:axId val="2265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15</xdr:row>
      <xdr:rowOff>52387</xdr:rowOff>
    </xdr:from>
    <xdr:to>
      <xdr:col>17</xdr:col>
      <xdr:colOff>535781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5"/>
  <sheetViews>
    <sheetView tabSelected="1" zoomScale="80" zoomScaleNormal="80" workbookViewId="0">
      <selection activeCell="E10" sqref="E10"/>
    </sheetView>
  </sheetViews>
  <sheetFormatPr defaultRowHeight="15" x14ac:dyDescent="0.25"/>
  <cols>
    <col min="2" max="2" width="9.7109375" customWidth="1"/>
    <col min="3" max="3" width="10.140625" customWidth="1"/>
    <col min="4" max="4" width="12.28515625" customWidth="1"/>
    <col min="5" max="5" width="10.5703125" customWidth="1"/>
    <col min="6" max="6" width="10.28515625" customWidth="1"/>
    <col min="7" max="7" width="11.42578125" customWidth="1"/>
    <col min="9" max="9" width="10.28515625" customWidth="1"/>
    <col min="10" max="10" width="10" customWidth="1"/>
    <col min="11" max="11" width="10.28515625" customWidth="1"/>
    <col min="12" max="12" width="11.140625" customWidth="1"/>
    <col min="13" max="13" width="10" customWidth="1"/>
    <col min="14" max="14" width="12.140625" customWidth="1"/>
    <col min="15" max="15" width="11.140625" customWidth="1"/>
    <col min="16" max="16" width="9.85546875" customWidth="1"/>
    <col min="17" max="17" width="11" customWidth="1"/>
  </cols>
  <sheetData>
    <row r="3" spans="2:19" ht="45" customHeight="1" x14ac:dyDescent="0.25">
      <c r="B3" s="1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2:19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2:19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7" spans="2:19" x14ac:dyDescent="0.25">
      <c r="B7" s="18" t="s">
        <v>1</v>
      </c>
      <c r="C7" s="18"/>
      <c r="D7" s="18"/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2</v>
      </c>
      <c r="M7" s="2" t="s">
        <v>3</v>
      </c>
      <c r="N7" s="2" t="s">
        <v>4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2</v>
      </c>
    </row>
    <row r="8" spans="2:19" s="1" customFormat="1" x14ac:dyDescent="0.25">
      <c r="B8" s="9" t="s">
        <v>13</v>
      </c>
      <c r="C8" s="9"/>
      <c r="D8" s="9"/>
      <c r="E8" s="4">
        <v>42125</v>
      </c>
      <c r="F8" s="4">
        <v>42126</v>
      </c>
      <c r="G8" s="4">
        <v>42127</v>
      </c>
      <c r="H8" s="4">
        <v>42128</v>
      </c>
      <c r="I8" s="4">
        <v>42129</v>
      </c>
      <c r="J8" s="4">
        <v>42130</v>
      </c>
      <c r="K8" s="4">
        <v>42131</v>
      </c>
      <c r="L8" s="4">
        <v>42132</v>
      </c>
      <c r="M8" s="4">
        <v>42133</v>
      </c>
      <c r="N8" s="4">
        <v>42134</v>
      </c>
      <c r="O8" s="4">
        <v>42135</v>
      </c>
      <c r="P8" s="4">
        <v>42136</v>
      </c>
      <c r="Q8" s="4">
        <v>42137</v>
      </c>
      <c r="R8" s="4">
        <v>42138</v>
      </c>
      <c r="S8" s="4">
        <v>42139</v>
      </c>
    </row>
    <row r="9" spans="2:19" s="1" customFormat="1" x14ac:dyDescent="0.25">
      <c r="B9" s="12"/>
      <c r="C9" s="13"/>
      <c r="D9" s="14"/>
      <c r="E9" s="10" t="s">
        <v>14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2:19" x14ac:dyDescent="0.25">
      <c r="B10" s="19" t="s">
        <v>12</v>
      </c>
      <c r="C10" s="20"/>
      <c r="D10" s="21"/>
      <c r="E10" s="2">
        <v>1350</v>
      </c>
      <c r="F10" s="2">
        <v>1305</v>
      </c>
      <c r="G10" s="2">
        <v>1210</v>
      </c>
      <c r="H10" s="2">
        <v>1110</v>
      </c>
      <c r="I10" s="2">
        <v>1000</v>
      </c>
      <c r="J10" s="2">
        <v>905</v>
      </c>
      <c r="K10" s="2">
        <v>800</v>
      </c>
      <c r="L10" s="2">
        <v>700</v>
      </c>
      <c r="M10" s="2">
        <v>595</v>
      </c>
      <c r="N10" s="2">
        <v>485</v>
      </c>
      <c r="O10" s="2">
        <v>400</v>
      </c>
      <c r="P10" s="2">
        <v>60</v>
      </c>
      <c r="Q10" s="2"/>
      <c r="R10" s="2"/>
      <c r="S10" s="2"/>
    </row>
    <row r="11" spans="2:19" x14ac:dyDescent="0.25">
      <c r="B11" s="19" t="s">
        <v>10</v>
      </c>
      <c r="C11" s="20"/>
      <c r="D11" s="2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>
        <v>60</v>
      </c>
      <c r="Q11" s="2">
        <v>15</v>
      </c>
      <c r="R11" s="2">
        <v>10</v>
      </c>
      <c r="S11" s="2">
        <v>0</v>
      </c>
    </row>
    <row r="12" spans="2:19" x14ac:dyDescent="0.25">
      <c r="B12" s="19" t="s">
        <v>9</v>
      </c>
      <c r="C12" s="20"/>
      <c r="D12" s="2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95</v>
      </c>
      <c r="Q12" s="2">
        <v>130</v>
      </c>
      <c r="R12" s="2">
        <v>45</v>
      </c>
      <c r="S12" s="2">
        <v>0</v>
      </c>
    </row>
    <row r="13" spans="2:19" ht="15.75" thickBot="1" x14ac:dyDescent="0.3">
      <c r="B13" s="22" t="s">
        <v>11</v>
      </c>
      <c r="C13" s="22"/>
      <c r="D13" s="2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90</v>
      </c>
      <c r="Q13" s="6">
        <v>45</v>
      </c>
      <c r="R13" s="6">
        <v>30</v>
      </c>
      <c r="S13" s="6">
        <v>0</v>
      </c>
    </row>
    <row r="14" spans="2:19" ht="16.5" thickTop="1" thickBot="1" x14ac:dyDescent="0.3">
      <c r="B14" s="15" t="s">
        <v>15</v>
      </c>
      <c r="C14" s="16"/>
      <c r="D14" s="16"/>
      <c r="E14" s="7">
        <f>SUM(E10:E13)</f>
        <v>1350</v>
      </c>
      <c r="F14" s="7">
        <f t="shared" ref="F14:R14" si="0">SUM(F10:F13)</f>
        <v>1305</v>
      </c>
      <c r="G14" s="7">
        <f t="shared" si="0"/>
        <v>1210</v>
      </c>
      <c r="H14" s="7">
        <f t="shared" si="0"/>
        <v>1110</v>
      </c>
      <c r="I14" s="7">
        <f t="shared" si="0"/>
        <v>1000</v>
      </c>
      <c r="J14" s="7">
        <f t="shared" si="0"/>
        <v>905</v>
      </c>
      <c r="K14" s="7">
        <f t="shared" si="0"/>
        <v>800</v>
      </c>
      <c r="L14" s="7">
        <f t="shared" si="0"/>
        <v>700</v>
      </c>
      <c r="M14" s="7">
        <f t="shared" si="0"/>
        <v>595</v>
      </c>
      <c r="N14" s="7">
        <f t="shared" si="0"/>
        <v>485</v>
      </c>
      <c r="O14" s="7">
        <f t="shared" si="0"/>
        <v>400</v>
      </c>
      <c r="P14" s="7">
        <f t="shared" si="0"/>
        <v>305</v>
      </c>
      <c r="Q14" s="7">
        <f t="shared" ref="Q14" si="1">SUM(Q10:Q13)</f>
        <v>190</v>
      </c>
      <c r="R14" s="7">
        <f t="shared" ref="R14:S14" si="2">SUM(R10:R13)</f>
        <v>85</v>
      </c>
      <c r="S14" s="8">
        <f t="shared" si="2"/>
        <v>0</v>
      </c>
    </row>
    <row r="15" spans="2:19" ht="15.75" thickTop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9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</sheetData>
  <mergeCells count="10">
    <mergeCell ref="B8:D8"/>
    <mergeCell ref="B9:D9"/>
    <mergeCell ref="B14:D14"/>
    <mergeCell ref="B3:S5"/>
    <mergeCell ref="B7:D7"/>
    <mergeCell ref="B10:D10"/>
    <mergeCell ref="B12:D12"/>
    <mergeCell ref="B11:D11"/>
    <mergeCell ref="B13:D13"/>
    <mergeCell ref="E9:S9"/>
  </mergeCells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Fransisca-Loren</dc:creator>
  <cp:lastModifiedBy>Fransisca-Loren</cp:lastModifiedBy>
  <dcterms:created xsi:type="dcterms:W3CDTF">2015-06-13T15:15:02Z</dcterms:created>
  <dcterms:modified xsi:type="dcterms:W3CDTF">2015-06-14T07:28:44Z</dcterms:modified>
</cp:coreProperties>
</file>