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Sites" sheetId="1" r:id="rId4"/>
    <sheet state="visible" name="Development Sites" sheetId="2" r:id="rId5"/>
    <sheet state="visible" name="InnactiveNeed to be Deleted" sheetId="3" r:id="rId6"/>
  </sheets>
  <definedNames/>
  <calcPr/>
</workbook>
</file>

<file path=xl/sharedStrings.xml><?xml version="1.0" encoding="utf-8"?>
<sst xmlns="http://schemas.openxmlformats.org/spreadsheetml/2006/main" count="339" uniqueCount="166">
  <si>
    <t xml:space="preserve">Site Title </t>
  </si>
  <si>
    <t xml:space="preserve">Site URL </t>
  </si>
  <si>
    <t>Research</t>
  </si>
  <si>
    <t>Contact</t>
  </si>
  <si>
    <t>Content Management System</t>
  </si>
  <si>
    <t xml:space="preserve">Do we have access? </t>
  </si>
  <si>
    <t>In SiteImprove?</t>
  </si>
  <si>
    <t>Notes</t>
  </si>
  <si>
    <t>CHHS</t>
  </si>
  <si>
    <t>SDSU College of Health and Human Services</t>
  </si>
  <si>
    <t>https://chhs.sdsu.edu</t>
  </si>
  <si>
    <t>No</t>
  </si>
  <si>
    <t>tchavez2@sdsu.edu</t>
  </si>
  <si>
    <t>OmniCMS</t>
  </si>
  <si>
    <t>Yes, via SSO</t>
  </si>
  <si>
    <t>Yes</t>
  </si>
  <si>
    <t>ENS</t>
  </si>
  <si>
    <t>School of Exercise and Nutritional Sciences</t>
  </si>
  <si>
    <t>https://ens.sdsu.edu</t>
  </si>
  <si>
    <t>Wordpress</t>
  </si>
  <si>
    <t>Yes, via LastPass</t>
  </si>
  <si>
    <t>Changqi Liu, Ph.D.</t>
  </si>
  <si>
    <t>https://cliu.sdsu.edu</t>
  </si>
  <si>
    <t>chiangqi.liu@sdsu.edu</t>
  </si>
  <si>
    <t>Doctor of Physical Therapy</t>
  </si>
  <si>
    <t>https://ens.sdsu.edu/dpt/</t>
  </si>
  <si>
    <t xml:space="preserve">adomingo@sdsu.edu </t>
  </si>
  <si>
    <t>100 Years of History</t>
  </si>
  <si>
    <t>ens.sdsu.edu/history</t>
  </si>
  <si>
    <t>Adaptive Fitness Clinic</t>
  </si>
  <si>
    <t>ens.sdsu.edu/fitnessclinic</t>
  </si>
  <si>
    <t>matt.soto@sdsu.edu</t>
  </si>
  <si>
    <t>move to its own domain!</t>
  </si>
  <si>
    <t>Athletic Training 50th Anniversary</t>
  </si>
  <si>
    <t>ens.sdsu.edu/at50</t>
  </si>
  <si>
    <t>Master of Science in Athletic Training</t>
  </si>
  <si>
    <t>https://ens.sdsu.edu/athletic-training/</t>
  </si>
  <si>
    <t>mgreicar@sdsu.edu</t>
  </si>
  <si>
    <t>Photomedicine Lab</t>
  </si>
  <si>
    <t>https://photomedicine.sdsu.edu/</t>
  </si>
  <si>
    <t xml:space="preserve">enwemeka@sdsu.edu </t>
  </si>
  <si>
    <t>Site very bare</t>
  </si>
  <si>
    <t>Nursing</t>
  </si>
  <si>
    <t>School of Nursing</t>
  </si>
  <si>
    <t>https://nursing.sdsu.edu</t>
  </si>
  <si>
    <t>Team OxygeNation</t>
  </si>
  <si>
    <t>http://teamoxygenation.sdsu.edu/</t>
  </si>
  <si>
    <t>jegraham@sdsu.edu</t>
  </si>
  <si>
    <t>Site not complete</t>
  </si>
  <si>
    <t xml:space="preserve">Public Health </t>
  </si>
  <si>
    <t>School of Public Health</t>
  </si>
  <si>
    <t>https://publichealth.sdsu.edu</t>
  </si>
  <si>
    <t>Yes, via Lastpass</t>
  </si>
  <si>
    <t>Center for Research on Sexuality and Sexual Health</t>
  </si>
  <si>
    <t>https://sash.sdsu.edu</t>
  </si>
  <si>
    <t>hcorliss@sdsu.edu</t>
  </si>
  <si>
    <t>Oren Research Group</t>
  </si>
  <si>
    <t>https://oren.sdsu.edu</t>
  </si>
  <si>
    <t>eoren@sdsu.edu</t>
  </si>
  <si>
    <t>San Diego Epidemiology Research Exchange Conference</t>
  </si>
  <si>
    <t>https://publichealth.sdsu.edu/epiexchange</t>
  </si>
  <si>
    <t>N/A (changes each year)</t>
  </si>
  <si>
    <t>Action Research On Community Health Equity And Stigma Lab</t>
  </si>
  <si>
    <t>https://arches.sdsu.edu</t>
  </si>
  <si>
    <t>jcalzo@sdsu.edu</t>
  </si>
  <si>
    <t>If I Could Change One Thing</t>
  </si>
  <si>
    <t>https://publichealth.sdsu.edu/podcast</t>
  </si>
  <si>
    <t>grotto@sdsu.edu</t>
  </si>
  <si>
    <t>Coronavirus COVID-19 Transmission Routes &amp; Prevention</t>
  </si>
  <si>
    <t>https://vryheid.sdsu.edu</t>
  </si>
  <si>
    <t>rvryheid@sdsu.edu</t>
  </si>
  <si>
    <t>Hoh Environmental Health Laboratory</t>
  </si>
  <si>
    <t>https://hoh.sdsu.edu</t>
  </si>
  <si>
    <t>ehoh@sdsu.edu</t>
  </si>
  <si>
    <t>Laboratory for Pathogenesis of Clinical Drug Resistance and Persistence</t>
  </si>
  <si>
    <t>https://tuberculosis.sdsu.edu</t>
  </si>
  <si>
    <t>faramarz@sdsu.edu</t>
  </si>
  <si>
    <t>Social Work</t>
  </si>
  <si>
    <t>School of Social Work</t>
  </si>
  <si>
    <t>https://socialwork.sdsu.edu</t>
  </si>
  <si>
    <t>Field Education</t>
  </si>
  <si>
    <t>https://socialwork.sdsu.edu/field</t>
  </si>
  <si>
    <t>mmclean@sdsu.edu, amanda.lee@sdsu.edu</t>
  </si>
  <si>
    <t>canvas?</t>
  </si>
  <si>
    <t>Center for Excellence in Aging and Longevity</t>
  </si>
  <si>
    <t>https://ceal.sdsu.edu</t>
  </si>
  <si>
    <t>shornberger@sdsu.edu</t>
  </si>
  <si>
    <t>Title IV-E Child Welfare Stipend</t>
  </si>
  <si>
    <t>http://socialwork.sdsu.edu/stipend/</t>
  </si>
  <si>
    <t>amalia.hernandez@sdsu.edu</t>
  </si>
  <si>
    <t>SDSU-UCSD Joint Doctoral Program in Interdisciplinary Research on Substance Use</t>
  </si>
  <si>
    <t>http://socialwork.sdsu.edu/irsu</t>
  </si>
  <si>
    <t>iselamartinez@sdsu.edu</t>
  </si>
  <si>
    <t>Integrated Behavioral Health Stipend Program</t>
  </si>
  <si>
    <t>https://socialwork.sdsu.edu/ibh/</t>
  </si>
  <si>
    <t>amanda.lee@sdsu.edu</t>
  </si>
  <si>
    <t>Addiction Scientists Strengthened through Education and Training</t>
  </si>
  <si>
    <t>https://asset.sdsu.edu/</t>
  </si>
  <si>
    <t>Aztecs For Recovery (AFR)</t>
  </si>
  <si>
    <t>https://aztecsforrecovery.sdsu.edu/afrsdsu</t>
  </si>
  <si>
    <t>?</t>
  </si>
  <si>
    <t>mlzuniga@sdsu.edu</t>
  </si>
  <si>
    <t>Center for Alcohol and Drug Studies and Service</t>
  </si>
  <si>
    <t>http://centerforaod.sdsu.edu</t>
  </si>
  <si>
    <t>jwmin@sdsu.edu</t>
  </si>
  <si>
    <t xml:space="preserve">HTML/CSS </t>
  </si>
  <si>
    <t>NEEDS TO BE REDONE</t>
  </si>
  <si>
    <t>Consensus Organizing Center</t>
  </si>
  <si>
    <t>http://consensus.sdsu.edu</t>
  </si>
  <si>
    <t>blenz@sdsu.edu</t>
  </si>
  <si>
    <t>SLHS</t>
  </si>
  <si>
    <t>School of Speech, Language, and Hearing Sciences</t>
  </si>
  <si>
    <t>https://slhs.sdsu.edu/</t>
  </si>
  <si>
    <t>SLHS History</t>
  </si>
  <si>
    <t>http://slhs.sdsu.edu/history/</t>
  </si>
  <si>
    <t>SDSU-UCSD Joint Doctoral Program in Language &amp; Communicative Disorders</t>
  </si>
  <si>
    <t>http://slhs.sdsu.edu/phd/</t>
  </si>
  <si>
    <t>Speech Language Clinic</t>
  </si>
  <si>
    <t>http://slhs.sdsu.edu/speech-language-clinic/</t>
  </si>
  <si>
    <t>Phonological Typologies Laboratory</t>
  </si>
  <si>
    <t>phont.sdsu.edu</t>
  </si>
  <si>
    <t>jbarlow@sdsu.edu</t>
  </si>
  <si>
    <t>Language and Neuroscience Group (LANG)</t>
  </si>
  <si>
    <t>lang.sdsu.edu</t>
  </si>
  <si>
    <t>tlove@sdsu.edu</t>
  </si>
  <si>
    <t>Speech Physiology Lab</t>
  </si>
  <si>
    <t>https://spl.sdsu.edu</t>
  </si>
  <si>
    <t>inip@sdsu.edu</t>
  </si>
  <si>
    <t>SDSU Laboratory for Language and Cognitive Neuroscience (LLCN)</t>
  </si>
  <si>
    <t>llcn.sdsu.edu</t>
  </si>
  <si>
    <t>kemmory@sdsu.edu</t>
  </si>
  <si>
    <t>Laboratory for the Brain Dynamics of Language</t>
  </si>
  <si>
    <t>https://lbdl.sdsu.edu</t>
  </si>
  <si>
    <t>sries@sdsu.edu</t>
  </si>
  <si>
    <t>Comprehension Opportunities in Reading and Language (CORAL) Lab</t>
  </si>
  <si>
    <t>coral.sdsu.edu</t>
  </si>
  <si>
    <t>calonzo@sdsu.edu</t>
  </si>
  <si>
    <t>Bilingual Development in Context Laboratory</t>
  </si>
  <si>
    <t>bdc.sdsu.edu</t>
  </si>
  <si>
    <t>gpham@sdsu.edu</t>
  </si>
  <si>
    <t>Language Learning Lab</t>
  </si>
  <si>
    <t>lllab.sdsu.edu</t>
  </si>
  <si>
    <t>alyson.abel@sdsu.edu</t>
  </si>
  <si>
    <t>Auditory Research in Children with HIV: Capetown</t>
  </si>
  <si>
    <t>torre.sdsu.edu</t>
  </si>
  <si>
    <t>ptorre@sdsu.edu</t>
  </si>
  <si>
    <t>Bilingualism &amp; Cognition Lab</t>
  </si>
  <si>
    <t>bcl.sdsu.edu</t>
  </si>
  <si>
    <t>hblumenf@sdsu.edu</t>
  </si>
  <si>
    <t>Cognition and Language in Aphasia Lab</t>
  </si>
  <si>
    <t>clal.sdsu.edu</t>
  </si>
  <si>
    <t>jsilkes@sdsu.edu</t>
  </si>
  <si>
    <t>The Language Impairment, Bilingual Reading, and Observational Research (LIBRO) Lab</t>
  </si>
  <si>
    <t>libro.sdsu.edu</t>
  </si>
  <si>
    <t>aadams2@sdsu.edu</t>
  </si>
  <si>
    <t>VietSLP Speech-Language Pathology Resources for Supporting Vietnamese Children</t>
  </si>
  <si>
    <t>https://vietslp.sdsu.edu</t>
  </si>
  <si>
    <t>Only have access to Rohan CP</t>
  </si>
  <si>
    <t>Dr. Sonja Pruitt-Lord</t>
  </si>
  <si>
    <t>https://pruittlab.com/</t>
  </si>
  <si>
    <t>spruitt@sdsu.edu</t>
  </si>
  <si>
    <t>dev-nursing.sdsu.edu</t>
  </si>
  <si>
    <t>dev-ens.sdsu.edu</t>
  </si>
  <si>
    <t>dev-socialwork.sdsu.edu</t>
  </si>
  <si>
    <t>dev-publichealth.sdsu.edu</t>
  </si>
  <si>
    <t>dev-slhs.sdsu.edu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</si>
</sst>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theme="1"/>
      <name val="Palatino Linotype"/>
    </font>
    <font>
      <sz val="14.0"/>
      <color theme="0"/>
      <name val="Palatino Linotype"/>
    </font>
    <font>
      <u/>
      <sz val="14.0"/>
      <color rgb="FF0000FF"/>
      <name val="Palatino Linotype"/>
    </font>
    <font>
      <u/>
      <sz val="14.0"/>
      <color rgb="FF0000FF"/>
      <name val="Palatino Linotype"/>
    </font>
    <font>
      <sz val="14.0"/>
      <color rgb="FFFFFFFF"/>
      <name val="Palatino Linotype"/>
    </font>
    <font>
      <color theme="1"/>
      <name val="Palatino Linotype"/>
    </font>
    <font>
      <u/>
      <sz val="14.0"/>
      <color rgb="FF1155CC"/>
      <name val="Palatino Linotype"/>
    </font>
  </fonts>
  <fills count="3">
    <fill>
      <patternFill patternType="none"/>
    </fill>
    <fill>
      <patternFill patternType="lightGray"/>
    </fill>
    <fill>
      <patternFill patternType="solid">
        <fgColor rgb="FFA6192E"/>
        <bgColor rgb="FFA6192E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  <xf borderId="3" fillId="0" fontId="1" numFmtId="0" xfId="0" applyBorder="1" applyFont="1"/>
    <xf borderId="1" fillId="2" fontId="2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 shrinkToFit="0" wrapText="1"/>
    </xf>
    <xf borderId="2" fillId="2" fontId="1" numFmtId="0" xfId="0" applyBorder="1" applyFont="1"/>
    <xf borderId="3" fillId="2" fontId="1" numFmtId="0" xfId="0" applyBorder="1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oral.sdsu.edu" TargetMode="External"/><Relationship Id="rId42" Type="http://schemas.openxmlformats.org/officeDocument/2006/relationships/hyperlink" Target="http://lllab.sdsu.edu" TargetMode="External"/><Relationship Id="rId41" Type="http://schemas.openxmlformats.org/officeDocument/2006/relationships/hyperlink" Target="http://bdc.sdsu.edu" TargetMode="External"/><Relationship Id="rId44" Type="http://schemas.openxmlformats.org/officeDocument/2006/relationships/hyperlink" Target="http://bcl.sdsu.edu" TargetMode="External"/><Relationship Id="rId43" Type="http://schemas.openxmlformats.org/officeDocument/2006/relationships/hyperlink" Target="http://torre.sdsu.edu" TargetMode="External"/><Relationship Id="rId46" Type="http://schemas.openxmlformats.org/officeDocument/2006/relationships/hyperlink" Target="http://libro.sdsu.edu" TargetMode="External"/><Relationship Id="rId45" Type="http://schemas.openxmlformats.org/officeDocument/2006/relationships/hyperlink" Target="http://clal.sdsu.edu" TargetMode="External"/><Relationship Id="rId1" Type="http://schemas.openxmlformats.org/officeDocument/2006/relationships/hyperlink" Target="https://chhs.sdsu.edu/" TargetMode="External"/><Relationship Id="rId2" Type="http://schemas.openxmlformats.org/officeDocument/2006/relationships/hyperlink" Target="https://ens.sdsu.edu/" TargetMode="External"/><Relationship Id="rId3" Type="http://schemas.openxmlformats.org/officeDocument/2006/relationships/hyperlink" Target="https://cliu.sdsu.edu/" TargetMode="External"/><Relationship Id="rId4" Type="http://schemas.openxmlformats.org/officeDocument/2006/relationships/hyperlink" Target="https://ens.sdsu.edu/dpt/" TargetMode="External"/><Relationship Id="rId9" Type="http://schemas.openxmlformats.org/officeDocument/2006/relationships/hyperlink" Target="https://photomedicine.sdsu.edu/" TargetMode="External"/><Relationship Id="rId48" Type="http://schemas.openxmlformats.org/officeDocument/2006/relationships/hyperlink" Target="https://pruittlab.com/" TargetMode="External"/><Relationship Id="rId47" Type="http://schemas.openxmlformats.org/officeDocument/2006/relationships/hyperlink" Target="https://vietslp.sdsu.edu/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://ens.sdsu.edu/history" TargetMode="External"/><Relationship Id="rId6" Type="http://schemas.openxmlformats.org/officeDocument/2006/relationships/hyperlink" Target="http://ens.sdsu.edu/fitnessclinic" TargetMode="External"/><Relationship Id="rId7" Type="http://schemas.openxmlformats.org/officeDocument/2006/relationships/hyperlink" Target="http://ens.sdsu.edu/at50" TargetMode="External"/><Relationship Id="rId8" Type="http://schemas.openxmlformats.org/officeDocument/2006/relationships/hyperlink" Target="https://ens.sdsu.edu/athletic-training/" TargetMode="External"/><Relationship Id="rId31" Type="http://schemas.openxmlformats.org/officeDocument/2006/relationships/hyperlink" Target="https://slhs.sdsu.edu/" TargetMode="External"/><Relationship Id="rId30" Type="http://schemas.openxmlformats.org/officeDocument/2006/relationships/hyperlink" Target="http://consensus.sdsu.edu/" TargetMode="External"/><Relationship Id="rId33" Type="http://schemas.openxmlformats.org/officeDocument/2006/relationships/hyperlink" Target="http://slhs.sdsu.edu/phd/" TargetMode="External"/><Relationship Id="rId32" Type="http://schemas.openxmlformats.org/officeDocument/2006/relationships/hyperlink" Target="http://slhs.sdsu.edu/history/" TargetMode="External"/><Relationship Id="rId35" Type="http://schemas.openxmlformats.org/officeDocument/2006/relationships/hyperlink" Target="http://phont.sdsu.edu" TargetMode="External"/><Relationship Id="rId34" Type="http://schemas.openxmlformats.org/officeDocument/2006/relationships/hyperlink" Target="http://slhs.sdsu.edu/speech-language-clinic/" TargetMode="External"/><Relationship Id="rId37" Type="http://schemas.openxmlformats.org/officeDocument/2006/relationships/hyperlink" Target="https://spl.sdsu.edu/" TargetMode="External"/><Relationship Id="rId36" Type="http://schemas.openxmlformats.org/officeDocument/2006/relationships/hyperlink" Target="http://lang.sdsu.edu" TargetMode="External"/><Relationship Id="rId39" Type="http://schemas.openxmlformats.org/officeDocument/2006/relationships/hyperlink" Target="https://lbdl.sdsu.edu/" TargetMode="External"/><Relationship Id="rId38" Type="http://schemas.openxmlformats.org/officeDocument/2006/relationships/hyperlink" Target="http://llcn.sdsu.edu" TargetMode="External"/><Relationship Id="rId20" Type="http://schemas.openxmlformats.org/officeDocument/2006/relationships/hyperlink" Target="https://tuberculosis.sdsu.edu/" TargetMode="External"/><Relationship Id="rId22" Type="http://schemas.openxmlformats.org/officeDocument/2006/relationships/hyperlink" Target="https://socialwork.sdsu.edu/field" TargetMode="External"/><Relationship Id="rId21" Type="http://schemas.openxmlformats.org/officeDocument/2006/relationships/hyperlink" Target="https://socialwork.sdsu.edu/" TargetMode="External"/><Relationship Id="rId24" Type="http://schemas.openxmlformats.org/officeDocument/2006/relationships/hyperlink" Target="http://socialwork.sdsu.edu/stipend/" TargetMode="External"/><Relationship Id="rId23" Type="http://schemas.openxmlformats.org/officeDocument/2006/relationships/hyperlink" Target="https://ceal.sdsu.edu/" TargetMode="External"/><Relationship Id="rId26" Type="http://schemas.openxmlformats.org/officeDocument/2006/relationships/hyperlink" Target="https://socialwork.sdsu.edu/ibh/" TargetMode="External"/><Relationship Id="rId25" Type="http://schemas.openxmlformats.org/officeDocument/2006/relationships/hyperlink" Target="http://socialwork.sdsu.edu/irsu" TargetMode="External"/><Relationship Id="rId28" Type="http://schemas.openxmlformats.org/officeDocument/2006/relationships/hyperlink" Target="https://aztecsforrecovery.sdsu.edu/afrsdsu" TargetMode="External"/><Relationship Id="rId27" Type="http://schemas.openxmlformats.org/officeDocument/2006/relationships/hyperlink" Target="https://asset.sdsu.edu/" TargetMode="External"/><Relationship Id="rId29" Type="http://schemas.openxmlformats.org/officeDocument/2006/relationships/hyperlink" Target="http://centerforaod.sdsu.edu" TargetMode="External"/><Relationship Id="rId11" Type="http://schemas.openxmlformats.org/officeDocument/2006/relationships/hyperlink" Target="http://teamoxygenation.sdsu.edu/" TargetMode="External"/><Relationship Id="rId10" Type="http://schemas.openxmlformats.org/officeDocument/2006/relationships/hyperlink" Target="https://nursing.sdsu.edu/" TargetMode="External"/><Relationship Id="rId13" Type="http://schemas.openxmlformats.org/officeDocument/2006/relationships/hyperlink" Target="https://sash.sdsu.edu/" TargetMode="External"/><Relationship Id="rId12" Type="http://schemas.openxmlformats.org/officeDocument/2006/relationships/hyperlink" Target="https://publichealth.sdsu.edu/" TargetMode="External"/><Relationship Id="rId15" Type="http://schemas.openxmlformats.org/officeDocument/2006/relationships/hyperlink" Target="https://publichealth.sdsu.edu/epiexchange" TargetMode="External"/><Relationship Id="rId14" Type="http://schemas.openxmlformats.org/officeDocument/2006/relationships/hyperlink" Target="https://oren.sdsu.edu/" TargetMode="External"/><Relationship Id="rId17" Type="http://schemas.openxmlformats.org/officeDocument/2006/relationships/hyperlink" Target="https://publichealth.sdsu.edu/podcast" TargetMode="External"/><Relationship Id="rId16" Type="http://schemas.openxmlformats.org/officeDocument/2006/relationships/hyperlink" Target="https://arches.sdsu.edu/" TargetMode="External"/><Relationship Id="rId19" Type="http://schemas.openxmlformats.org/officeDocument/2006/relationships/hyperlink" Target="https://hoh.sdsu.edu/" TargetMode="External"/><Relationship Id="rId18" Type="http://schemas.openxmlformats.org/officeDocument/2006/relationships/hyperlink" Target="https://vryheid.sdsu.ed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ev-nursing.sdsu.edu/" TargetMode="External"/><Relationship Id="rId2" Type="http://schemas.openxmlformats.org/officeDocument/2006/relationships/hyperlink" Target="http://dev-ens.sdsu.edu/" TargetMode="External"/><Relationship Id="rId3" Type="http://schemas.openxmlformats.org/officeDocument/2006/relationships/hyperlink" Target="http://dev-socialwork.sdsu.edu/" TargetMode="External"/><Relationship Id="rId4" Type="http://schemas.openxmlformats.org/officeDocument/2006/relationships/hyperlink" Target="http://dev-ens.sdsu.edu/" TargetMode="External"/><Relationship Id="rId5" Type="http://schemas.openxmlformats.org/officeDocument/2006/relationships/hyperlink" Target="http://dev-slhs.sdsu.edu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6.13"/>
    <col customWidth="1" min="2" max="2" width="46.88"/>
    <col customWidth="1" min="3" max="3" width="23.38"/>
    <col customWidth="1" min="4" max="4" width="30.88"/>
    <col customWidth="1" min="5" max="5" width="33.25"/>
    <col customWidth="1" min="6" max="6" width="22.5"/>
    <col customWidth="1" min="7" max="7" width="57.63"/>
    <col customWidth="1" min="8" max="8" width="27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>
      <c r="A2" s="6" t="s">
        <v>8</v>
      </c>
      <c r="B2" s="7"/>
      <c r="C2" s="8"/>
      <c r="D2" s="9"/>
      <c r="E2" s="8"/>
      <c r="F2" s="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</row>
    <row r="3">
      <c r="A3" s="12" t="s">
        <v>9</v>
      </c>
      <c r="B3" s="13" t="s">
        <v>10</v>
      </c>
      <c r="C3" s="12" t="s">
        <v>11</v>
      </c>
      <c r="D3" s="14" t="s">
        <v>12</v>
      </c>
      <c r="E3" s="12" t="s">
        <v>13</v>
      </c>
      <c r="F3" s="12" t="s">
        <v>14</v>
      </c>
      <c r="G3" s="12" t="s">
        <v>15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16</v>
      </c>
      <c r="B4" s="17"/>
      <c r="C4" s="17"/>
      <c r="D4" s="18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2" t="s">
        <v>17</v>
      </c>
      <c r="B5" s="13" t="s">
        <v>18</v>
      </c>
      <c r="C5" s="12" t="s">
        <v>11</v>
      </c>
      <c r="D5" s="14" t="s">
        <v>12</v>
      </c>
      <c r="E5" s="12" t="s">
        <v>19</v>
      </c>
      <c r="F5" s="12" t="s">
        <v>20</v>
      </c>
      <c r="G5" s="12" t="s">
        <v>15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2" t="s">
        <v>21</v>
      </c>
      <c r="B6" s="13" t="s">
        <v>22</v>
      </c>
      <c r="C6" s="12" t="s">
        <v>15</v>
      </c>
      <c r="D6" s="14" t="s">
        <v>23</v>
      </c>
      <c r="E6" s="12" t="s">
        <v>19</v>
      </c>
      <c r="F6" s="12" t="s">
        <v>11</v>
      </c>
      <c r="G6" s="12" t="s">
        <v>15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2" t="s">
        <v>24</v>
      </c>
      <c r="B7" s="13" t="s">
        <v>25</v>
      </c>
      <c r="C7" s="12" t="s">
        <v>11</v>
      </c>
      <c r="D7" s="14" t="s">
        <v>26</v>
      </c>
      <c r="E7" s="12" t="s">
        <v>19</v>
      </c>
      <c r="F7" s="12" t="s">
        <v>20</v>
      </c>
      <c r="G7" s="12" t="s">
        <v>11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2" t="s">
        <v>27</v>
      </c>
      <c r="B8" s="19" t="s">
        <v>28</v>
      </c>
      <c r="C8" s="12" t="s">
        <v>11</v>
      </c>
      <c r="D8" s="14" t="s">
        <v>12</v>
      </c>
      <c r="E8" s="12" t="s">
        <v>19</v>
      </c>
      <c r="F8" s="12" t="s">
        <v>20</v>
      </c>
      <c r="G8" s="12" t="s">
        <v>11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2" t="s">
        <v>29</v>
      </c>
      <c r="B9" s="19" t="s">
        <v>30</v>
      </c>
      <c r="C9" s="12" t="s">
        <v>11</v>
      </c>
      <c r="D9" s="14" t="s">
        <v>31</v>
      </c>
      <c r="E9" s="12" t="s">
        <v>19</v>
      </c>
      <c r="F9" s="12" t="s">
        <v>20</v>
      </c>
      <c r="G9" s="12" t="s">
        <v>11</v>
      </c>
      <c r="H9" s="12" t="s">
        <v>32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2" t="s">
        <v>33</v>
      </c>
      <c r="B10" s="19" t="s">
        <v>34</v>
      </c>
      <c r="C10" s="12" t="s">
        <v>11</v>
      </c>
      <c r="D10" s="14" t="s">
        <v>12</v>
      </c>
      <c r="E10" s="12" t="s">
        <v>19</v>
      </c>
      <c r="F10" s="12" t="s">
        <v>20</v>
      </c>
      <c r="G10" s="12" t="s">
        <v>11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2" t="s">
        <v>35</v>
      </c>
      <c r="B11" s="13" t="s">
        <v>36</v>
      </c>
      <c r="C11" s="12" t="s">
        <v>11</v>
      </c>
      <c r="D11" s="14" t="s">
        <v>37</v>
      </c>
      <c r="E11" s="12" t="s">
        <v>19</v>
      </c>
      <c r="F11" s="12" t="s">
        <v>20</v>
      </c>
      <c r="G11" s="12" t="s">
        <v>11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2" t="s">
        <v>38</v>
      </c>
      <c r="B12" s="13" t="s">
        <v>39</v>
      </c>
      <c r="C12" s="12" t="s">
        <v>15</v>
      </c>
      <c r="D12" s="14" t="s">
        <v>40</v>
      </c>
      <c r="E12" s="12" t="s">
        <v>19</v>
      </c>
      <c r="F12" s="12" t="s">
        <v>20</v>
      </c>
      <c r="G12" s="12" t="s">
        <v>15</v>
      </c>
      <c r="H12" s="12" t="s">
        <v>41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20" t="s">
        <v>42</v>
      </c>
      <c r="B13" s="17"/>
      <c r="C13" s="17"/>
      <c r="D13" s="1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2" t="s">
        <v>43</v>
      </c>
      <c r="B14" s="13" t="s">
        <v>44</v>
      </c>
      <c r="C14" s="12" t="s">
        <v>11</v>
      </c>
      <c r="D14" s="14" t="s">
        <v>12</v>
      </c>
      <c r="E14" s="12" t="s">
        <v>19</v>
      </c>
      <c r="F14" s="12" t="s">
        <v>20</v>
      </c>
      <c r="G14" s="12" t="s">
        <v>15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2" t="s">
        <v>45</v>
      </c>
      <c r="B15" s="13" t="s">
        <v>46</v>
      </c>
      <c r="C15" s="12" t="s">
        <v>15</v>
      </c>
      <c r="D15" s="14" t="s">
        <v>47</v>
      </c>
      <c r="E15" s="12" t="s">
        <v>19</v>
      </c>
      <c r="F15" s="12" t="s">
        <v>20</v>
      </c>
      <c r="G15" s="12" t="s">
        <v>11</v>
      </c>
      <c r="H15" s="12" t="s">
        <v>48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20" t="s">
        <v>49</v>
      </c>
      <c r="B16" s="17"/>
      <c r="C16" s="17"/>
      <c r="D16" s="1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5" t="s">
        <v>50</v>
      </c>
      <c r="B17" s="13" t="s">
        <v>51</v>
      </c>
      <c r="C17" s="12" t="s">
        <v>11</v>
      </c>
      <c r="D17" s="14" t="s">
        <v>12</v>
      </c>
      <c r="E17" s="12" t="s">
        <v>19</v>
      </c>
      <c r="F17" s="12" t="s">
        <v>52</v>
      </c>
      <c r="G17" s="12" t="s">
        <v>15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 t="s">
        <v>53</v>
      </c>
      <c r="B18" s="13" t="s">
        <v>54</v>
      </c>
      <c r="C18" s="12" t="s">
        <v>15</v>
      </c>
      <c r="D18" s="14" t="s">
        <v>55</v>
      </c>
      <c r="E18" s="12" t="s">
        <v>19</v>
      </c>
      <c r="F18" s="12" t="s">
        <v>52</v>
      </c>
      <c r="G18" s="12" t="s">
        <v>15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 t="s">
        <v>56</v>
      </c>
      <c r="B19" s="13" t="s">
        <v>57</v>
      </c>
      <c r="C19" s="12" t="s">
        <v>15</v>
      </c>
      <c r="D19" s="14" t="s">
        <v>58</v>
      </c>
      <c r="E19" s="12" t="s">
        <v>19</v>
      </c>
      <c r="F19" s="12" t="s">
        <v>52</v>
      </c>
      <c r="G19" s="12" t="s">
        <v>15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 t="s">
        <v>59</v>
      </c>
      <c r="B20" s="13" t="s">
        <v>60</v>
      </c>
      <c r="C20" s="12" t="s">
        <v>11</v>
      </c>
      <c r="D20" s="14" t="s">
        <v>61</v>
      </c>
      <c r="E20" s="12" t="s">
        <v>19</v>
      </c>
      <c r="F20" s="12" t="s">
        <v>52</v>
      </c>
      <c r="G20" s="12" t="s">
        <v>11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 t="s">
        <v>62</v>
      </c>
      <c r="B21" s="13" t="s">
        <v>63</v>
      </c>
      <c r="C21" s="12" t="s">
        <v>15</v>
      </c>
      <c r="D21" s="14" t="s">
        <v>64</v>
      </c>
      <c r="E21" s="12" t="s">
        <v>19</v>
      </c>
      <c r="F21" s="12" t="s">
        <v>52</v>
      </c>
      <c r="G21" s="12" t="s">
        <v>15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 t="s">
        <v>65</v>
      </c>
      <c r="B22" s="13" t="s">
        <v>66</v>
      </c>
      <c r="C22" s="12" t="s">
        <v>11</v>
      </c>
      <c r="D22" s="14" t="s">
        <v>67</v>
      </c>
      <c r="E22" s="12" t="s">
        <v>19</v>
      </c>
      <c r="F22" s="12" t="s">
        <v>52</v>
      </c>
      <c r="G22" s="12" t="s">
        <v>11</v>
      </c>
      <c r="H22" s="12" t="s">
        <v>32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 t="s">
        <v>68</v>
      </c>
      <c r="B23" s="13" t="s">
        <v>69</v>
      </c>
      <c r="C23" s="12" t="s">
        <v>15</v>
      </c>
      <c r="D23" s="14" t="s">
        <v>70</v>
      </c>
      <c r="E23" s="12" t="s">
        <v>19</v>
      </c>
      <c r="F23" s="12" t="s">
        <v>52</v>
      </c>
      <c r="G23" s="12" t="s">
        <v>15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2" t="s">
        <v>71</v>
      </c>
      <c r="B24" s="13" t="s">
        <v>72</v>
      </c>
      <c r="C24" s="12" t="s">
        <v>15</v>
      </c>
      <c r="D24" s="14" t="s">
        <v>73</v>
      </c>
      <c r="E24" s="12" t="s">
        <v>19</v>
      </c>
      <c r="F24" s="12" t="s">
        <v>11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2" t="s">
        <v>74</v>
      </c>
      <c r="B25" s="13" t="s">
        <v>75</v>
      </c>
      <c r="C25" s="12" t="s">
        <v>15</v>
      </c>
      <c r="D25" s="14" t="s">
        <v>76</v>
      </c>
      <c r="E25" s="12" t="s">
        <v>19</v>
      </c>
      <c r="F25" s="12" t="s">
        <v>52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20" t="s">
        <v>77</v>
      </c>
      <c r="B26" s="17"/>
      <c r="C26" s="17"/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2" t="s">
        <v>78</v>
      </c>
      <c r="B27" s="13" t="s">
        <v>79</v>
      </c>
      <c r="C27" s="12" t="s">
        <v>11</v>
      </c>
      <c r="D27" s="14" t="s">
        <v>12</v>
      </c>
      <c r="E27" s="12" t="s">
        <v>19</v>
      </c>
      <c r="F27" s="12" t="s">
        <v>52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2" t="s">
        <v>80</v>
      </c>
      <c r="B28" s="19" t="s">
        <v>81</v>
      </c>
      <c r="C28" s="12" t="s">
        <v>11</v>
      </c>
      <c r="D28" s="14" t="s">
        <v>82</v>
      </c>
      <c r="E28" s="12" t="s">
        <v>19</v>
      </c>
      <c r="F28" s="12" t="s">
        <v>52</v>
      </c>
      <c r="G28" s="15"/>
      <c r="H28" s="12" t="s">
        <v>83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2" t="s">
        <v>84</v>
      </c>
      <c r="B29" s="13" t="s">
        <v>85</v>
      </c>
      <c r="C29" s="12" t="s">
        <v>15</v>
      </c>
      <c r="D29" s="14" t="s">
        <v>86</v>
      </c>
      <c r="E29" s="12" t="s">
        <v>19</v>
      </c>
      <c r="F29" s="12" t="s">
        <v>52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2" t="s">
        <v>87</v>
      </c>
      <c r="B30" s="19" t="s">
        <v>88</v>
      </c>
      <c r="C30" s="12" t="s">
        <v>11</v>
      </c>
      <c r="D30" s="14" t="s">
        <v>89</v>
      </c>
      <c r="E30" s="12" t="s">
        <v>19</v>
      </c>
      <c r="F30" s="12" t="s">
        <v>52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2" t="s">
        <v>90</v>
      </c>
      <c r="B31" s="19" t="s">
        <v>91</v>
      </c>
      <c r="C31" s="12" t="s">
        <v>11</v>
      </c>
      <c r="D31" s="14" t="s">
        <v>92</v>
      </c>
      <c r="E31" s="12" t="s">
        <v>19</v>
      </c>
      <c r="F31" s="12" t="s">
        <v>52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2" t="s">
        <v>93</v>
      </c>
      <c r="B32" s="19" t="s">
        <v>94</v>
      </c>
      <c r="C32" s="12" t="s">
        <v>11</v>
      </c>
      <c r="D32" s="14" t="s">
        <v>95</v>
      </c>
      <c r="E32" s="12" t="s">
        <v>19</v>
      </c>
      <c r="F32" s="12" t="s">
        <v>52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2" t="s">
        <v>96</v>
      </c>
      <c r="B33" s="13" t="s">
        <v>97</v>
      </c>
      <c r="C33" s="12" t="s">
        <v>15</v>
      </c>
      <c r="D33" s="14" t="s">
        <v>92</v>
      </c>
      <c r="E33" s="12" t="s">
        <v>19</v>
      </c>
      <c r="F33" s="12" t="s">
        <v>14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2" t="s">
        <v>98</v>
      </c>
      <c r="B34" s="13" t="s">
        <v>99</v>
      </c>
      <c r="C34" s="12" t="s">
        <v>100</v>
      </c>
      <c r="D34" s="14" t="s">
        <v>101</v>
      </c>
      <c r="E34" s="12" t="s">
        <v>19</v>
      </c>
      <c r="F34" s="12" t="s">
        <v>11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2" t="s">
        <v>102</v>
      </c>
      <c r="B35" s="19" t="s">
        <v>103</v>
      </c>
      <c r="C35" s="12" t="s">
        <v>15</v>
      </c>
      <c r="D35" s="14" t="s">
        <v>104</v>
      </c>
      <c r="E35" s="12" t="s">
        <v>105</v>
      </c>
      <c r="F35" s="12" t="s">
        <v>52</v>
      </c>
      <c r="G35" s="15"/>
      <c r="H35" s="12" t="s">
        <v>106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2" t="s">
        <v>107</v>
      </c>
      <c r="B36" s="13" t="s">
        <v>108</v>
      </c>
      <c r="C36" s="12" t="s">
        <v>15</v>
      </c>
      <c r="D36" s="14" t="s">
        <v>109</v>
      </c>
      <c r="E36" s="12" t="s">
        <v>19</v>
      </c>
      <c r="F36" s="12" t="s">
        <v>11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20" t="s">
        <v>110</v>
      </c>
      <c r="B37" s="17"/>
      <c r="C37" s="17"/>
      <c r="D37" s="18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2" t="s">
        <v>111</v>
      </c>
      <c r="B38" s="19" t="s">
        <v>112</v>
      </c>
      <c r="C38" s="12" t="s">
        <v>11</v>
      </c>
      <c r="D38" s="14" t="s">
        <v>12</v>
      </c>
      <c r="E38" s="12" t="s">
        <v>19</v>
      </c>
      <c r="F38" s="12" t="s">
        <v>52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2" t="s">
        <v>113</v>
      </c>
      <c r="B39" s="19" t="s">
        <v>114</v>
      </c>
      <c r="C39" s="12" t="s">
        <v>11</v>
      </c>
      <c r="D39" s="14" t="s">
        <v>12</v>
      </c>
      <c r="E39" s="12" t="s">
        <v>19</v>
      </c>
      <c r="F39" s="12" t="s">
        <v>52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2" t="s">
        <v>115</v>
      </c>
      <c r="B40" s="19" t="s">
        <v>116</v>
      </c>
      <c r="C40" s="12" t="s">
        <v>11</v>
      </c>
      <c r="D40" s="14" t="s">
        <v>12</v>
      </c>
      <c r="E40" s="12" t="s">
        <v>19</v>
      </c>
      <c r="F40" s="12" t="s">
        <v>52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2" t="s">
        <v>117</v>
      </c>
      <c r="B41" s="19" t="s">
        <v>118</v>
      </c>
      <c r="C41" s="12" t="s">
        <v>11</v>
      </c>
      <c r="D41" s="14" t="s">
        <v>12</v>
      </c>
      <c r="E41" s="12" t="s">
        <v>19</v>
      </c>
      <c r="F41" s="12" t="s">
        <v>52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2" t="s">
        <v>119</v>
      </c>
      <c r="B42" s="19" t="s">
        <v>120</v>
      </c>
      <c r="C42" s="12" t="s">
        <v>15</v>
      </c>
      <c r="D42" s="14" t="s">
        <v>121</v>
      </c>
      <c r="E42" s="12" t="s">
        <v>19</v>
      </c>
      <c r="F42" s="12" t="s">
        <v>52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2" t="s">
        <v>122</v>
      </c>
      <c r="B43" s="19" t="s">
        <v>123</v>
      </c>
      <c r="C43" s="12" t="s">
        <v>15</v>
      </c>
      <c r="D43" s="14" t="s">
        <v>124</v>
      </c>
      <c r="E43" s="12" t="s">
        <v>19</v>
      </c>
      <c r="F43" s="12" t="s">
        <v>52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2" t="s">
        <v>125</v>
      </c>
      <c r="B44" s="13" t="s">
        <v>126</v>
      </c>
      <c r="C44" s="12" t="s">
        <v>15</v>
      </c>
      <c r="D44" s="14" t="s">
        <v>127</v>
      </c>
      <c r="E44" s="12" t="s">
        <v>19</v>
      </c>
      <c r="F44" s="12" t="s">
        <v>52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2" t="s">
        <v>128</v>
      </c>
      <c r="B45" s="19" t="s">
        <v>129</v>
      </c>
      <c r="C45" s="12" t="s">
        <v>15</v>
      </c>
      <c r="D45" s="14" t="s">
        <v>130</v>
      </c>
      <c r="E45" s="12" t="s">
        <v>19</v>
      </c>
      <c r="F45" s="12" t="s">
        <v>52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2" t="s">
        <v>131</v>
      </c>
      <c r="B46" s="13" t="s">
        <v>132</v>
      </c>
      <c r="C46" s="12" t="s">
        <v>15</v>
      </c>
      <c r="D46" s="14" t="s">
        <v>133</v>
      </c>
      <c r="E46" s="12" t="s">
        <v>19</v>
      </c>
      <c r="F46" s="12" t="s">
        <v>52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2" t="s">
        <v>134</v>
      </c>
      <c r="B47" s="19" t="s">
        <v>135</v>
      </c>
      <c r="C47" s="12" t="s">
        <v>15</v>
      </c>
      <c r="D47" s="14" t="s">
        <v>136</v>
      </c>
      <c r="E47" s="12" t="s">
        <v>19</v>
      </c>
      <c r="F47" s="12" t="s">
        <v>52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2" t="s">
        <v>137</v>
      </c>
      <c r="B48" s="19" t="s">
        <v>138</v>
      </c>
      <c r="C48" s="12" t="s">
        <v>15</v>
      </c>
      <c r="D48" s="14" t="s">
        <v>139</v>
      </c>
      <c r="E48" s="12" t="s">
        <v>19</v>
      </c>
      <c r="F48" s="12" t="s">
        <v>52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2" t="s">
        <v>140</v>
      </c>
      <c r="B49" s="19" t="s">
        <v>141</v>
      </c>
      <c r="C49" s="12" t="s">
        <v>15</v>
      </c>
      <c r="D49" s="14" t="s">
        <v>142</v>
      </c>
      <c r="E49" s="12" t="s">
        <v>19</v>
      </c>
      <c r="F49" s="12" t="s">
        <v>52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2" t="s">
        <v>143</v>
      </c>
      <c r="B50" s="19" t="s">
        <v>144</v>
      </c>
      <c r="C50" s="12" t="s">
        <v>15</v>
      </c>
      <c r="D50" s="14" t="s">
        <v>145</v>
      </c>
      <c r="E50" s="12" t="s">
        <v>19</v>
      </c>
      <c r="F50" s="12" t="s">
        <v>52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2" t="s">
        <v>146</v>
      </c>
      <c r="B51" s="19" t="s">
        <v>147</v>
      </c>
      <c r="C51" s="12" t="s">
        <v>15</v>
      </c>
      <c r="D51" s="14" t="s">
        <v>148</v>
      </c>
      <c r="E51" s="12" t="s">
        <v>19</v>
      </c>
      <c r="F51" s="12" t="s">
        <v>52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2" t="s">
        <v>149</v>
      </c>
      <c r="B52" s="19" t="s">
        <v>150</v>
      </c>
      <c r="C52" s="12" t="s">
        <v>15</v>
      </c>
      <c r="D52" s="14" t="s">
        <v>151</v>
      </c>
      <c r="E52" s="12" t="s">
        <v>19</v>
      </c>
      <c r="F52" s="12" t="s">
        <v>52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2" t="s">
        <v>152</v>
      </c>
      <c r="B53" s="19" t="s">
        <v>153</v>
      </c>
      <c r="C53" s="12" t="s">
        <v>15</v>
      </c>
      <c r="D53" s="14" t="s">
        <v>154</v>
      </c>
      <c r="E53" s="12" t="s">
        <v>19</v>
      </c>
      <c r="F53" s="12" t="s">
        <v>52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2" t="s">
        <v>155</v>
      </c>
      <c r="B54" s="13" t="s">
        <v>156</v>
      </c>
      <c r="C54" s="12" t="s">
        <v>15</v>
      </c>
      <c r="D54" s="14" t="s">
        <v>139</v>
      </c>
      <c r="E54" s="12" t="s">
        <v>19</v>
      </c>
      <c r="F54" s="12" t="s">
        <v>52</v>
      </c>
      <c r="G54" s="15"/>
      <c r="H54" s="12" t="s">
        <v>157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2" t="s">
        <v>158</v>
      </c>
      <c r="B55" s="13" t="s">
        <v>159</v>
      </c>
      <c r="C55" s="12" t="s">
        <v>15</v>
      </c>
      <c r="D55" s="14" t="s">
        <v>160</v>
      </c>
      <c r="E55" s="12" t="s">
        <v>19</v>
      </c>
      <c r="F55" s="12" t="s">
        <v>11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21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21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21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2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21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21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21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21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21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21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21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21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21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21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21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21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21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21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21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21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21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21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21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21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21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21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21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21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21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21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21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21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21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21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21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21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21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21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21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21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21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21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21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21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21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21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21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21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21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21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21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21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21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21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21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21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21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21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21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21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21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21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21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21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21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21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21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21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21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21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21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21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21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21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21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21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21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21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21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21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21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21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21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21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21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21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21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21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21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21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21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21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21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21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21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21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21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21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21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21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21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21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21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21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21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21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21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21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21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21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21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21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21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21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21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21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21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21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21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21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21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21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21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21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21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21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21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21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21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21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21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21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21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21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21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21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21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21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21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21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21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21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21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21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21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21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21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21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21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21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21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21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21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21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21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21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21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21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21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21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21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21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21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21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21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21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21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21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21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21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21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21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21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21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21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21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21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21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21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21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21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21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21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21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21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21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21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21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21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21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21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21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21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21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21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21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21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21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21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21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21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21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21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21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21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21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21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21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21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21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21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21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21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21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21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21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21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21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21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21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21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21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21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21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21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21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21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21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21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21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21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21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21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21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21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21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21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21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21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21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21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21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21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21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21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21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21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21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21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21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21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21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21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21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21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21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21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21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21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21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21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21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21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21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21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21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21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21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21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21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21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21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21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21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21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21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21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21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21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21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21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21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21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21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21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21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21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21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21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21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21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21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21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21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21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21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21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21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21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21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21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21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21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21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21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21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21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21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21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21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21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21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21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21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21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21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21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21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21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21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21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21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21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21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21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21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21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21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21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21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21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21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21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21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21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21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21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21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21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21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21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21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21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21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21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21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21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21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21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21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21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21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21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21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21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21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21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21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21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21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21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21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21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21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21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21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21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21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21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21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21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21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21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21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21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21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21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21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21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21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21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21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21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21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21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21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21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21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21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21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21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21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21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21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21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21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21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21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21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21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21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21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21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21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21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21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21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21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21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21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21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21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21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21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21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21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21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21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21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21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21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21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21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21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21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21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21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21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21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21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21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21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21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21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21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21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21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21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21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21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21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21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21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21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21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21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21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21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21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21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21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21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21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21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21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21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21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21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21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21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21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21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21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21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21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21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21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21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21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21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21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21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21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21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21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21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21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21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21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21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21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21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21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21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21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21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21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21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21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21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21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21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21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21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21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21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21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21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21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21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21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21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21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21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21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21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21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21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21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21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21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21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21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21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21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21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21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21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21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21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21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21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21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21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21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21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21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21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21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21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21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21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21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21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21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21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21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21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21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21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21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21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21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21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21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21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21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21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21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21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21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21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21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21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21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21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21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21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21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21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21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21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21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21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21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21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21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21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21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21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21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21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21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21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21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21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21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21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21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21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21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21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21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21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21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21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21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21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21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21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21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21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21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21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21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21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21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21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21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21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21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21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21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21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21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21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21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21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21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21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21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21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21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21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21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21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21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21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21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21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21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21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21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21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21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21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21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21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21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21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21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21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21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21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21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21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21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21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21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21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21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21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21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21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21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21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21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21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21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21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21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21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21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21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21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21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21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21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21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21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21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21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21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21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21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21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21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21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21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21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21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21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21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21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21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21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21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21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21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21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21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21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21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21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21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21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21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21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21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21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21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21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21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21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21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21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21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21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21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21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21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21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21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21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21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21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21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21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21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21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21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21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21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21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21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21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21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21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21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21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21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21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21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21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21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21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21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21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21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21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21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21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21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21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21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21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21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21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21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21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21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21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21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21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21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21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21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21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21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21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21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21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21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21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21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21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21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21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21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21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21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21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21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21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21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21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21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21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21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21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21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21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21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21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21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21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21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21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21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21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21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21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21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21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21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21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21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21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21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21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21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21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21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21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21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21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21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21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21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21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21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21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21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21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21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21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21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21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21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21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21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21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21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21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21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21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21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21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21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21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21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21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21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21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21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21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21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21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21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21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21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21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21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21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21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21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21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21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21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21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21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21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21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21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21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21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21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21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21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21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21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21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21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21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21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21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21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21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21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21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21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21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21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21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21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21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21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21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21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21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21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21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21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21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21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21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21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21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21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21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21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21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21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21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21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21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21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21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21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21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21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21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21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21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21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21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21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21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21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21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21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21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21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21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21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21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21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21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21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21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21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21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21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21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21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21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21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21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21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21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21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21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21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21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21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21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21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21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21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21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21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21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21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21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21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21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21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21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21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21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21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21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21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21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21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5"/>
      <c r="C1001" s="15"/>
      <c r="D1001" s="21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conditionalFormatting sqref="C1:C1001">
    <cfRule type="cellIs" dxfId="0" priority="1" operator="equal">
      <formula>"Yes"</formula>
    </cfRule>
  </conditionalFormatting>
  <conditionalFormatting sqref="F1:F1001">
    <cfRule type="cellIs" dxfId="1" priority="2" operator="equal">
      <formula>"No"</formula>
    </cfRule>
  </conditionalFormatting>
  <hyperlinks>
    <hyperlink r:id="rId1" ref="B3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4"/>
    <hyperlink r:id="rId11" ref="B15"/>
    <hyperlink r:id="rId12" ref="B17"/>
    <hyperlink r:id="rId13" ref="B18"/>
    <hyperlink r:id="rId14" ref="B19"/>
    <hyperlink r:id="rId15" ref="B20"/>
    <hyperlink r:id="rId16" ref="B21"/>
    <hyperlink r:id="rId17" ref="B22"/>
    <hyperlink r:id="rId18" ref="B23"/>
    <hyperlink r:id="rId19" ref="B24"/>
    <hyperlink r:id="rId20" ref="B25"/>
    <hyperlink r:id="rId21" ref="B27"/>
    <hyperlink r:id="rId22" ref="B28"/>
    <hyperlink r:id="rId23" ref="B29"/>
    <hyperlink r:id="rId24" ref="B30"/>
    <hyperlink r:id="rId25" ref="B31"/>
    <hyperlink r:id="rId26" ref="B32"/>
    <hyperlink r:id="rId27" ref="B33"/>
    <hyperlink r:id="rId28" ref="B34"/>
    <hyperlink r:id="rId29" ref="B35"/>
    <hyperlink r:id="rId30" ref="B36"/>
    <hyperlink r:id="rId31" ref="B38"/>
    <hyperlink r:id="rId32" ref="B39"/>
    <hyperlink r:id="rId33" ref="B40"/>
    <hyperlink r:id="rId34" ref="B41"/>
    <hyperlink r:id="rId35" ref="B42"/>
    <hyperlink r:id="rId36" ref="B43"/>
    <hyperlink r:id="rId37" ref="B44"/>
    <hyperlink r:id="rId38" ref="B45"/>
    <hyperlink r:id="rId39" ref="B46"/>
    <hyperlink r:id="rId40" ref="B47"/>
    <hyperlink r:id="rId41" ref="B48"/>
    <hyperlink r:id="rId42" ref="B49"/>
    <hyperlink r:id="rId43" ref="B50"/>
    <hyperlink r:id="rId44" ref="B51"/>
    <hyperlink r:id="rId45" ref="B52"/>
    <hyperlink r:id="rId46" ref="B53"/>
    <hyperlink r:id="rId47" ref="B54"/>
    <hyperlink r:id="rId48" ref="B55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38"/>
    <col customWidth="1" min="2" max="2" width="35.75"/>
    <col customWidth="1" min="5" max="5" width="36.75"/>
    <col customWidth="1" min="6" max="6" width="47.5"/>
    <col customWidth="1" min="7" max="7" width="79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7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/>
      <c r="B2" s="24" t="s">
        <v>161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13" t="s">
        <v>162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13" t="s">
        <v>163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13" t="s">
        <v>164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13" t="s">
        <v>165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15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15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15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15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15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1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15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15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15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1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15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1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15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15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15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15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15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15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15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15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15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15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15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15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15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1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15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15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15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15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15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15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15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15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15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15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15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15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15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15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1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15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15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15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15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15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15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15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15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15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15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15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15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15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15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15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15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1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15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15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15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15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15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15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15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15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15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15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15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15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15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15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15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15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15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15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15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15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15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15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15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15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15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15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15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15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15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15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15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15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15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15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15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15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15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15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15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15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15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15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15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15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15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15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15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15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15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15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15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15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15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15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15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15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15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15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15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15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15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15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15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15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15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15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15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15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15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15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15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15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15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15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15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15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15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15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15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15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15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15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15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15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15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15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15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15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15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15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15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15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15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15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15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15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15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15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15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15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15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15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15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15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15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15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15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15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15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15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15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15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15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15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15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15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15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15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15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15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15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15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15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15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15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15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15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15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15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15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15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15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15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15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15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15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15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15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15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15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15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15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15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15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15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15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15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15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15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15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15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15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15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15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15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15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15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15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15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15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15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15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15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15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15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15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15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15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15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15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15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15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15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15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15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15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15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15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1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15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15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15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15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15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15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15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15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15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15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15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15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15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15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15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15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15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15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15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15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15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15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15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15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15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15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15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15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15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15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15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15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15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15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15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15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15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15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15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15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15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15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15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15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15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15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15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15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15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15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15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15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15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15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15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15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15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15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15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15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15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15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15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15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15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15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15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15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15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15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15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15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15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15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15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15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15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15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15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15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15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15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15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15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15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15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15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15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15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15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15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15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15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15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15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15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15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15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15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15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15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15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15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15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15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15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15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15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15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15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15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15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15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15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15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15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15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15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15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15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15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15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15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15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15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15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15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15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15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15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15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15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15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15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15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15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15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15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15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15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15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15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15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15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15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15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15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15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15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15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15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15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15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15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15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15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15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15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15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15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15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15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15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15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15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15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15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15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15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15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15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15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15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15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15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15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15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15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15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15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15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15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15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15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15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15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15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15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15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15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15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15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15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15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15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15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15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15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15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15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15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15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15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15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15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15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15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15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15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15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15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15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15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15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15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15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15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15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15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15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15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15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15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15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15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15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15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15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15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15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15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15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15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15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15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15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15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15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15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15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15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15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15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15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15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15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15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15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15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15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15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15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15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15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15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15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15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15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15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15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15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15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15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15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15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15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15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15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15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15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15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15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15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15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15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15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15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15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15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15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15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15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15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15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15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15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15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15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15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15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15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15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15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15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15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15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15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15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15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15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15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15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15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15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15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15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15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15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15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15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15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15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15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15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15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15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15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15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15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15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15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15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15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15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15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15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15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15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15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15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15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15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15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15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15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15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15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15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15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15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15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15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15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15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15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15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15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15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15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15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15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15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15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15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15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15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15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15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15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15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15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15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15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15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15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15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15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15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15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15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15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15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15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15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15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15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15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15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15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15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15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15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15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15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15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15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15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15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15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15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15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15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15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15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15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15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15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15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15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15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15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15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15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15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15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15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15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15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15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15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15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15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15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15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15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15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15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15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15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15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15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15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15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15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15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15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15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15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15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15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15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15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15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15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15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15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15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15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15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15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15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15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15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15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15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15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15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15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15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15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15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15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15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15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15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15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15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15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15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15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15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15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15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15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15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15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15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15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15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15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15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15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15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15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15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15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15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15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15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15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15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15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15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15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15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15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15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15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15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15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15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15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15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15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15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15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15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15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15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15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15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15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15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15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15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15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15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15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15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15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15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15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15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15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15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15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15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15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15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15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15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15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15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15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15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15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15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15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15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15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15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15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15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15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15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15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15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15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15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15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15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15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15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15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15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15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15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15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15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15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15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15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15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15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15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15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15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15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15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15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15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15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15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15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15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15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15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15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15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15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15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15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15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15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15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15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15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15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15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15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15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15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15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15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15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15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15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15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15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15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15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15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15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15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15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15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15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15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15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15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15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15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15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15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15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15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15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15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15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15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15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15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15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15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15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15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15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15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15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15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15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15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15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15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15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15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15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15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15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15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15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15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15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15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15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15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15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15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15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15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15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15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15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15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15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15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15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15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15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15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15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15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15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15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15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15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15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15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15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15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15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15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15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15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15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15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15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15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15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15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15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15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15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15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15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15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15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15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15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15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15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15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15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15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15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15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15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15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15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15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15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15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15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15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15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15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15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15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15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15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15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15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15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15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15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15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15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15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15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15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15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15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15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15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15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15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15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15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15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15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15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15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15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15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15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15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15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15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15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15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15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15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15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15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15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conditionalFormatting sqref="C1">
    <cfRule type="cellIs" dxfId="0" priority="1" operator="equal">
      <formula>"Yes"</formula>
    </cfRule>
  </conditionalFormatting>
  <conditionalFormatting sqref="F1">
    <cfRule type="cellIs" dxfId="1" priority="2" operator="equal">
      <formula>"No"</formula>
    </cfRule>
  </conditionalFormatting>
  <hyperlinks>
    <hyperlink r:id="rId1" ref="B2"/>
    <hyperlink r:id="rId2" ref="B3"/>
    <hyperlink r:id="rId3" ref="B4"/>
    <hyperlink r:id="rId4" ref="B5"/>
    <hyperlink r:id="rId5" ref="B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