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16815" windowHeight="7605"/>
  </bookViews>
  <sheets>
    <sheet name="Invoices" sheetId="1" r:id="rId1"/>
    <sheet name="Status Lookup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</calcChain>
</file>

<file path=xl/sharedStrings.xml><?xml version="1.0" encoding="utf-8"?>
<sst xmlns="http://schemas.openxmlformats.org/spreadsheetml/2006/main" count="16" uniqueCount="12">
  <si>
    <t>Invoice No</t>
  </si>
  <si>
    <t>Customer</t>
  </si>
  <si>
    <t>Amount (Rp)</t>
  </si>
  <si>
    <t>Status</t>
  </si>
  <si>
    <t>Aldo</t>
  </si>
  <si>
    <t>Bella</t>
  </si>
  <si>
    <t>Cici</t>
  </si>
  <si>
    <t>Dino</t>
  </si>
  <si>
    <t>Eka</t>
  </si>
  <si>
    <t>Paid</t>
  </si>
  <si>
    <t>Pending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</si>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</sst>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2" sqref="D2"/>
    </sheetView>
  </sheetViews>
  <sheetFormatPr defaultRowHeight="15" x14ac:dyDescent="0.25"/>
  <cols>
    <col min="1" max="1" width="12.140625" customWidth="1"/>
    <col min="2" max="2" width="11.140625" customWidth="1"/>
    <col min="3" max="3" width="12" customWidth="1"/>
  </cols>
  <sheetData>
    <row r="1" spans="1:4" ht="3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1001</v>
      </c>
      <c r="B2" s="1" t="s">
        <v>4</v>
      </c>
      <c r="C2" s="3">
        <v>250000</v>
      </c>
      <c r="D2" s="4" t="str">
        <f>VLOOKUP(A2,'Status Lookup'!A:B,2,FALSE)</f>
        <v>Paid</v>
      </c>
    </row>
    <row r="3" spans="1:4" x14ac:dyDescent="0.25">
      <c r="A3" s="1">
        <v>1002</v>
      </c>
      <c r="B3" s="1" t="s">
        <v>5</v>
      </c>
      <c r="C3" s="3">
        <v>400000</v>
      </c>
      <c r="D3" s="4" t="str">
        <f>VLOOKUP(A3,'Status Lookup'!A:B,2,FALSE)</f>
        <v>Pending</v>
      </c>
    </row>
    <row r="4" spans="1:4" x14ac:dyDescent="0.25">
      <c r="A4" s="1">
        <v>1003</v>
      </c>
      <c r="B4" s="1" t="s">
        <v>6</v>
      </c>
      <c r="C4" s="3">
        <v>150000</v>
      </c>
      <c r="D4" s="4" t="str">
        <f>VLOOKUP(A4,'Status Lookup'!A:B,2,FALSE)</f>
        <v>Paid</v>
      </c>
    </row>
    <row r="5" spans="1:4" ht="30" x14ac:dyDescent="0.25">
      <c r="A5" s="1">
        <v>1004</v>
      </c>
      <c r="B5" s="1" t="s">
        <v>7</v>
      </c>
      <c r="C5" s="3">
        <v>325000</v>
      </c>
      <c r="D5" s="4" t="str">
        <f>VLOOKUP(A5,'Status Lookup'!A:B,2,FALSE)</f>
        <v>Approved</v>
      </c>
    </row>
    <row r="6" spans="1:4" x14ac:dyDescent="0.25">
      <c r="A6" s="1">
        <v>1005</v>
      </c>
      <c r="B6" s="1" t="s">
        <v>8</v>
      </c>
      <c r="C6" s="3">
        <v>275000</v>
      </c>
      <c r="D6" s="4" t="str">
        <f>VLOOKUP(A6,'Status Lookup'!A:B,2,FALSE)</f>
        <v>Pending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G11" sqref="G11"/>
    </sheetView>
  </sheetViews>
  <sheetFormatPr defaultRowHeight="15" x14ac:dyDescent="0.25"/>
  <cols>
    <col min="1" max="1" width="10.7109375" customWidth="1"/>
    <col min="2" max="2" width="13.5703125" customWidth="1"/>
  </cols>
  <sheetData>
    <row r="1" spans="1:2" ht="30" x14ac:dyDescent="0.25">
      <c r="A1" s="2" t="s">
        <v>0</v>
      </c>
      <c r="B1" s="2" t="s">
        <v>3</v>
      </c>
    </row>
    <row r="2" spans="1:2" x14ac:dyDescent="0.25">
      <c r="A2" s="1">
        <v>1001</v>
      </c>
      <c r="B2" s="1" t="s">
        <v>9</v>
      </c>
    </row>
    <row r="3" spans="1:2" x14ac:dyDescent="0.25">
      <c r="A3" s="1">
        <v>1002</v>
      </c>
      <c r="B3" s="1" t="s">
        <v>10</v>
      </c>
    </row>
    <row r="4" spans="1:2" x14ac:dyDescent="0.25">
      <c r="A4" s="1">
        <v>1003</v>
      </c>
      <c r="B4" s="1" t="s">
        <v>9</v>
      </c>
    </row>
    <row r="5" spans="1:2" ht="30" x14ac:dyDescent="0.25">
      <c r="A5" s="1">
        <v>1004</v>
      </c>
      <c r="B5" s="1" t="s">
        <v>11</v>
      </c>
    </row>
    <row r="6" spans="1:2" x14ac:dyDescent="0.25">
      <c r="A6" s="1">
        <v>1005</v>
      </c>
      <c r="B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Status Lookup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2025-06-15T10:08:00Z</dcterms:created>
  <dcterms:modified xsi:type="dcterms:W3CDTF">2025-06-15T10:17:48Z</dcterms:modified>
</cp:coreProperties>
</file>