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ysondemerlis/Documents/GitHub/temperaturevariabilityAcerPcli/gene_expression/"/>
    </mc:Choice>
  </mc:AlternateContent>
  <xr:revisionPtr revIDLastSave="0" documentId="13_ncr:1_{0C107A7D-1472-5140-854F-2F5299629528}" xr6:coauthVersionLast="47" xr6:coauthVersionMax="47" xr10:uidLastSave="{00000000-0000-0000-0000-000000000000}"/>
  <bookViews>
    <workbookView xWindow="1280" yWindow="780" windowWidth="27240" windowHeight="15240" xr2:uid="{C11D5008-F932-BC43-8B7F-CF231C7BC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<sst xmlns="http://schemas.openxmlformats.org/spreadsheetml/2006/main" count="22" uniqueCount="13">
  <si>
    <t>Species</t>
  </si>
  <si>
    <t>Acropora cervicornis</t>
  </si>
  <si>
    <r>
      <t xml:space="preserve">Symbiodinium </t>
    </r>
    <r>
      <rPr>
        <sz val="12"/>
        <color theme="1"/>
        <rFont val="Aptos Narrow"/>
        <scheme val="minor"/>
      </rPr>
      <t>spp.</t>
    </r>
  </si>
  <si>
    <t>Pseudodiploria clivosa</t>
  </si>
  <si>
    <t>Breviolum spp.</t>
  </si>
  <si>
    <t>Comparison</t>
  </si>
  <si>
    <t>Up-Regulated DEGs</t>
  </si>
  <si>
    <t>Down-Regulated DEGs</t>
  </si>
  <si>
    <t>Total DEGs</t>
  </si>
  <si>
    <t>Based on p-adj &lt; 0.05 and |L2FC| &gt; 1</t>
  </si>
  <si>
    <t>Variable vs. Control</t>
  </si>
  <si>
    <t>Variable vs. Initial</t>
  </si>
  <si>
    <t>Control vs. 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</si>
</sst>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FDED-DD79-F242-AF9A-E8021DB40DF4}">
  <dimension ref="A1:F13"/>
  <sheetViews>
    <sheetView tabSelected="1" workbookViewId="0">
      <selection activeCell="F13" sqref="F13"/>
    </sheetView>
  </sheetViews>
  <sheetFormatPr baseColWidth="10" defaultRowHeight="16" x14ac:dyDescent="0.2"/>
  <cols>
    <col min="1" max="1" width="21.83203125" customWidth="1"/>
    <col min="2" max="2" width="19" customWidth="1"/>
    <col min="3" max="3" width="18.83203125" customWidth="1"/>
    <col min="4" max="4" width="20.33203125" customWidth="1"/>
    <col min="6" max="6" width="34.33203125" customWidth="1"/>
  </cols>
  <sheetData>
    <row r="1" spans="1:6" x14ac:dyDescent="0.2">
      <c r="A1" s="5" t="s">
        <v>0</v>
      </c>
      <c r="B1" s="5" t="s">
        <v>5</v>
      </c>
      <c r="C1" s="5" t="s">
        <v>6</v>
      </c>
      <c r="D1" s="5" t="s">
        <v>7</v>
      </c>
      <c r="E1" s="5" t="s">
        <v>8</v>
      </c>
      <c r="F1" s="4" t="s">
        <v>9</v>
      </c>
    </row>
    <row r="2" spans="1:6" x14ac:dyDescent="0.2">
      <c r="A2" s="2" t="s">
        <v>1</v>
      </c>
      <c r="B2" s="6" t="s">
        <v>10</v>
      </c>
      <c r="C2" s="6">
        <v>200</v>
      </c>
      <c r="D2" s="6">
        <v>207</v>
      </c>
      <c r="E2" s="6">
        <v>407</v>
      </c>
    </row>
    <row r="3" spans="1:6" x14ac:dyDescent="0.2">
      <c r="A3" s="2"/>
      <c r="B3" s="6" t="s">
        <v>11</v>
      </c>
      <c r="C3" s="6">
        <v>489</v>
      </c>
      <c r="D3" s="6">
        <v>565</v>
      </c>
      <c r="E3" s="6">
        <f>SUM(C3:D3)</f>
        <v>1054</v>
      </c>
      <c r="F3" s="4"/>
    </row>
    <row r="4" spans="1:6" x14ac:dyDescent="0.2">
      <c r="B4" s="6" t="s">
        <v>12</v>
      </c>
      <c r="C4" s="6">
        <v>1050</v>
      </c>
      <c r="D4" s="6">
        <v>943</v>
      </c>
      <c r="E4" s="6">
        <v>1993</v>
      </c>
    </row>
    <row r="5" spans="1:6" x14ac:dyDescent="0.2">
      <c r="A5" s="2" t="s">
        <v>2</v>
      </c>
      <c r="B5" s="6" t="s">
        <v>10</v>
      </c>
      <c r="C5" s="6">
        <v>0</v>
      </c>
      <c r="D5" s="6">
        <v>2</v>
      </c>
      <c r="E5" s="6">
        <v>2</v>
      </c>
    </row>
    <row r="6" spans="1:6" x14ac:dyDescent="0.2">
      <c r="A6" s="2"/>
      <c r="B6" s="6" t="s">
        <v>11</v>
      </c>
      <c r="C6" s="6">
        <v>50</v>
      </c>
      <c r="D6" s="6">
        <v>21</v>
      </c>
      <c r="E6" s="6">
        <v>71</v>
      </c>
      <c r="F6" s="4"/>
    </row>
    <row r="7" spans="1:6" x14ac:dyDescent="0.2">
      <c r="B7" s="6" t="s">
        <v>12</v>
      </c>
      <c r="C7" s="6">
        <v>28</v>
      </c>
      <c r="D7" s="6">
        <v>13</v>
      </c>
      <c r="E7" s="6">
        <v>41</v>
      </c>
      <c r="F7" s="4"/>
    </row>
    <row r="8" spans="1:6" x14ac:dyDescent="0.2">
      <c r="A8" s="2" t="s">
        <v>3</v>
      </c>
      <c r="B8" s="6" t="s">
        <v>10</v>
      </c>
      <c r="C8" s="6">
        <v>3</v>
      </c>
      <c r="D8" s="6">
        <v>7</v>
      </c>
      <c r="E8" s="6">
        <v>10</v>
      </c>
      <c r="F8" s="4"/>
    </row>
    <row r="9" spans="1:6" x14ac:dyDescent="0.2">
      <c r="A9" s="1"/>
      <c r="B9" s="6" t="s">
        <v>11</v>
      </c>
      <c r="C9" s="6">
        <v>33</v>
      </c>
      <c r="D9" s="6">
        <v>31</v>
      </c>
      <c r="E9" s="6">
        <v>64</v>
      </c>
      <c r="F9" s="4"/>
    </row>
    <row r="10" spans="1:6" x14ac:dyDescent="0.2">
      <c r="B10" s="6" t="s">
        <v>12</v>
      </c>
      <c r="C10" s="6">
        <v>38</v>
      </c>
      <c r="D10" s="6">
        <v>23</v>
      </c>
      <c r="E10" s="6">
        <v>61</v>
      </c>
      <c r="F10" s="3"/>
    </row>
    <row r="11" spans="1:6" x14ac:dyDescent="0.2">
      <c r="A11" s="2" t="s">
        <v>4</v>
      </c>
      <c r="B11" s="6" t="s">
        <v>10</v>
      </c>
      <c r="C11" s="6">
        <v>0</v>
      </c>
      <c r="D11" s="6">
        <v>0</v>
      </c>
      <c r="E11" s="6">
        <v>0</v>
      </c>
    </row>
    <row r="12" spans="1:6" x14ac:dyDescent="0.2">
      <c r="B12" s="6" t="s">
        <v>11</v>
      </c>
      <c r="C12" s="6">
        <v>1</v>
      </c>
      <c r="D12" s="6">
        <v>0</v>
      </c>
      <c r="E12" s="6">
        <v>0</v>
      </c>
    </row>
    <row r="13" spans="1:6" x14ac:dyDescent="0.2">
      <c r="B13" s="6" t="s">
        <v>12</v>
      </c>
      <c r="C13" s="6">
        <v>0</v>
      </c>
      <c r="D13" s="6">
        <v>0</v>
      </c>
      <c r="E13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Demerlis, Allyson Nicole</dc:creator>
  <cp:lastModifiedBy>Demerlis, Allyson Nicole</cp:lastModifiedBy>
  <dcterms:created xsi:type="dcterms:W3CDTF">2024-12-17T16:06:22Z</dcterms:created>
  <dcterms:modified xsi:type="dcterms:W3CDTF">2024-12-18T16:16:49Z</dcterms:modified>
</cp:coreProperties>
</file>