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Filtre Özeti" sheetId="19" state="visible" r:id="rId19"/>
    <sheet xmlns:r="http://schemas.openxmlformats.org/officeDocument/2006/relationships" name="Hata Raporu" sheetId="20" state="visible" r:id="rId20"/>
  </sheets>
  <definedNames>
    <definedName name="_xlnm._FilterDatabase" localSheetId="0" hidden="1">'Özet'!$A$1:$W$33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'Filtrelenmiş'!$A$1:$W$33</definedName>
    <definedName name="_xlnm._FilterDatabase" localSheetId="4" hidden="1">'ABD'!$A$1:$W$8</definedName>
    <definedName name="_xlnm._FilterDatabase" localSheetId="5" hidden="1">'BIST'!$A$1:$W$16</definedName>
    <definedName name="_xlnm._FilterDatabase" localSheetId="6" hidden="1">'Kripto'!$A$1:$W$9</definedName>
    <definedName name="_xlnm._FilterDatabase" localSheetId="8" hidden="1">'Döviz'!$A$1:$W$3</definedName>
    <definedName name="_xlnm._FilterDatabase" localSheetId="9" hidden="1">'Temel Analiz'!$A$1:$O$23</definedName>
    <definedName name="_xlnm._FilterDatabase" localSheetId="10" hidden="1">'Gelişmiş Göstergeler'!$A$1:$O$33</definedName>
    <definedName name="_xlnm._FilterDatabase" localSheetId="11" hidden="1">'Risk Metrikleri'!$A$1:$K$33</definedName>
    <definedName name="_xlnm._FilterDatabase" localSheetId="12" hidden="1">'Performans Geçmişi'!$A$1:$A$2</definedName>
    <definedName name="_xlnm._FilterDatabase" localSheetId="13" hidden="1">'Haberler'!$A$1:$H$36</definedName>
    <definedName name="_xlnm._FilterDatabase" localSheetId="14" hidden="1">'Ekonomik Takvim'!$A$1:$D$3</definedName>
    <definedName name="_xlnm._FilterDatabase" localSheetId="16" hidden="1">'DCA Planı'!$A$1:$G$77</definedName>
    <definedName name="_xlnm._FilterDatabase" localSheetId="18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0.8888510283891641</v>
      </c>
      <c r="G2" t="n">
        <v>13.32199954986572</v>
      </c>
      <c r="H2" t="n">
        <v>39.70235442647058</v>
      </c>
      <c r="I2" t="n">
        <v>41.87295195813184</v>
      </c>
      <c r="J2" t="n">
        <v>1.5</v>
      </c>
      <c r="K2" t="n">
        <v>4.487235736360827</v>
      </c>
      <c r="L2" t="n">
        <v>61.9655828128428</v>
      </c>
      <c r="M2" t="n">
        <v>75.74683442491981</v>
      </c>
      <c r="N2" t="inlineStr"/>
      <c r="O2" t="n">
        <v>1.652030064553125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83.64149999999999</v>
      </c>
      <c r="V2" t="n">
        <v>1114.27</v>
      </c>
      <c r="W2" t="n">
        <v>11.14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0.7501104722138698</v>
      </c>
      <c r="G3" t="n">
        <v>48.43019866943359</v>
      </c>
      <c r="H3" t="n">
        <v>1.548907094449614</v>
      </c>
      <c r="I3" t="inlineStr"/>
      <c r="J3" t="n">
        <v>1.5</v>
      </c>
      <c r="K3" t="n">
        <v>0.174073525102013</v>
      </c>
      <c r="L3" t="n">
        <v>88.90210504928967</v>
      </c>
      <c r="M3" t="n">
        <v>86.25882994479223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206.4827</v>
      </c>
      <c r="V3" t="n">
        <v>10000</v>
      </c>
      <c r="W3" t="n">
        <v>100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0.7495099746540302</v>
      </c>
      <c r="G4" t="n">
        <v>51</v>
      </c>
      <c r="H4" t="n">
        <v>51.24554612615923</v>
      </c>
      <c r="I4" t="n">
        <v>6.561473618300506</v>
      </c>
      <c r="J4" t="n">
        <v>1.5</v>
      </c>
      <c r="K4" t="n">
        <v>5.276616782324021</v>
      </c>
      <c r="L4" t="n">
        <v>31.50180119269863</v>
      </c>
      <c r="M4" t="n">
        <v>67.98837116154544</v>
      </c>
      <c r="N4" t="n">
        <v>0.7008896042347785</v>
      </c>
      <c r="O4" t="n">
        <v>1.557184861057435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18.5799</v>
      </c>
      <c r="V4" t="n">
        <v>947.58</v>
      </c>
      <c r="W4" t="n">
        <v>9.48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0.7014547628906542</v>
      </c>
      <c r="G5" t="n">
        <v>259.2300109863281</v>
      </c>
      <c r="H5" t="n">
        <v>34.49725204844527</v>
      </c>
      <c r="I5" t="n">
        <v>35.2920870623042</v>
      </c>
      <c r="J5" t="n">
        <v>1.5</v>
      </c>
      <c r="K5" t="n">
        <v>3.982166936433581</v>
      </c>
      <c r="L5" t="n">
        <v>38.19829584286678</v>
      </c>
      <c r="M5" t="n">
        <v>76.6297420245069</v>
      </c>
      <c r="N5" t="n">
        <v>0.5419991706095634</v>
      </c>
      <c r="O5" t="n">
        <v>0.6366669448258597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4.8436</v>
      </c>
      <c r="V5" t="n">
        <v>1255.6</v>
      </c>
      <c r="W5" t="n">
        <v>12.56</v>
      </c>
    </row>
    <row r="6">
      <c r="A6" t="inlineStr">
        <is>
          <t>BNB-USD</t>
        </is>
      </c>
      <c r="B6" t="inlineStr">
        <is>
          <t>BNB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0.6980937607644823</v>
      </c>
      <c r="G6" t="n">
        <v>746.9600219726562</v>
      </c>
      <c r="H6" t="n">
        <v>23.76555464155985</v>
      </c>
      <c r="I6" t="n">
        <v>3.2647320275188</v>
      </c>
      <c r="J6" t="n">
        <v>1.5</v>
      </c>
      <c r="K6" t="n">
        <v>2.913295947872141</v>
      </c>
      <c r="L6" t="n">
        <v>51.9180595747017</v>
      </c>
      <c r="M6" t="n">
        <v>69.7098103916708</v>
      </c>
      <c r="N6" t="inlineStr"/>
      <c r="O6" t="n">
        <v>0.9580688584140575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2.2977</v>
      </c>
      <c r="V6" t="n">
        <v>1716.27</v>
      </c>
      <c r="W6" t="n">
        <v>17.16</v>
      </c>
    </row>
    <row r="7">
      <c r="A7" t="inlineStr">
        <is>
          <t>LTC-USD</t>
        </is>
      </c>
      <c r="B7" t="inlineStr">
        <is>
          <t>Litecoin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0.6647877293830725</v>
      </c>
      <c r="G7" t="n">
        <v>58.52999877929688</v>
      </c>
      <c r="H7" t="n">
        <v>32.0628863345753</v>
      </c>
      <c r="I7" t="n">
        <v>6.247509114804117</v>
      </c>
      <c r="J7" t="n">
        <v>1.5</v>
      </c>
      <c r="K7" t="n">
        <v>3.68458488525713</v>
      </c>
      <c r="L7" t="n">
        <v>35.72683147589669</v>
      </c>
      <c r="M7" t="n">
        <v>77.19921197842649</v>
      </c>
      <c r="N7" t="inlineStr"/>
      <c r="O7" t="n">
        <v>1.285193149014813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23.1848</v>
      </c>
      <c r="V7" t="n">
        <v>1357</v>
      </c>
      <c r="W7" t="n">
        <v>13.57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0.627643914019493</v>
      </c>
      <c r="G8" t="n">
        <v>208.6000061035156</v>
      </c>
      <c r="H8" t="n">
        <v>12.78972019328719</v>
      </c>
      <c r="I8" t="n">
        <v>7.64361451169553</v>
      </c>
      <c r="J8" t="n">
        <v>1.5</v>
      </c>
      <c r="K8" t="n">
        <v>1.881366031592423</v>
      </c>
      <c r="L8" t="n">
        <v>30.08502165431505</v>
      </c>
      <c r="M8" t="n">
        <v>64.86600967774301</v>
      </c>
      <c r="N8" t="n">
        <v>0.6930104337668194</v>
      </c>
      <c r="O8" t="n">
        <v>0.6931301587301587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12.7404</v>
      </c>
      <c r="V8" t="n">
        <v>2657.64</v>
      </c>
      <c r="W8" t="n">
        <v>26.58</v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0.5909420315050602</v>
      </c>
      <c r="G9" t="n">
        <v>8.064000129699707</v>
      </c>
      <c r="H9" t="n">
        <v>27.36859514937766</v>
      </c>
      <c r="I9" t="n">
        <v>-7.836190566808799</v>
      </c>
      <c r="J9" t="n">
        <v>1.5</v>
      </c>
      <c r="K9" t="n">
        <v>3.797447324481865</v>
      </c>
      <c r="L9" t="n">
        <v>35.19174423845129</v>
      </c>
      <c r="M9" t="n">
        <v>68.83406585520673</v>
      </c>
      <c r="N9" t="inlineStr"/>
      <c r="O9" t="n">
        <v>1.234702043169196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163.278</v>
      </c>
      <c r="V9" t="n">
        <v>1316.67</v>
      </c>
      <c r="W9" t="n">
        <v>13.17</v>
      </c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0.5679796286693413</v>
      </c>
      <c r="G10" t="n">
        <v>0.09115000069141388</v>
      </c>
      <c r="H10" t="n">
        <v>29.81926985305017</v>
      </c>
      <c r="I10" t="n">
        <v>-5.304989890511781</v>
      </c>
      <c r="J10" t="n">
        <v>1.5</v>
      </c>
      <c r="K10" t="n">
        <v>4.784334626143056</v>
      </c>
      <c r="L10" t="n">
        <v>39.86503811816886</v>
      </c>
      <c r="M10" t="n">
        <v>64.18217910173293</v>
      </c>
      <c r="N10" t="inlineStr"/>
      <c r="O10" t="n">
        <v>0.8412461365811122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11465.4678</v>
      </c>
      <c r="V10" t="n">
        <v>1045.08</v>
      </c>
      <c r="W10" t="n">
        <v>10.45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0.5538873701178808</v>
      </c>
      <c r="G11" t="n">
        <v>490.75</v>
      </c>
      <c r="H11" t="n">
        <v>11.09224674589699</v>
      </c>
      <c r="I11" t="n">
        <v>-0.3871441022458066</v>
      </c>
      <c r="J11" t="n">
        <v>1.5</v>
      </c>
      <c r="K11" t="n">
        <v>4.045346856820613</v>
      </c>
      <c r="L11" t="n">
        <v>28.87857144338643</v>
      </c>
      <c r="M11" t="n">
        <v>60.04933997745811</v>
      </c>
      <c r="N11" t="n">
        <v>0.6993516252873336</v>
      </c>
      <c r="O11" t="n">
        <v>0.615095878220298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2.5186</v>
      </c>
      <c r="V11" t="n">
        <v>1235.99</v>
      </c>
      <c r="W11" t="n">
        <v>12.36</v>
      </c>
    </row>
    <row r="12">
      <c r="A12" t="inlineStr">
        <is>
          <t>VAKBN.IS</t>
        </is>
      </c>
      <c r="B12" t="inlineStr">
        <is>
          <t>Vakıfbank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0.5512976204566193</v>
      </c>
      <c r="G12" t="n">
        <v>32.95999908447266</v>
      </c>
      <c r="H12" t="n">
        <v>11.95651659837076</v>
      </c>
      <c r="I12" t="n">
        <v>-1.620375549444231</v>
      </c>
      <c r="J12" t="n">
        <v>1.5</v>
      </c>
      <c r="K12" t="n">
        <v>3.882903852406201</v>
      </c>
      <c r="L12" t="n">
        <v>26.18126797928517</v>
      </c>
      <c r="M12" t="n">
        <v>56.26686724658929</v>
      </c>
      <c r="N12" t="n">
        <v>0.7682399244030894</v>
      </c>
      <c r="O12" t="n">
        <v>0.8067086632811289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39.0684</v>
      </c>
      <c r="V12" t="n">
        <v>1287.7</v>
      </c>
      <c r="W12" t="n">
        <v>12.88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inlineStr">
        <is>
          <t>AL</t>
        </is>
      </c>
      <c r="E13" t="inlineStr">
        <is>
          <t>trend</t>
        </is>
      </c>
      <c r="F13" t="n">
        <v>0.5218600407849966</v>
      </c>
      <c r="G13" t="n">
        <v>275.2300109863281</v>
      </c>
      <c r="H13" t="n">
        <v>6.691650836156171</v>
      </c>
      <c r="I13" t="n">
        <v>14.12985173784751</v>
      </c>
      <c r="J13" t="n">
        <v>1.5</v>
      </c>
      <c r="K13" t="n">
        <v>2.00147205167609</v>
      </c>
      <c r="L13" t="n">
        <v>25.10573343169002</v>
      </c>
      <c r="M13" t="n">
        <v>61.22043221486251</v>
      </c>
      <c r="N13" t="n">
        <v>0.4266324677515255</v>
      </c>
      <c r="O13" t="n">
        <v>0.6756400642155993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9.076599999999999</v>
      </c>
      <c r="V13" t="n">
        <v>2498.16</v>
      </c>
      <c r="W13" t="n">
        <v>24.98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0.5031411903391168</v>
      </c>
      <c r="G14" t="n">
        <v>112.4000015258789</v>
      </c>
      <c r="H14" t="n">
        <v>5.046730398017663</v>
      </c>
      <c r="I14" t="n">
        <v>4.773083289092761</v>
      </c>
      <c r="J14" t="n">
        <v>1.5</v>
      </c>
      <c r="K14" t="n">
        <v>3.389222091506832</v>
      </c>
      <c r="L14" t="n">
        <v>26.73671868741422</v>
      </c>
      <c r="M14" t="n">
        <v>61.1229255321694</v>
      </c>
      <c r="N14" t="n">
        <v>0.638664544376767</v>
      </c>
      <c r="O14" t="n">
        <v>0.394413098776701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13.1251</v>
      </c>
      <c r="V14" t="n">
        <v>1475.26</v>
      </c>
      <c r="W14" t="n">
        <v>14.75</v>
      </c>
    </row>
    <row r="15">
      <c r="A15" t="inlineStr">
        <is>
          <t>ADA-USD</t>
        </is>
      </c>
      <c r="B15" t="inlineStr">
        <is>
          <t>Cardano</t>
        </is>
      </c>
      <c r="C15" t="inlineStr">
        <is>
          <t>crypto</t>
        </is>
      </c>
      <c r="D15" t="inlineStr">
        <is>
          <t>AL</t>
        </is>
      </c>
      <c r="E15" t="inlineStr">
        <is>
          <t>trend</t>
        </is>
      </c>
      <c r="F15" t="n">
        <v>0.4950854540300764</v>
      </c>
      <c r="G15" t="n">
        <v>0.2246699929237366</v>
      </c>
      <c r="H15" t="n">
        <v>28.92507596843996</v>
      </c>
      <c r="I15" t="n">
        <v>-2.244156625676322</v>
      </c>
      <c r="J15" t="n">
        <v>1.5</v>
      </c>
      <c r="K15" t="n">
        <v>5.471070093364068</v>
      </c>
      <c r="L15" t="n">
        <v>30.26933511662656</v>
      </c>
      <c r="M15" t="n">
        <v>62.4802053848957</v>
      </c>
      <c r="N15" t="inlineStr"/>
      <c r="O15" t="n">
        <v>0.8911581411228785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4067.735</v>
      </c>
      <c r="V15" t="n">
        <v>913.9</v>
      </c>
      <c r="W15" t="n">
        <v>9.140000000000001</v>
      </c>
    </row>
    <row r="16">
      <c r="A16" t="inlineStr">
        <is>
          <t>DOT-USD</t>
        </is>
      </c>
      <c r="B16" t="inlineStr">
        <is>
          <t>Polkadot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0.4911014648156398</v>
      </c>
      <c r="G16" t="n">
        <v>1.021100044250488</v>
      </c>
      <c r="H16" t="n">
        <v>36.00269223346378</v>
      </c>
      <c r="I16" t="n">
        <v>-8.883995147741675</v>
      </c>
      <c r="J16" t="n">
        <v>1.5</v>
      </c>
      <c r="K16" t="n">
        <v>4.61755833944641</v>
      </c>
      <c r="L16" t="n">
        <v>23.37421352451635</v>
      </c>
      <c r="M16" t="n">
        <v>72.9434727299417</v>
      </c>
      <c r="N16" t="inlineStr"/>
      <c r="O16" t="n">
        <v>1.706305013426975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1060.4479</v>
      </c>
      <c r="V16" t="n">
        <v>1082.82</v>
      </c>
      <c r="W16" t="n">
        <v>10.83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0.4778564364246206</v>
      </c>
      <c r="G17" t="n">
        <v>27.18000030517578</v>
      </c>
      <c r="H17" t="n">
        <v>22.10242599148924</v>
      </c>
      <c r="I17" t="n">
        <v>5.500125376219311</v>
      </c>
      <c r="J17" t="n">
        <v>1.5</v>
      </c>
      <c r="K17" t="n">
        <v>4.886906546767856</v>
      </c>
      <c r="L17" t="n">
        <v>23.5101443989183</v>
      </c>
      <c r="M17" t="n">
        <v>72.33699449716505</v>
      </c>
      <c r="N17" t="n">
        <v>0.2402760369343798</v>
      </c>
      <c r="O17" t="n">
        <v>1.763896140960297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37.6432</v>
      </c>
      <c r="V17" t="n">
        <v>1023.14</v>
      </c>
      <c r="W17" t="n">
        <v>10.23</v>
      </c>
    </row>
    <row r="18">
      <c r="A18" t="inlineStr">
        <is>
          <t>ISCTR.IS</t>
        </is>
      </c>
      <c r="B18" t="inlineStr">
        <is>
          <t>Türkiye İş Bankası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0.4427135309744535</v>
      </c>
      <c r="G18" t="n">
        <v>12.9399995803833</v>
      </c>
      <c r="H18" t="n">
        <v>6.853839366117631</v>
      </c>
      <c r="I18" t="n">
        <v>-9.222014912459265</v>
      </c>
      <c r="J18" t="n">
        <v>1.5</v>
      </c>
      <c r="K18" t="n">
        <v>2.612731296436914</v>
      </c>
      <c r="L18" t="n">
        <v>22.49379643586951</v>
      </c>
      <c r="M18" t="n">
        <v>54.4066620269353</v>
      </c>
      <c r="N18" t="n">
        <v>0.618414787504253</v>
      </c>
      <c r="O18" t="n">
        <v>0.8832868867517492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147.8907</v>
      </c>
      <c r="V18" t="n">
        <v>1913.71</v>
      </c>
      <c r="W18" t="n">
        <v>19.14</v>
      </c>
    </row>
    <row r="19">
      <c r="A19" t="inlineStr">
        <is>
          <t>ATOM-USD</t>
        </is>
      </c>
      <c r="B19" t="inlineStr">
        <is>
          <t>Cosmos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0.395616198536196</v>
      </c>
      <c r="G19" t="n">
        <v>1.67550003528595</v>
      </c>
      <c r="H19" t="n">
        <v>18.55459367732475</v>
      </c>
      <c r="I19" t="n">
        <v>-19.5703781512584</v>
      </c>
      <c r="J19" t="n">
        <v>1.5</v>
      </c>
      <c r="K19" t="n">
        <v>4.034473713018874</v>
      </c>
      <c r="L19" t="n">
        <v>28.06171678750623</v>
      </c>
      <c r="M19" t="n">
        <v>67.17080198158989</v>
      </c>
      <c r="N19" t="inlineStr"/>
      <c r="O19" t="n">
        <v>0.9862934581451519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739.6711</v>
      </c>
      <c r="V19" t="n">
        <v>1239.32</v>
      </c>
      <c r="W19" t="n">
        <v>12.39</v>
      </c>
    </row>
    <row r="20">
      <c r="A20" t="inlineStr">
        <is>
          <t>TSLA</t>
        </is>
      </c>
      <c r="B20" t="inlineStr">
        <is>
          <t>Tesla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0.3826778663410346</v>
      </c>
      <c r="G20" t="n">
        <v>354.0799865722656</v>
      </c>
      <c r="H20" t="n">
        <v>7.760667430178891</v>
      </c>
      <c r="I20" t="n">
        <v>-14.1369455454666</v>
      </c>
      <c r="J20" t="n">
        <v>1.5</v>
      </c>
      <c r="K20" t="n">
        <v>4.312075075693333</v>
      </c>
      <c r="L20" t="n">
        <v>22.80348628933218</v>
      </c>
      <c r="M20" t="n">
        <v>50.92656334385323</v>
      </c>
      <c r="N20" t="n">
        <v>0.372491859052146</v>
      </c>
      <c r="O20" t="n">
        <v>1.767395159312698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3.2748</v>
      </c>
      <c r="V20" t="n">
        <v>1159.53</v>
      </c>
      <c r="W20" t="n">
        <v>11.6</v>
      </c>
    </row>
    <row r="21">
      <c r="A21" t="inlineStr">
        <is>
          <t>USDJPY=X</t>
        </is>
      </c>
      <c r="B21" t="inlineStr">
        <is>
          <t>Dolar/Yen</t>
        </is>
      </c>
      <c r="C21" t="inlineStr">
        <is>
          <t>forex</t>
        </is>
      </c>
      <c r="D21" t="inlineStr">
        <is>
          <t>SAT</t>
        </is>
      </c>
      <c r="E21" t="inlineStr">
        <is>
          <t>trend</t>
        </is>
      </c>
      <c r="F21" t="n">
        <v>-0.6453360161924038</v>
      </c>
      <c r="G21" t="n">
        <v>154.4120025634766</v>
      </c>
      <c r="H21" t="n">
        <v>-2.203421197974975</v>
      </c>
      <c r="I21" t="inlineStr"/>
      <c r="J21" t="n">
        <v>1.5</v>
      </c>
      <c r="K21" t="n">
        <v>0.9813287765623926</v>
      </c>
      <c r="L21" t="n">
        <v>43.33989300898364</v>
      </c>
      <c r="M21" t="n">
        <v>24.88997180615652</v>
      </c>
      <c r="N21" t="inlineStr"/>
      <c r="O21" t="inlineStr"/>
      <c r="P21" t="inlineStr">
        <is>
          <t>Bilinmiyor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32.997</v>
      </c>
      <c r="V21" t="n">
        <v>5095.13</v>
      </c>
      <c r="W21" t="n">
        <v>50.95</v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-0.507922701221027</v>
      </c>
      <c r="G22" t="n">
        <v>527.5</v>
      </c>
      <c r="H22" t="n">
        <v>-19.83282674772037</v>
      </c>
      <c r="I22" t="n">
        <v>-24.52263182802902</v>
      </c>
      <c r="J22" t="n">
        <v>1.5</v>
      </c>
      <c r="K22" t="n">
        <v>3.031496338302907</v>
      </c>
      <c r="L22" t="n">
        <v>38.36520272262796</v>
      </c>
      <c r="M22" t="n">
        <v>33.54725066235356</v>
      </c>
      <c r="N22" t="n">
        <v>0.3844040265687796</v>
      </c>
      <c r="O22" t="n">
        <v>0.6554073301553694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3.1267</v>
      </c>
      <c r="V22" t="n">
        <v>1649.35</v>
      </c>
      <c r="W22" t="n">
        <v>16.49</v>
      </c>
    </row>
    <row r="23">
      <c r="A23" t="inlineStr">
        <is>
          <t>AKSA.IS</t>
        </is>
      </c>
      <c r="B23" t="inlineStr">
        <is>
          <t>Aksa Akrilik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-0.5046621156801719</v>
      </c>
      <c r="G23" t="n">
        <v>10.97999954223633</v>
      </c>
      <c r="H23" t="n">
        <v>-10.1473052184636</v>
      </c>
      <c r="I23" t="n">
        <v>-3.240037680575147</v>
      </c>
      <c r="J23" t="n">
        <v>1.5</v>
      </c>
      <c r="K23" t="n">
        <v>2.740637810897175</v>
      </c>
      <c r="L23" t="n">
        <v>31.62772440617804</v>
      </c>
      <c r="M23" t="n">
        <v>42.11298725372274</v>
      </c>
      <c r="N23" t="n">
        <v>0.660433990056123</v>
      </c>
      <c r="O23" t="n">
        <v>0.5587743193358475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166.156</v>
      </c>
      <c r="V23" t="n">
        <v>1824.39</v>
      </c>
      <c r="W23" t="n">
        <v>18.24</v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-0.4920762044867414</v>
      </c>
      <c r="G24" t="n">
        <v>357.8999938964844</v>
      </c>
      <c r="H24" t="n">
        <v>-16.33159114322487</v>
      </c>
      <c r="I24" t="n">
        <v>-11.76253198024451</v>
      </c>
      <c r="J24" t="n">
        <v>1.5</v>
      </c>
      <c r="K24" t="n">
        <v>3.639532303524092</v>
      </c>
      <c r="L24" t="n">
        <v>23.70176588641205</v>
      </c>
      <c r="M24" t="n">
        <v>38.05195362604582</v>
      </c>
      <c r="N24" t="n">
        <v>0.7338302408313708</v>
      </c>
      <c r="O24" t="n">
        <v>1.453451746112488</v>
      </c>
      <c r="P24" t="inlineStr">
        <is>
          <t>Evet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3.8385</v>
      </c>
      <c r="V24" t="n">
        <v>1373.8</v>
      </c>
      <c r="W24" t="n">
        <v>13.74</v>
      </c>
    </row>
    <row r="25">
      <c r="A25" t="inlineStr">
        <is>
          <t>MAVI.IS</t>
        </is>
      </c>
      <c r="B25" t="inlineStr">
        <is>
          <t>Mavi Giyim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-0.4426793061918816</v>
      </c>
      <c r="G25" t="n">
        <v>36.18000030517578</v>
      </c>
      <c r="H25" t="n">
        <v>-7.468026298972763</v>
      </c>
      <c r="I25" t="n">
        <v>-22.02779615557773</v>
      </c>
      <c r="J25" t="n">
        <v>1.5</v>
      </c>
      <c r="K25" t="n">
        <v>2.329139113715423</v>
      </c>
      <c r="L25" t="n">
        <v>28.4170293553154</v>
      </c>
      <c r="M25" t="n">
        <v>33.81673871922442</v>
      </c>
      <c r="N25" t="n">
        <v>0.5578353709782939</v>
      </c>
      <c r="O25" t="n">
        <v>0.7020628968578703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59.3343</v>
      </c>
      <c r="V25" t="n">
        <v>2146.72</v>
      </c>
      <c r="W25" t="n">
        <v>21.47</v>
      </c>
    </row>
    <row r="26">
      <c r="A26" t="inlineStr">
        <is>
          <t>BSOKE.IS</t>
        </is>
      </c>
      <c r="B26" t="inlineStr">
        <is>
          <t>Batısöke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-0.4323822044130118</v>
      </c>
      <c r="G26" t="n">
        <v>24.84000015258789</v>
      </c>
      <c r="H26" t="n">
        <v>-31.94520506140304</v>
      </c>
      <c r="I26" t="n">
        <v>-28.01249668172294</v>
      </c>
      <c r="J26" t="n">
        <v>1.5</v>
      </c>
      <c r="K26" t="n">
        <v>8.63535961107768</v>
      </c>
      <c r="L26" t="n">
        <v>32.25071863151821</v>
      </c>
      <c r="M26" t="n">
        <v>30.81564207457595</v>
      </c>
      <c r="N26" t="n">
        <v>0.3823832385418236</v>
      </c>
      <c r="O26" t="n">
        <v>0.6051309278471018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23.3098</v>
      </c>
      <c r="V26" t="n">
        <v>579.01</v>
      </c>
      <c r="W26" t="n">
        <v>5.79</v>
      </c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-0.4281699392390556</v>
      </c>
      <c r="G27" t="n">
        <v>64.19999694824219</v>
      </c>
      <c r="H27" t="n">
        <v>-19.90019248157689</v>
      </c>
      <c r="I27" t="n">
        <v>-29.1206386318412</v>
      </c>
      <c r="J27" t="n">
        <v>1.5</v>
      </c>
      <c r="K27" t="n">
        <v>7.507344323278836</v>
      </c>
      <c r="L27" t="n">
        <v>31.1788517301845</v>
      </c>
      <c r="M27" t="n">
        <v>31.41133146435247</v>
      </c>
      <c r="N27" t="n">
        <v>0.5030282978521309</v>
      </c>
      <c r="O27" t="n">
        <v>1.329678059571253</v>
      </c>
      <c r="P27" t="inlineStr">
        <is>
          <t>Evet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10.3741</v>
      </c>
      <c r="V27" t="n">
        <v>666.01</v>
      </c>
      <c r="W27" t="n">
        <v>6.66</v>
      </c>
    </row>
    <row r="28">
      <c r="A28" t="inlineStr">
        <is>
          <t>EUPWR.IS</t>
        </is>
      </c>
      <c r="B28" t="inlineStr">
        <is>
          <t>Europower Enerji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-0.4181670125205222</v>
      </c>
      <c r="G28" t="n">
        <v>73.25</v>
      </c>
      <c r="H28" t="n">
        <v>-18.70144146446442</v>
      </c>
      <c r="I28" t="n">
        <v>-19.40596267163533</v>
      </c>
      <c r="J28" t="n">
        <v>1.5</v>
      </c>
      <c r="K28" t="n">
        <v>7.757055674405663</v>
      </c>
      <c r="L28" t="n">
        <v>28.60929819734054</v>
      </c>
      <c r="M28" t="n">
        <v>33.94330217925736</v>
      </c>
      <c r="N28" t="n">
        <v>0.4709941477258853</v>
      </c>
      <c r="O28" t="n">
        <v>1.791870702297131</v>
      </c>
      <c r="P28" t="inlineStr">
        <is>
          <t>Evet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8.7997</v>
      </c>
      <c r="V28" t="n">
        <v>644.5700000000001</v>
      </c>
      <c r="W28" t="n">
        <v>6.45</v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-0.4093880665315772</v>
      </c>
      <c r="G29" t="n">
        <v>109.1999969482422</v>
      </c>
      <c r="H29" t="n">
        <v>-10.071648955116</v>
      </c>
      <c r="I29" t="n">
        <v>-14.58555077995316</v>
      </c>
      <c r="J29" t="n">
        <v>1.5</v>
      </c>
      <c r="K29" t="n">
        <v>2.586167209799888</v>
      </c>
      <c r="L29" t="n">
        <v>25.842745606203</v>
      </c>
      <c r="M29" t="n">
        <v>41.00049061612614</v>
      </c>
      <c r="N29" t="n">
        <v>0.5747332093777429</v>
      </c>
      <c r="O29" t="n">
        <v>0.6272860801780326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17.7048</v>
      </c>
      <c r="V29" t="n">
        <v>1933.36</v>
      </c>
      <c r="W29" t="n">
        <v>19.33</v>
      </c>
    </row>
    <row r="30">
      <c r="A30" t="inlineStr">
        <is>
          <t>TCELL.IS</t>
        </is>
      </c>
      <c r="B30" t="inlineStr">
        <is>
          <t>Turkcell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-0.4068305781649336</v>
      </c>
      <c r="G30" t="n">
        <v>98.30000305175781</v>
      </c>
      <c r="H30" t="n">
        <v>-6.647673121680075</v>
      </c>
      <c r="I30" t="n">
        <v>-9.61136844062024</v>
      </c>
      <c r="J30" t="n">
        <v>1.5</v>
      </c>
      <c r="K30" t="n">
        <v>3.011364147303341</v>
      </c>
      <c r="L30" t="n">
        <v>25.99367542751324</v>
      </c>
      <c r="M30" t="n">
        <v>40.78417501393467</v>
      </c>
      <c r="N30" t="n">
        <v>0.3889097698865002</v>
      </c>
      <c r="O30" t="n">
        <v>0.6434918607319452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16.8909</v>
      </c>
      <c r="V30" t="n">
        <v>1660.38</v>
      </c>
      <c r="W30" t="n">
        <v>16.6</v>
      </c>
    </row>
    <row r="31">
      <c r="A31" t="inlineStr">
        <is>
          <t>TXN</t>
        </is>
      </c>
      <c r="B31" t="inlineStr">
        <is>
          <t>Texas Instruments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-0.3962596752089401</v>
      </c>
      <c r="G31" t="n">
        <v>258.4400024414062</v>
      </c>
      <c r="H31" t="n">
        <v>-9.661628016008505</v>
      </c>
      <c r="I31" t="n">
        <v>-13.56867789525986</v>
      </c>
      <c r="J31" t="n">
        <v>1.5</v>
      </c>
      <c r="K31" t="n">
        <v>3.405370965304964</v>
      </c>
      <c r="L31" t="n">
        <v>25.04406346226162</v>
      </c>
      <c r="M31" t="n">
        <v>41.63745937642546</v>
      </c>
      <c r="N31" t="n">
        <v>0.5927516885159172</v>
      </c>
      <c r="O31" t="n">
        <v>0.7635381985062539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5.6813</v>
      </c>
      <c r="V31" t="n">
        <v>1468.27</v>
      </c>
      <c r="W31" t="n">
        <v>14.68</v>
      </c>
    </row>
    <row r="32">
      <c r="A32" t="inlineStr">
        <is>
          <t>AKSEN.IS</t>
        </is>
      </c>
      <c r="B32" t="inlineStr">
        <is>
          <t>Aksa Enerji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-0.3372710907773086</v>
      </c>
      <c r="G32" t="n">
        <v>79.44999694824219</v>
      </c>
      <c r="H32" t="n">
        <v>-3.46294774949556</v>
      </c>
      <c r="I32" t="n">
        <v>0.1277811037141641</v>
      </c>
      <c r="J32" t="n">
        <v>1.5</v>
      </c>
      <c r="K32" t="n">
        <v>4.591040565747527</v>
      </c>
      <c r="L32" t="n">
        <v>23.35540599361631</v>
      </c>
      <c r="M32" t="n">
        <v>40.22230188351251</v>
      </c>
      <c r="N32" t="n">
        <v>0.327116697997143</v>
      </c>
      <c r="O32" t="n">
        <v>0.1896899025965633</v>
      </c>
      <c r="P32" t="inlineStr">
        <is>
          <t>Hayır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13.7077</v>
      </c>
      <c r="V32" t="n">
        <v>1089.08</v>
      </c>
      <c r="W32" t="n">
        <v>10.89</v>
      </c>
    </row>
    <row r="33">
      <c r="A33" t="inlineStr">
        <is>
          <t>FENER.IS</t>
        </is>
      </c>
      <c r="B33" t="inlineStr">
        <is>
          <t>Fenerbahçe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-0.3276083307041906</v>
      </c>
      <c r="G33" t="n">
        <v>2.940000057220459</v>
      </c>
      <c r="H33" t="n">
        <v>-5.769225478877493</v>
      </c>
      <c r="I33" t="n">
        <v>-18.30396698160337</v>
      </c>
      <c r="J33" t="n">
        <v>1.5</v>
      </c>
      <c r="K33" t="n">
        <v>4.181658718276451</v>
      </c>
      <c r="L33" t="n">
        <v>22.56140708951486</v>
      </c>
      <c r="M33" t="n">
        <v>39.40524405843627</v>
      </c>
      <c r="N33" t="n">
        <v>0.3170661518072497</v>
      </c>
      <c r="O33" t="n">
        <v>0.8625759275350589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406.6999</v>
      </c>
      <c r="V33" t="n">
        <v>1195.7</v>
      </c>
      <c r="W33" t="n">
        <v>11.96</v>
      </c>
    </row>
  </sheetData>
  <autoFilter ref="A1:W33"/>
  <conditionalFormatting sqref="F2:F3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AKSA.IS</t>
        </is>
      </c>
      <c r="B2" t="inlineStr">
        <is>
          <t>Aksa Akrilik</t>
        </is>
      </c>
      <c r="C2" t="inlineStr">
        <is>
          <t>bist</t>
        </is>
      </c>
      <c r="D2" t="inlineStr">
        <is>
          <t>trend</t>
        </is>
      </c>
      <c r="E2" t="n">
        <v>10.97999954223633</v>
      </c>
      <c r="F2" t="n">
        <v>31.62772440617804</v>
      </c>
      <c r="G2" t="n">
        <v>42.11298725372274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AKSEN.IS</t>
        </is>
      </c>
      <c r="B3" t="inlineStr">
        <is>
          <t>Aksa Enerji</t>
        </is>
      </c>
      <c r="C3" t="inlineStr">
        <is>
          <t>bist</t>
        </is>
      </c>
      <c r="D3" t="inlineStr">
        <is>
          <t>trend</t>
        </is>
      </c>
      <c r="E3" t="n">
        <v>79.44999694824219</v>
      </c>
      <c r="F3" t="n">
        <v>23.35540599361631</v>
      </c>
      <c r="G3" t="n">
        <v>40.22230188351251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ALARK.IS</t>
        </is>
      </c>
      <c r="B4" t="inlineStr">
        <is>
          <t>Alarko Holding</t>
        </is>
      </c>
      <c r="C4" t="inlineStr">
        <is>
          <t>bist</t>
        </is>
      </c>
      <c r="D4" t="inlineStr">
        <is>
          <t>trend</t>
        </is>
      </c>
      <c r="E4" t="n">
        <v>112.4000015258789</v>
      </c>
      <c r="F4" t="n">
        <v>26.73671868741422</v>
      </c>
      <c r="G4" t="n">
        <v>61.1229255321694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FENER.IS</t>
        </is>
      </c>
      <c r="B5" t="inlineStr">
        <is>
          <t>Fenerbahçe</t>
        </is>
      </c>
      <c r="C5" t="inlineStr">
        <is>
          <t>bist</t>
        </is>
      </c>
      <c r="D5" t="inlineStr">
        <is>
          <t>trend</t>
        </is>
      </c>
      <c r="E5" t="n">
        <v>2.940000057220459</v>
      </c>
      <c r="F5" t="n">
        <v>22.56140708951486</v>
      </c>
      <c r="G5" t="n">
        <v>39.40524405843627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inlineStr">
        <is>
          <t>trend</t>
        </is>
      </c>
      <c r="E6" t="n">
        <v>490.75</v>
      </c>
      <c r="F6" t="n">
        <v>28.87857144338643</v>
      </c>
      <c r="G6" t="n">
        <v>60.04933997745811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HALKB.IS</t>
        </is>
      </c>
      <c r="B7" t="inlineStr">
        <is>
          <t>Halkbank</t>
        </is>
      </c>
      <c r="C7" t="inlineStr">
        <is>
          <t>bist</t>
        </is>
      </c>
      <c r="D7" t="inlineStr">
        <is>
          <t>trend</t>
        </is>
      </c>
      <c r="E7" t="n">
        <v>51</v>
      </c>
      <c r="F7" t="n">
        <v>31.50180119269863</v>
      </c>
      <c r="G7" t="n">
        <v>67.98837116154544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ISCTR.IS</t>
        </is>
      </c>
      <c r="B8" t="inlineStr">
        <is>
          <t>Türkiye İş Bankası</t>
        </is>
      </c>
      <c r="C8" t="inlineStr">
        <is>
          <t>bist</t>
        </is>
      </c>
      <c r="D8" t="inlineStr">
        <is>
          <t>trend</t>
        </is>
      </c>
      <c r="E8" t="n">
        <v>12.9399995803833</v>
      </c>
      <c r="F8" t="n">
        <v>22.49379643586951</v>
      </c>
      <c r="G8" t="n">
        <v>54.4066620269353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MGROS.IS</t>
        </is>
      </c>
      <c r="B9" t="inlineStr">
        <is>
          <t>Migros</t>
        </is>
      </c>
      <c r="C9" t="inlineStr">
        <is>
          <t>bist</t>
        </is>
      </c>
      <c r="D9" t="inlineStr">
        <is>
          <t>trend</t>
        </is>
      </c>
      <c r="E9" t="n">
        <v>527.5</v>
      </c>
      <c r="F9" t="n">
        <v>38.36520272262796</v>
      </c>
      <c r="G9" t="n">
        <v>33.54725066235356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TCELL.IS</t>
        </is>
      </c>
      <c r="B10" t="inlineStr">
        <is>
          <t>Turkcell</t>
        </is>
      </c>
      <c r="C10" t="inlineStr">
        <is>
          <t>bist</t>
        </is>
      </c>
      <c r="D10" t="inlineStr">
        <is>
          <t>trend</t>
        </is>
      </c>
      <c r="E10" t="n">
        <v>98.30000305175781</v>
      </c>
      <c r="F10" t="n">
        <v>25.99367542751324</v>
      </c>
      <c r="G10" t="n">
        <v>40.78417501393467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trend</t>
        </is>
      </c>
      <c r="E11" t="n">
        <v>32.95999908447266</v>
      </c>
      <c r="F11" t="n">
        <v>26.18126797928517</v>
      </c>
      <c r="G11" t="n">
        <v>56.26686724658929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VESTL.IS</t>
        </is>
      </c>
      <c r="B12" t="inlineStr">
        <is>
          <t>Vestel</t>
        </is>
      </c>
      <c r="C12" t="inlineStr">
        <is>
          <t>bist</t>
        </is>
      </c>
      <c r="D12" t="inlineStr">
        <is>
          <t>trend</t>
        </is>
      </c>
      <c r="E12" t="n">
        <v>27.18000030517578</v>
      </c>
      <c r="F12" t="n">
        <v>23.5101443989183</v>
      </c>
      <c r="G12" t="n">
        <v>72.33699449716505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MAVI.IS</t>
        </is>
      </c>
      <c r="B13" t="inlineStr">
        <is>
          <t>Mavi Giyim</t>
        </is>
      </c>
      <c r="C13" t="inlineStr">
        <is>
          <t>bist</t>
        </is>
      </c>
      <c r="D13" t="inlineStr">
        <is>
          <t>trend</t>
        </is>
      </c>
      <c r="E13" t="n">
        <v>36.18000030517578</v>
      </c>
      <c r="F13" t="n">
        <v>28.4170293553154</v>
      </c>
      <c r="G13" t="n">
        <v>33.81673871922442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GESAN.IS</t>
        </is>
      </c>
      <c r="B14" t="inlineStr">
        <is>
          <t>Girişim Elektrik</t>
        </is>
      </c>
      <c r="C14" t="inlineStr">
        <is>
          <t>bist</t>
        </is>
      </c>
      <c r="D14" t="inlineStr">
        <is>
          <t>trend</t>
        </is>
      </c>
      <c r="E14" t="n">
        <v>64.19999694824219</v>
      </c>
      <c r="F14" t="n">
        <v>31.1788517301845</v>
      </c>
      <c r="G14" t="n">
        <v>31.41133146435247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inlineStr">
        <is>
          <t>trend</t>
        </is>
      </c>
      <c r="E15" t="n">
        <v>73.25</v>
      </c>
      <c r="F15" t="n">
        <v>28.60929819734054</v>
      </c>
      <c r="G15" t="n">
        <v>33.94330217925736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BSOKE.IS</t>
        </is>
      </c>
      <c r="B16" t="inlineStr">
        <is>
          <t>Batısöke</t>
        </is>
      </c>
      <c r="C16" t="inlineStr">
        <is>
          <t>bist</t>
        </is>
      </c>
      <c r="D16" t="inlineStr">
        <is>
          <t>trend</t>
        </is>
      </c>
      <c r="E16" t="n">
        <v>24.84000015258789</v>
      </c>
      <c r="F16" t="n">
        <v>32.25071863151821</v>
      </c>
      <c r="G16" t="n">
        <v>30.81564207457595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AEFES.IS</t>
        </is>
      </c>
      <c r="B17" t="inlineStr">
        <is>
          <t>Anadolu Efes</t>
        </is>
      </c>
      <c r="C17" t="inlineStr">
        <is>
          <t>bist</t>
        </is>
      </c>
      <c r="D17" t="inlineStr">
        <is>
          <t>trend</t>
        </is>
      </c>
      <c r="E17" t="n">
        <v>18.70000076293945</v>
      </c>
      <c r="F17" t="n">
        <v>30.50652542338519</v>
      </c>
      <c r="G17" t="n">
        <v>42.33323436354257</v>
      </c>
      <c r="H17" t="inlineStr">
        <is>
          <t>Hayır</t>
        </is>
      </c>
      <c r="I17" t="inlineStr">
        <is>
          <t>Net bir eşiği geçmedi</t>
        </is>
      </c>
    </row>
    <row r="18">
      <c r="A18" t="inlineStr">
        <is>
          <t>AKBNK.IS</t>
        </is>
      </c>
      <c r="B18" t="inlineStr">
        <is>
          <t>Akbank</t>
        </is>
      </c>
      <c r="C18" t="inlineStr">
        <is>
          <t>bist</t>
        </is>
      </c>
      <c r="D18" t="inlineStr">
        <is>
          <t>range</t>
        </is>
      </c>
      <c r="E18" t="n">
        <v>72.55000305175781</v>
      </c>
      <c r="F18" t="n">
        <v>18.44172686726611</v>
      </c>
      <c r="G18" t="n">
        <v>59.7295703138694</v>
      </c>
      <c r="H18" t="inlineStr">
        <is>
          <t>Hayır</t>
        </is>
      </c>
      <c r="I18" t="inlineStr">
        <is>
          <t>RSI nötr bölgede (59.7, aşırı alım/satım yok)</t>
        </is>
      </c>
    </row>
    <row r="19">
      <c r="A19" t="inlineStr">
        <is>
          <t>ANSGR.IS</t>
        </is>
      </c>
      <c r="B19" t="inlineStr">
        <is>
          <t>Anadolu Sigorta</t>
        </is>
      </c>
      <c r="C19" t="inlineStr">
        <is>
          <t>bist</t>
        </is>
      </c>
      <c r="D19" t="inlineStr">
        <is>
          <t>range</t>
        </is>
      </c>
      <c r="E19" t="n">
        <v>25.89999961853027</v>
      </c>
      <c r="F19" t="n">
        <v>19.69276697862183</v>
      </c>
      <c r="G19" t="n">
        <v>30.53231036309683</v>
      </c>
      <c r="H19" t="inlineStr">
        <is>
          <t>Hayır</t>
        </is>
      </c>
      <c r="I19" t="inlineStr">
        <is>
          <t>RSI nötr bölgede (30.5, aşırı alım/satım yok)</t>
        </is>
      </c>
    </row>
    <row r="20">
      <c r="A20" t="inlineStr">
        <is>
          <t>ARCLK.IS</t>
        </is>
      </c>
      <c r="B20" t="inlineStr">
        <is>
          <t>Arçelik</t>
        </is>
      </c>
      <c r="C20" t="inlineStr">
        <is>
          <t>bist</t>
        </is>
      </c>
      <c r="D20" t="inlineStr">
        <is>
          <t>range</t>
        </is>
      </c>
      <c r="E20" t="n">
        <v>93.34999847412109</v>
      </c>
      <c r="F20" t="n">
        <v>13.71601281974481</v>
      </c>
      <c r="G20" t="n">
        <v>48.43696037487528</v>
      </c>
      <c r="H20" t="inlineStr">
        <is>
          <t>Hayır</t>
        </is>
      </c>
      <c r="I20" t="inlineStr">
        <is>
          <t>RSI nötr bölgede (48.4, aşırı alım/satım yok)</t>
        </is>
      </c>
    </row>
    <row r="21">
      <c r="A21" t="inlineStr">
        <is>
          <t>ASELS.IS</t>
        </is>
      </c>
      <c r="B21" t="inlineStr">
        <is>
          <t>Aselsan</t>
        </is>
      </c>
      <c r="C21" t="inlineStr">
        <is>
          <t>bist</t>
        </is>
      </c>
      <c r="D21" t="inlineStr">
        <is>
          <t>range</t>
        </is>
      </c>
      <c r="E21" t="n">
        <v>394</v>
      </c>
      <c r="F21" t="n">
        <v>19.21643341526363</v>
      </c>
      <c r="G21" t="n">
        <v>55.57303965144881</v>
      </c>
      <c r="H21" t="inlineStr">
        <is>
          <t>Hayır</t>
        </is>
      </c>
      <c r="I21" t="inlineStr">
        <is>
          <t>RSI nötr bölgede (55.6, aşırı alım/satım yok)</t>
        </is>
      </c>
    </row>
    <row r="22">
      <c r="A22" t="inlineStr">
        <is>
          <t>BIMAS.IS</t>
        </is>
      </c>
      <c r="B22" t="inlineStr">
        <is>
          <t>BIM Mağazalar</t>
        </is>
      </c>
      <c r="C22" t="inlineStr">
        <is>
          <t>bist</t>
        </is>
      </c>
      <c r="D22" t="inlineStr">
        <is>
          <t>trend</t>
        </is>
      </c>
      <c r="E22" t="n">
        <v>415.5</v>
      </c>
      <c r="F22" t="n">
        <v>26.13667101668224</v>
      </c>
      <c r="G22" t="n">
        <v>59.76007458800625</v>
      </c>
      <c r="H22" t="inlineStr">
        <is>
          <t>Hayır</t>
        </is>
      </c>
      <c r="I22" t="inlineStr">
        <is>
          <t>Net bir eşiği geçmedi</t>
        </is>
      </c>
    </row>
    <row r="23">
      <c r="A23" t="inlineStr">
        <is>
          <t>BRSAN.IS</t>
        </is>
      </c>
      <c r="B23" t="inlineStr">
        <is>
          <t>Borusan Mannesmann</t>
        </is>
      </c>
      <c r="C23" t="inlineStr">
        <is>
          <t>bist</t>
        </is>
      </c>
      <c r="D23" t="inlineStr">
        <is>
          <t>trend</t>
        </is>
      </c>
      <c r="E23" t="n">
        <v>717.5</v>
      </c>
      <c r="F23" t="n">
        <v>34.49217667923248</v>
      </c>
      <c r="G23" t="n">
        <v>61.48173416132386</v>
      </c>
      <c r="H23" t="inlineStr">
        <is>
          <t>Hayır</t>
        </is>
      </c>
      <c r="I23" t="inlineStr">
        <is>
          <t>Net bir eşiği geçmedi</t>
        </is>
      </c>
    </row>
    <row r="24">
      <c r="A24" t="inlineStr">
        <is>
          <t>BRYAT.IS</t>
        </is>
      </c>
      <c r="B24" t="inlineStr">
        <is>
          <t>Borusan Yatırım</t>
        </is>
      </c>
      <c r="C24" t="inlineStr">
        <is>
          <t>bist</t>
        </is>
      </c>
      <c r="D24" t="inlineStr">
        <is>
          <t>range</t>
        </is>
      </c>
      <c r="E24" t="n">
        <v>1657</v>
      </c>
      <c r="F24" t="n">
        <v>14.75793289186029</v>
      </c>
      <c r="G24" t="n">
        <v>41.28660073308209</v>
      </c>
      <c r="H24" t="inlineStr">
        <is>
          <t>Hayır</t>
        </is>
      </c>
      <c r="I24" t="inlineStr">
        <is>
          <t>RSI nötr bölgede (41.3, aşırı alım/satım yok)</t>
        </is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inlineStr">
        <is>
          <t>trend</t>
        </is>
      </c>
      <c r="E25" t="n">
        <v>79.09999847412109</v>
      </c>
      <c r="F25" t="n">
        <v>27.70546598793739</v>
      </c>
      <c r="G25" t="n">
        <v>44.21430969351553</v>
      </c>
      <c r="H25" t="inlineStr">
        <is>
          <t>Hayır</t>
        </is>
      </c>
      <c r="I25" t="inlineStr">
        <is>
          <t>Net bir eşiği geçmedi</t>
        </is>
      </c>
    </row>
    <row r="26">
      <c r="A26" t="inlineStr">
        <is>
          <t>CIMSA.IS</t>
        </is>
      </c>
      <c r="B26" t="inlineStr">
        <is>
          <t>Çimsa</t>
        </is>
      </c>
      <c r="C26" t="inlineStr">
        <is>
          <t>bist</t>
        </is>
      </c>
      <c r="D26" t="inlineStr">
        <is>
          <t>range</t>
        </is>
      </c>
      <c r="E26" t="n">
        <v>44.7599983215332</v>
      </c>
      <c r="F26" t="n">
        <v>14.5430128345769</v>
      </c>
      <c r="G26" t="n">
        <v>45.11882451757842</v>
      </c>
      <c r="H26" t="inlineStr">
        <is>
          <t>Hayır</t>
        </is>
      </c>
      <c r="I26" t="inlineStr">
        <is>
          <t>RSI nötr bölgede (45.1, aşırı alım/satım yok)</t>
        </is>
      </c>
    </row>
    <row r="27">
      <c r="A27" t="inlineStr">
        <is>
          <t>DOAS.IS</t>
        </is>
      </c>
      <c r="B27" t="inlineStr">
        <is>
          <t>Doğuş Otomotiv</t>
        </is>
      </c>
      <c r="C27" t="inlineStr">
        <is>
          <t>bist</t>
        </is>
      </c>
      <c r="D27" t="inlineStr">
        <is>
          <t>range</t>
        </is>
      </c>
      <c r="E27" t="n">
        <v>163.3000030517578</v>
      </c>
      <c r="F27" t="n">
        <v>15.25040223022145</v>
      </c>
      <c r="G27" t="n">
        <v>39.93139970399888</v>
      </c>
      <c r="H27" t="inlineStr">
        <is>
          <t>Hayır</t>
        </is>
      </c>
      <c r="I27" t="inlineStr">
        <is>
          <t>RSI nötr bölgede (39.9, aşırı alım/satım yok)</t>
        </is>
      </c>
    </row>
    <row r="28">
      <c r="A28" t="inlineStr">
        <is>
          <t>DOHOL.IS</t>
        </is>
      </c>
      <c r="B28" t="inlineStr">
        <is>
          <t>Doğan Holding</t>
        </is>
      </c>
      <c r="C28" t="inlineStr">
        <is>
          <t>bist</t>
        </is>
      </c>
      <c r="D28" t="inlineStr">
        <is>
          <t>range</t>
        </is>
      </c>
      <c r="E28" t="n">
        <v>21.94000053405762</v>
      </c>
      <c r="F28" t="n">
        <v>14.31699329597111</v>
      </c>
      <c r="G28" t="n">
        <v>55.1206756569827</v>
      </c>
      <c r="H28" t="inlineStr">
        <is>
          <t>Hayır</t>
        </is>
      </c>
      <c r="I28" t="inlineStr">
        <is>
          <t>RSI nötr bölgede (55.1, aşırı alım/satım yok)</t>
        </is>
      </c>
    </row>
    <row r="29">
      <c r="A29" t="inlineStr">
        <is>
          <t>ECILC.IS</t>
        </is>
      </c>
      <c r="B29" t="inlineStr">
        <is>
          <t>Eczacıbaşı İlaç</t>
        </is>
      </c>
      <c r="C29" t="inlineStr">
        <is>
          <t>bist</t>
        </is>
      </c>
      <c r="D29" t="inlineStr">
        <is>
          <t>range</t>
        </is>
      </c>
      <c r="E29" t="n">
        <v>72.09999847412109</v>
      </c>
      <c r="F29" t="n">
        <v>18.75198239859507</v>
      </c>
      <c r="G29" t="n">
        <v>44.71461529292065</v>
      </c>
      <c r="H29" t="inlineStr">
        <is>
          <t>Hayır</t>
        </is>
      </c>
      <c r="I29" t="inlineStr">
        <is>
          <t>RSI nötr bölgede (44.7, aşırı alım/satım yok)</t>
        </is>
      </c>
    </row>
    <row r="30">
      <c r="A30" t="inlineStr">
        <is>
          <t>EKGYO.IS</t>
        </is>
      </c>
      <c r="B30" t="inlineStr">
        <is>
          <t>Emlak Konut GYO</t>
        </is>
      </c>
      <c r="C30" t="inlineStr">
        <is>
          <t>bist</t>
        </is>
      </c>
      <c r="D30" t="inlineStr">
        <is>
          <t>range</t>
        </is>
      </c>
      <c r="E30" t="n">
        <v>19.54000091552734</v>
      </c>
      <c r="F30" t="n">
        <v>18.68580002648357</v>
      </c>
      <c r="G30" t="n">
        <v>50.23662041770343</v>
      </c>
      <c r="H30" t="inlineStr">
        <is>
          <t>Hayır</t>
        </is>
      </c>
      <c r="I30" t="inlineStr">
        <is>
          <t>RSI nötr bölgede (50.2, aşırı alım/satım yok)</t>
        </is>
      </c>
    </row>
    <row r="31">
      <c r="A31" t="inlineStr">
        <is>
          <t>ENKAI.IS</t>
        </is>
      </c>
      <c r="B31" t="inlineStr">
        <is>
          <t>ENKA İnşaat</t>
        </is>
      </c>
      <c r="C31" t="inlineStr">
        <is>
          <t>bist</t>
        </is>
      </c>
      <c r="D31" t="inlineStr">
        <is>
          <t>range</t>
        </is>
      </c>
      <c r="E31" t="n">
        <v>88.65000152587891</v>
      </c>
      <c r="F31" t="n">
        <v>21.72144237663518</v>
      </c>
      <c r="G31" t="n">
        <v>55.32443230665539</v>
      </c>
      <c r="H31" t="inlineStr">
        <is>
          <t>Hayır</t>
        </is>
      </c>
      <c r="I31" t="inlineStr">
        <is>
          <t>RSI nötr bölgede (55.3, aşırı alım/satım yok)</t>
        </is>
      </c>
    </row>
    <row r="32">
      <c r="A32" t="inlineStr">
        <is>
          <t>EREGL.IS</t>
        </is>
      </c>
      <c r="B32" t="inlineStr">
        <is>
          <t>Ereğli Demir Çelik</t>
        </is>
      </c>
      <c r="C32" t="inlineStr">
        <is>
          <t>bist</t>
        </is>
      </c>
      <c r="D32" t="inlineStr">
        <is>
          <t>range</t>
        </is>
      </c>
      <c r="E32" t="n">
        <v>38.04000091552734</v>
      </c>
      <c r="F32" t="n">
        <v>15.57156664488853</v>
      </c>
      <c r="G32" t="n">
        <v>45.99552602974462</v>
      </c>
      <c r="H32" t="inlineStr">
        <is>
          <t>Hayır</t>
        </is>
      </c>
      <c r="I32" t="inlineStr">
        <is>
          <t>RSI nötr bölgede (46.0, aşırı alım/satım yok)</t>
        </is>
      </c>
    </row>
    <row r="33">
      <c r="A33" t="inlineStr">
        <is>
          <t>FROTO.IS</t>
        </is>
      </c>
      <c r="B33" t="inlineStr">
        <is>
          <t>Ford Otosan</t>
        </is>
      </c>
      <c r="C33" t="inlineStr">
        <is>
          <t>bist</t>
        </is>
      </c>
      <c r="D33" t="inlineStr">
        <is>
          <t>trend</t>
        </is>
      </c>
      <c r="E33" t="n">
        <v>79.65000152587891</v>
      </c>
      <c r="F33" t="n">
        <v>25.31960400460463</v>
      </c>
      <c r="G33" t="n">
        <v>53.16533728653528</v>
      </c>
      <c r="H33" t="inlineStr">
        <is>
          <t>Hayır</t>
        </is>
      </c>
      <c r="I33" t="inlineStr">
        <is>
          <t>Net bir eşiği geçmedi</t>
        </is>
      </c>
    </row>
    <row r="34">
      <c r="A34" t="inlineStr">
        <is>
          <t>GARAN.IS</t>
        </is>
      </c>
      <c r="B34" t="inlineStr">
        <is>
          <t>Garanti BBVA</t>
        </is>
      </c>
      <c r="C34" t="inlineStr">
        <is>
          <t>bist</t>
        </is>
      </c>
      <c r="D34" t="inlineStr">
        <is>
          <t>range</t>
        </is>
      </c>
      <c r="E34" t="n">
        <v>131.8999938964844</v>
      </c>
      <c r="F34" t="n">
        <v>16.73406946621488</v>
      </c>
      <c r="G34" t="n">
        <v>53.08100164370268</v>
      </c>
      <c r="H34" t="inlineStr">
        <is>
          <t>Hayır</t>
        </is>
      </c>
      <c r="I34" t="inlineStr">
        <is>
          <t>RSI nötr bölgede (53.1, aşırı alım/satım yok)</t>
        </is>
      </c>
    </row>
    <row r="35">
      <c r="A35" t="inlineStr">
        <is>
          <t>GSRAY.IS</t>
        </is>
      </c>
      <c r="B35" t="inlineStr">
        <is>
          <t>Galatasaray Sportif</t>
        </is>
      </c>
      <c r="C35" t="inlineStr">
        <is>
          <t>bist</t>
        </is>
      </c>
      <c r="D35" t="inlineStr">
        <is>
          <t>trend</t>
        </is>
      </c>
      <c r="E35" t="n">
        <v>1.029999971389771</v>
      </c>
      <c r="F35" t="n">
        <v>31.06322356521092</v>
      </c>
      <c r="G35" t="n">
        <v>44.2283507283476</v>
      </c>
      <c r="H35" t="inlineStr">
        <is>
          <t>Hayır</t>
        </is>
      </c>
      <c r="I35" t="inlineStr">
        <is>
          <t>Net bir eşiği geçmedi</t>
        </is>
      </c>
    </row>
    <row r="36">
      <c r="A36" t="inlineStr">
        <is>
          <t>TURSG.IS</t>
        </is>
      </c>
      <c r="B36" t="inlineStr">
        <is>
          <t>Türkiye Sigorta</t>
        </is>
      </c>
      <c r="C36" t="inlineStr">
        <is>
          <t>bist</t>
        </is>
      </c>
      <c r="D36" t="inlineStr">
        <is>
          <t>range</t>
        </is>
      </c>
      <c r="E36" t="n">
        <v>6.130000114440918</v>
      </c>
      <c r="F36" t="n">
        <v>9.977073719252372</v>
      </c>
      <c r="G36" t="n">
        <v>50.19648026080774</v>
      </c>
      <c r="H36" t="inlineStr">
        <is>
          <t>Hayır</t>
        </is>
      </c>
      <c r="I36" t="inlineStr">
        <is>
          <t>RSI nötr bölgede (50.2, aşırı alım/satım yok)</t>
        </is>
      </c>
    </row>
    <row r="37">
      <c r="A37" t="inlineStr">
        <is>
          <t>HEKTS.IS</t>
        </is>
      </c>
      <c r="B37" t="inlineStr">
        <is>
          <t>Hektaş</t>
        </is>
      </c>
      <c r="C37" t="inlineStr">
        <is>
          <t>bist</t>
        </is>
      </c>
      <c r="D37" t="inlineStr">
        <is>
          <t>trend</t>
        </is>
      </c>
      <c r="E37" t="n">
        <v>2.809999942779541</v>
      </c>
      <c r="F37" t="n">
        <v>22.70545417365679</v>
      </c>
      <c r="G37" t="n">
        <v>47.90638802563623</v>
      </c>
      <c r="H37" t="inlineStr">
        <is>
          <t>Hayır</t>
        </is>
      </c>
      <c r="I37" t="inlineStr">
        <is>
          <t>Net bir eşiği geçmedi</t>
        </is>
      </c>
    </row>
    <row r="38">
      <c r="A38" t="inlineStr">
        <is>
          <t>ISMEN.IS</t>
        </is>
      </c>
      <c r="B38" t="inlineStr">
        <is>
          <t>İş Yatırım</t>
        </is>
      </c>
      <c r="C38" t="inlineStr">
        <is>
          <t>bist</t>
        </is>
      </c>
      <c r="D38" t="inlineStr">
        <is>
          <t>trend</t>
        </is>
      </c>
      <c r="E38" t="n">
        <v>33.91999816894531</v>
      </c>
      <c r="F38" t="n">
        <v>22.69499365460614</v>
      </c>
      <c r="G38" t="n">
        <v>49.67997917841088</v>
      </c>
      <c r="H38" t="inlineStr">
        <is>
          <t>Hayır</t>
        </is>
      </c>
      <c r="I38" t="inlineStr">
        <is>
          <t>Net bir eşiği geçmedi</t>
        </is>
      </c>
    </row>
    <row r="39">
      <c r="A39" t="inlineStr">
        <is>
          <t>KCHOL.IS</t>
        </is>
      </c>
      <c r="B39" t="inlineStr">
        <is>
          <t>Koç Holding</t>
        </is>
      </c>
      <c r="C39" t="inlineStr">
        <is>
          <t>bist</t>
        </is>
      </c>
      <c r="D39" t="inlineStr">
        <is>
          <t>trend</t>
        </is>
      </c>
      <c r="E39" t="n">
        <v>218.3000030517578</v>
      </c>
      <c r="F39" t="n">
        <v>30.07215935883137</v>
      </c>
      <c r="G39" t="n">
        <v>61.77514048118989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KRDMD.IS</t>
        </is>
      </c>
      <c r="B40" t="inlineStr">
        <is>
          <t>Kardemir D</t>
        </is>
      </c>
      <c r="C40" t="inlineStr">
        <is>
          <t>bist</t>
        </is>
      </c>
      <c r="D40" t="inlineStr">
        <is>
          <t>range</t>
        </is>
      </c>
      <c r="E40" t="n">
        <v>44.88000106811523</v>
      </c>
      <c r="F40" t="n">
        <v>20.88361862990211</v>
      </c>
      <c r="G40" t="n">
        <v>54.30977756832982</v>
      </c>
      <c r="H40" t="inlineStr">
        <is>
          <t>Hayır</t>
        </is>
      </c>
      <c r="I40" t="inlineStr">
        <is>
          <t>RSI nötr bölgede (54.3, aşırı alım/satım yok)</t>
        </is>
      </c>
    </row>
    <row r="41">
      <c r="A41" t="inlineStr">
        <is>
          <t>OYAKC.IS</t>
        </is>
      </c>
      <c r="B41" t="inlineStr">
        <is>
          <t>Oyak Çimento</t>
        </is>
      </c>
      <c r="C41" t="inlineStr">
        <is>
          <t>bist</t>
        </is>
      </c>
      <c r="D41" t="inlineStr">
        <is>
          <t>trend</t>
        </is>
      </c>
      <c r="E41" t="n">
        <v>21.68000030517578</v>
      </c>
      <c r="F41" t="n">
        <v>22.9558259894533</v>
      </c>
      <c r="G41" t="n">
        <v>49.58768709943816</v>
      </c>
      <c r="H41" t="inlineStr">
        <is>
          <t>Hayır</t>
        </is>
      </c>
      <c r="I41" t="inlineStr">
        <is>
          <t>Net bir eşiği geçmedi</t>
        </is>
      </c>
    </row>
    <row r="42">
      <c r="A42" t="inlineStr">
        <is>
          <t>OTKAR.IS</t>
        </is>
      </c>
      <c r="B42" t="inlineStr">
        <is>
          <t>Otokar</t>
        </is>
      </c>
      <c r="C42" t="inlineStr">
        <is>
          <t>bist</t>
        </is>
      </c>
      <c r="D42" t="inlineStr">
        <is>
          <t>range</t>
        </is>
      </c>
      <c r="E42" t="n">
        <v>315.75</v>
      </c>
      <c r="F42" t="n">
        <v>14.13345314299541</v>
      </c>
      <c r="G42" t="n">
        <v>47.92600115115781</v>
      </c>
      <c r="H42" t="inlineStr">
        <is>
          <t>Hayır</t>
        </is>
      </c>
      <c r="I42" t="inlineStr">
        <is>
          <t>RSI nötr bölgede (47.9, aşırı alım/satım yok)</t>
        </is>
      </c>
    </row>
    <row r="43">
      <c r="A43" t="inlineStr">
        <is>
          <t>PETKM.IS</t>
        </is>
      </c>
      <c r="B43" t="inlineStr">
        <is>
          <t>Petkim</t>
        </is>
      </c>
      <c r="C43" t="inlineStr">
        <is>
          <t>bist</t>
        </is>
      </c>
      <c r="D43" t="inlineStr">
        <is>
          <t>range</t>
        </is>
      </c>
      <c r="E43" t="n">
        <v>22.05999946594238</v>
      </c>
      <c r="F43" t="n">
        <v>14.10655498451228</v>
      </c>
      <c r="G43" t="n">
        <v>65.22863651963118</v>
      </c>
      <c r="H43" t="inlineStr">
        <is>
          <t>Hayır</t>
        </is>
      </c>
      <c r="I43" t="inlineStr">
        <is>
          <t>RSI nötr bölgede (65.2, aşırı alım/satım yok)</t>
        </is>
      </c>
    </row>
    <row r="44">
      <c r="A44" t="inlineStr">
        <is>
          <t>SAHOL.IS</t>
        </is>
      </c>
      <c r="B44" t="inlineStr">
        <is>
          <t>Sabancı Holding</t>
        </is>
      </c>
      <c r="C44" t="inlineStr">
        <is>
          <t>bist</t>
        </is>
      </c>
      <c r="D44" t="inlineStr">
        <is>
          <t>range</t>
        </is>
      </c>
      <c r="E44" t="n">
        <v>93.5</v>
      </c>
      <c r="F44" t="n">
        <v>18.6913747459011</v>
      </c>
      <c r="G44" t="n">
        <v>59.84095358385839</v>
      </c>
      <c r="H44" t="inlineStr">
        <is>
          <t>Hayır</t>
        </is>
      </c>
      <c r="I44" t="inlineStr">
        <is>
          <t>RSI nötr bölgede (59.8, aşırı alım/satım yok)</t>
        </is>
      </c>
    </row>
    <row r="45">
      <c r="A45" t="inlineStr">
        <is>
          <t>SARKY.IS</t>
        </is>
      </c>
      <c r="B45" t="inlineStr">
        <is>
          <t>Sarkuysan</t>
        </is>
      </c>
      <c r="C45" t="inlineStr">
        <is>
          <t>bist</t>
        </is>
      </c>
      <c r="D45" t="inlineStr">
        <is>
          <t>range</t>
        </is>
      </c>
      <c r="E45" t="n">
        <v>24</v>
      </c>
      <c r="F45" t="n">
        <v>15.39700699945131</v>
      </c>
      <c r="G45" t="n">
        <v>42.05776978685006</v>
      </c>
      <c r="H45" t="inlineStr">
        <is>
          <t>Hayır</t>
        </is>
      </c>
      <c r="I45" t="inlineStr">
        <is>
          <t>RSI nötr bölgede (42.1, aşırı alım/satım yok)</t>
        </is>
      </c>
    </row>
    <row r="46">
      <c r="A46" t="inlineStr">
        <is>
          <t>SASA.IS</t>
        </is>
      </c>
      <c r="B46" t="inlineStr">
        <is>
          <t>SASA Polyester</t>
        </is>
      </c>
      <c r="C46" t="inlineStr">
        <is>
          <t>bist</t>
        </is>
      </c>
      <c r="D46" t="inlineStr">
        <is>
          <t>range</t>
        </is>
      </c>
      <c r="E46" t="n">
        <v>2.509999990463257</v>
      </c>
      <c r="F46" t="n">
        <v>14.92803111081382</v>
      </c>
      <c r="G46" t="n">
        <v>58.28438558748819</v>
      </c>
      <c r="H46" t="inlineStr">
        <is>
          <t>Hayır</t>
        </is>
      </c>
      <c r="I46" t="inlineStr">
        <is>
          <t>RSI nötr bölgede (58.3, aşırı alım/satım yok)</t>
        </is>
      </c>
    </row>
    <row r="47">
      <c r="A47" t="inlineStr">
        <is>
          <t>SISE.IS</t>
        </is>
      </c>
      <c r="B47" t="inlineStr">
        <is>
          <t>Şişecam</t>
        </is>
      </c>
      <c r="C47" t="inlineStr">
        <is>
          <t>bist</t>
        </is>
      </c>
      <c r="D47" t="inlineStr">
        <is>
          <t>range</t>
        </is>
      </c>
      <c r="E47" t="n">
        <v>41.81999969482422</v>
      </c>
      <c r="F47" t="n">
        <v>19.27756453684481</v>
      </c>
      <c r="G47" t="n">
        <v>57.82442209477885</v>
      </c>
      <c r="H47" t="inlineStr">
        <is>
          <t>Hayır</t>
        </is>
      </c>
      <c r="I47" t="inlineStr">
        <is>
          <t>RSI nötr bölgede (57.8, aşırı alım/satım yok)</t>
        </is>
      </c>
    </row>
    <row r="48">
      <c r="A48" t="inlineStr">
        <is>
          <t>SKBNK.IS</t>
        </is>
      </c>
      <c r="B48" t="inlineStr">
        <is>
          <t>Şekerbank</t>
        </is>
      </c>
      <c r="C48" t="inlineStr">
        <is>
          <t>bist</t>
        </is>
      </c>
      <c r="D48" t="inlineStr">
        <is>
          <t>trend</t>
        </is>
      </c>
      <c r="E48" t="n">
        <v>6.210000038146973</v>
      </c>
      <c r="F48" t="n">
        <v>39.94085132126825</v>
      </c>
      <c r="G48" t="n">
        <v>31.46028210187556</v>
      </c>
      <c r="H48" t="inlineStr">
        <is>
          <t>Hayır</t>
        </is>
      </c>
      <c r="I48" t="inlineStr">
        <is>
          <t>Net bir eşiği geçmedi</t>
        </is>
      </c>
    </row>
    <row r="49">
      <c r="A49" t="inlineStr">
        <is>
          <t>TAVHL.IS</t>
        </is>
      </c>
      <c r="B49" t="inlineStr">
        <is>
          <t>TAV Havalimanları</t>
        </is>
      </c>
      <c r="C49" t="inlineStr">
        <is>
          <t>bist</t>
        </is>
      </c>
      <c r="D49" t="inlineStr">
        <is>
          <t>range</t>
        </is>
      </c>
      <c r="E49" t="n">
        <v>268</v>
      </c>
      <c r="F49" t="n">
        <v>14.33858780903338</v>
      </c>
      <c r="G49" t="n">
        <v>45.19300323124233</v>
      </c>
      <c r="H49" t="inlineStr">
        <is>
          <t>Hayır</t>
        </is>
      </c>
      <c r="I49" t="inlineStr">
        <is>
          <t>RSI nötr bölgede (45.2, aşırı alım/satım yok)</t>
        </is>
      </c>
    </row>
    <row r="50">
      <c r="A50" t="inlineStr">
        <is>
          <t>THYAO.IS</t>
        </is>
      </c>
      <c r="B50" t="inlineStr">
        <is>
          <t>Türk Hava Yolları</t>
        </is>
      </c>
      <c r="C50" t="inlineStr">
        <is>
          <t>bist</t>
        </is>
      </c>
      <c r="D50" t="inlineStr">
        <is>
          <t>range</t>
        </is>
      </c>
      <c r="E50" t="n">
        <v>294.25</v>
      </c>
      <c r="F50" t="n">
        <v>16.10050314783376</v>
      </c>
      <c r="G50" t="n">
        <v>38.06256288795259</v>
      </c>
      <c r="H50" t="inlineStr">
        <is>
          <t>Hayır</t>
        </is>
      </c>
      <c r="I50" t="inlineStr">
        <is>
          <t>RSI nötr bölgede (38.1, aşırı alım/satım yok)</t>
        </is>
      </c>
    </row>
    <row r="51">
      <c r="A51" t="inlineStr">
        <is>
          <t>TKFEN.IS</t>
        </is>
      </c>
      <c r="B51" t="inlineStr">
        <is>
          <t>Tekfen Holding</t>
        </is>
      </c>
      <c r="C51" t="inlineStr">
        <is>
          <t>bist</t>
        </is>
      </c>
      <c r="D51" t="inlineStr">
        <is>
          <t>trend</t>
        </is>
      </c>
      <c r="E51" t="n">
        <v>204.6999969482422</v>
      </c>
      <c r="F51" t="n">
        <v>31.06246044685102</v>
      </c>
      <c r="G51" t="n">
        <v>50.21099798564824</v>
      </c>
      <c r="H51" t="inlineStr">
        <is>
          <t>Hayır</t>
        </is>
      </c>
      <c r="I51" t="inlineStr">
        <is>
          <t>Net bir eşiği geçmedi</t>
        </is>
      </c>
    </row>
    <row r="52">
      <c r="A52" t="inlineStr">
        <is>
          <t>TOASO.IS</t>
        </is>
      </c>
      <c r="B52" t="inlineStr">
        <is>
          <t>Tofaş</t>
        </is>
      </c>
      <c r="C52" t="inlineStr">
        <is>
          <t>bist</t>
        </is>
      </c>
      <c r="D52" t="inlineStr">
        <is>
          <t>range</t>
        </is>
      </c>
      <c r="E52" t="n">
        <v>282.25</v>
      </c>
      <c r="F52" t="n">
        <v>17.37813154842814</v>
      </c>
      <c r="G52" t="n">
        <v>57.39202173960967</v>
      </c>
      <c r="H52" t="inlineStr">
        <is>
          <t>Hayır</t>
        </is>
      </c>
      <c r="I52" t="inlineStr">
        <is>
          <t>RSI nötr bölgede (57.4, aşırı alım/satım yok)</t>
        </is>
      </c>
    </row>
    <row r="53">
      <c r="A53" t="inlineStr">
        <is>
          <t>TSKB.IS</t>
        </is>
      </c>
      <c r="B53" t="inlineStr">
        <is>
          <t>TSKB</t>
        </is>
      </c>
      <c r="C53" t="inlineStr">
        <is>
          <t>bist</t>
        </is>
      </c>
      <c r="D53" t="inlineStr">
        <is>
          <t>range</t>
        </is>
      </c>
      <c r="E53" t="n">
        <v>11.07999992370605</v>
      </c>
      <c r="F53" t="n">
        <v>14.97458215042953</v>
      </c>
      <c r="G53" t="n">
        <v>49.23114786215551</v>
      </c>
      <c r="H53" t="inlineStr">
        <is>
          <t>Hayır</t>
        </is>
      </c>
      <c r="I53" t="inlineStr">
        <is>
          <t>RSI nötr bölgede (49.2, aşırı alım/satım yok)</t>
        </is>
      </c>
    </row>
    <row r="54">
      <c r="A54" t="inlineStr">
        <is>
          <t>TTKOM.IS</t>
        </is>
      </c>
      <c r="B54" t="inlineStr">
        <is>
          <t>Türk Telekom</t>
        </is>
      </c>
      <c r="C54" t="inlineStr">
        <is>
          <t>bist</t>
        </is>
      </c>
      <c r="D54" t="inlineStr">
        <is>
          <t>range</t>
        </is>
      </c>
      <c r="E54" t="n">
        <v>51.90000152587891</v>
      </c>
      <c r="F54" t="n">
        <v>16.35965035464503</v>
      </c>
      <c r="G54" t="n">
        <v>41.82804343659991</v>
      </c>
      <c r="H54" t="inlineStr">
        <is>
          <t>Hayır</t>
        </is>
      </c>
      <c r="I54" t="inlineStr">
        <is>
          <t>RSI nötr bölgede (41.8, aşırı alım/satım yok)</t>
        </is>
      </c>
    </row>
    <row r="55">
      <c r="A55" t="inlineStr">
        <is>
          <t>TUKAS.IS</t>
        </is>
      </c>
      <c r="B55" t="inlineStr">
        <is>
          <t>Tukaş</t>
        </is>
      </c>
      <c r="C55" t="inlineStr">
        <is>
          <t>bist</t>
        </is>
      </c>
      <c r="D55" t="inlineStr">
        <is>
          <t>trend</t>
        </is>
      </c>
      <c r="E55" t="n">
        <v>2.019999980926514</v>
      </c>
      <c r="F55" t="n">
        <v>26.28423724074322</v>
      </c>
      <c r="G55" t="n">
        <v>49.46182729408385</v>
      </c>
      <c r="H55" t="inlineStr">
        <is>
          <t>Hayır</t>
        </is>
      </c>
      <c r="I55" t="inlineStr">
        <is>
          <t>Net bir eşiği geçmedi</t>
        </is>
      </c>
    </row>
    <row r="56">
      <c r="A56" t="inlineStr">
        <is>
          <t>TUPRS.IS</t>
        </is>
      </c>
      <c r="B56" t="inlineStr">
        <is>
          <t>Tüpraş</t>
        </is>
      </c>
      <c r="C56" t="inlineStr">
        <is>
          <t>bist</t>
        </is>
      </c>
      <c r="D56" t="inlineStr">
        <is>
          <t>trend</t>
        </is>
      </c>
      <c r="E56" t="n">
        <v>395.25</v>
      </c>
      <c r="F56" t="n">
        <v>47.02687138866698</v>
      </c>
      <c r="G56" t="n">
        <v>65.50969785335226</v>
      </c>
      <c r="H56" t="inlineStr">
        <is>
          <t>Hayır</t>
        </is>
      </c>
      <c r="I56" t="inlineStr">
        <is>
          <t>Net bir eşiği geçmedi</t>
        </is>
      </c>
    </row>
    <row r="57">
      <c r="A57" t="inlineStr">
        <is>
          <t>ULKER.IS</t>
        </is>
      </c>
      <c r="B57" t="inlineStr">
        <is>
          <t>Ülker</t>
        </is>
      </c>
      <c r="C57" t="inlineStr">
        <is>
          <t>bist</t>
        </is>
      </c>
      <c r="D57" t="inlineStr">
        <is>
          <t>trend</t>
        </is>
      </c>
      <c r="E57" t="n">
        <v>92.5</v>
      </c>
      <c r="F57" t="n">
        <v>25.23795751966776</v>
      </c>
      <c r="G57" t="n">
        <v>52.37717987007274</v>
      </c>
      <c r="H57" t="inlineStr">
        <is>
          <t>Hayır</t>
        </is>
      </c>
      <c r="I57" t="inlineStr">
        <is>
          <t>Net bir eşiği geçmedi</t>
        </is>
      </c>
    </row>
    <row r="58">
      <c r="A58" t="inlineStr">
        <is>
          <t>YKBNK.IS</t>
        </is>
      </c>
      <c r="B58" t="inlineStr">
        <is>
          <t>Yapı Kredi</t>
        </is>
      </c>
      <c r="C58" t="inlineStr">
        <is>
          <t>bist</t>
        </is>
      </c>
      <c r="D58" t="inlineStr">
        <is>
          <t>range</t>
        </is>
      </c>
      <c r="E58" t="n">
        <v>36.11999893188477</v>
      </c>
      <c r="F58" t="n">
        <v>15.85090119174519</v>
      </c>
      <c r="G58" t="n">
        <v>53.38973888596463</v>
      </c>
      <c r="H58" t="inlineStr">
        <is>
          <t>Hayır</t>
        </is>
      </c>
      <c r="I58" t="inlineStr">
        <is>
          <t>RSI nötr bölgede (53.4, aşırı alım/satım yok)</t>
        </is>
      </c>
    </row>
    <row r="59">
      <c r="A59" t="inlineStr">
        <is>
          <t>ZOREN.IS</t>
        </is>
      </c>
      <c r="B59" t="inlineStr">
        <is>
          <t>Zorlu Enerji</t>
        </is>
      </c>
      <c r="C59" t="inlineStr">
        <is>
          <t>bist</t>
        </is>
      </c>
      <c r="D59" t="inlineStr">
        <is>
          <t>trend</t>
        </is>
      </c>
      <c r="E59" t="n">
        <v>2.359999895095825</v>
      </c>
      <c r="F59" t="n">
        <v>37.83491781651695</v>
      </c>
      <c r="G59" t="n">
        <v>50.46988461214035</v>
      </c>
      <c r="H59" t="inlineStr">
        <is>
          <t>Hayır</t>
        </is>
      </c>
      <c r="I59" t="inlineStr">
        <is>
          <t>Net bir eşiği geçmedi</t>
        </is>
      </c>
    </row>
    <row r="60">
      <c r="A60" t="inlineStr">
        <is>
          <t>BERA.IS</t>
        </is>
      </c>
      <c r="B60" t="inlineStr">
        <is>
          <t>Bera Holding</t>
        </is>
      </c>
      <c r="C60" t="inlineStr">
        <is>
          <t>bist</t>
        </is>
      </c>
      <c r="D60" t="inlineStr">
        <is>
          <t>trend</t>
        </is>
      </c>
      <c r="E60" t="n">
        <v>13.82999992370605</v>
      </c>
      <c r="F60" t="n">
        <v>25.42013090626869</v>
      </c>
      <c r="G60" t="n">
        <v>53.22573411658652</v>
      </c>
      <c r="H60" t="inlineStr">
        <is>
          <t>Hayır</t>
        </is>
      </c>
      <c r="I60" t="inlineStr">
        <is>
          <t>Net bir eşiği geçmedi</t>
        </is>
      </c>
    </row>
    <row r="61">
      <c r="A61" t="inlineStr">
        <is>
          <t>PGSUS.IS</t>
        </is>
      </c>
      <c r="B61" t="inlineStr">
        <is>
          <t>Pegasus</t>
        </is>
      </c>
      <c r="C61" t="inlineStr">
        <is>
          <t>bist</t>
        </is>
      </c>
      <c r="D61" t="inlineStr">
        <is>
          <t>range</t>
        </is>
      </c>
      <c r="E61" t="n">
        <v>148.5</v>
      </c>
      <c r="F61" t="n">
        <v>15.91015203827996</v>
      </c>
      <c r="G61" t="n">
        <v>41.01971756706169</v>
      </c>
      <c r="H61" t="inlineStr">
        <is>
          <t>Hayır</t>
        </is>
      </c>
      <c r="I61" t="inlineStr">
        <is>
          <t>RSI nötr bölgede (41.0, aşırı alım/satım yok)</t>
        </is>
      </c>
    </row>
    <row r="62">
      <c r="A62" t="inlineStr">
        <is>
          <t>ODAS.IS</t>
        </is>
      </c>
      <c r="B62" t="inlineStr">
        <is>
          <t>ODAŞ Elektrik</t>
        </is>
      </c>
      <c r="C62" t="inlineStr">
        <is>
          <t>bist</t>
        </is>
      </c>
      <c r="D62" t="inlineStr">
        <is>
          <t>range</t>
        </is>
      </c>
      <c r="E62" t="n">
        <v>7.369999885559082</v>
      </c>
      <c r="F62" t="n">
        <v>17.02208513888437</v>
      </c>
      <c r="G62" t="n">
        <v>47.11044436705899</v>
      </c>
      <c r="H62" t="inlineStr">
        <is>
          <t>Hayır</t>
        </is>
      </c>
      <c r="I62" t="inlineStr">
        <is>
          <t>RSI nötr bölgede (47.1, aşırı alım/satım yok)</t>
        </is>
      </c>
    </row>
    <row r="63">
      <c r="A63" t="inlineStr">
        <is>
          <t>ENJSA.IS</t>
        </is>
      </c>
      <c r="B63" t="inlineStr">
        <is>
          <t>Enerjisa Enerji</t>
        </is>
      </c>
      <c r="C63" t="inlineStr">
        <is>
          <t>bist</t>
        </is>
      </c>
      <c r="D63" t="inlineStr">
        <is>
          <t>range</t>
        </is>
      </c>
      <c r="E63" t="n">
        <v>113.1999969482422</v>
      </c>
      <c r="F63" t="n">
        <v>14.61995574586499</v>
      </c>
      <c r="G63" t="n">
        <v>54.07232483835386</v>
      </c>
      <c r="H63" t="inlineStr">
        <is>
          <t>Hayır</t>
        </is>
      </c>
      <c r="I63" t="inlineStr">
        <is>
          <t>RSI nötr bölgede (54.1, aşırı alım/satım yok)</t>
        </is>
      </c>
    </row>
    <row r="64">
      <c r="A64" t="inlineStr">
        <is>
          <t>MPARK.IS</t>
        </is>
      </c>
      <c r="B64" t="inlineStr">
        <is>
          <t>MLP Sağlık</t>
        </is>
      </c>
      <c r="C64" t="inlineStr">
        <is>
          <t>bist</t>
        </is>
      </c>
      <c r="D64" t="inlineStr">
        <is>
          <t>range</t>
        </is>
      </c>
      <c r="E64" t="n">
        <v>424.25</v>
      </c>
      <c r="F64" t="n">
        <v>21.36398205422498</v>
      </c>
      <c r="G64" t="n">
        <v>48.51027784229714</v>
      </c>
      <c r="H64" t="inlineStr">
        <is>
          <t>Hayır</t>
        </is>
      </c>
      <c r="I64" t="inlineStr">
        <is>
          <t>RSI nötr bölgede (48.5, aşırı alım/satım yok)</t>
        </is>
      </c>
    </row>
    <row r="65">
      <c r="A65" t="inlineStr">
        <is>
          <t>SOKM.IS</t>
        </is>
      </c>
      <c r="B65" t="inlineStr">
        <is>
          <t>Şok Marketler</t>
        </is>
      </c>
      <c r="C65" t="inlineStr">
        <is>
          <t>bist</t>
        </is>
      </c>
      <c r="D65" t="inlineStr">
        <is>
          <t>range</t>
        </is>
      </c>
      <c r="E65" t="n">
        <v>58</v>
      </c>
      <c r="F65" t="n">
        <v>16.35920875744953</v>
      </c>
      <c r="G65" t="n">
        <v>61.17214736551092</v>
      </c>
      <c r="H65" t="inlineStr">
        <is>
          <t>Hayır</t>
        </is>
      </c>
      <c r="I65" t="inlineStr">
        <is>
          <t>RSI nötr bölgede (61.2, aşırı alım/satım yok)</t>
        </is>
      </c>
    </row>
    <row r="66">
      <c r="A66" t="inlineStr">
        <is>
          <t>QUAGR.IS</t>
        </is>
      </c>
      <c r="B66" t="inlineStr">
        <is>
          <t>Qua Granite</t>
        </is>
      </c>
      <c r="C66" t="inlineStr">
        <is>
          <t>bist</t>
        </is>
      </c>
      <c r="D66" t="inlineStr">
        <is>
          <t>range</t>
        </is>
      </c>
      <c r="E66" t="n">
        <v>3.059999942779541</v>
      </c>
      <c r="F66" t="n">
        <v>12.67061358920615</v>
      </c>
      <c r="G66" t="n">
        <v>35.98103556033891</v>
      </c>
      <c r="H66" t="inlineStr">
        <is>
          <t>Hayır</t>
        </is>
      </c>
      <c r="I66" t="inlineStr">
        <is>
          <t>RSI nötr bölgede (36.0, aşırı alım/satım yok)</t>
        </is>
      </c>
    </row>
    <row r="67">
      <c r="A67" t="inlineStr">
        <is>
          <t>GENIL.IS</t>
        </is>
      </c>
      <c r="B67" t="inlineStr">
        <is>
          <t>Gen İlaç</t>
        </is>
      </c>
      <c r="C67" t="inlineStr">
        <is>
          <t>bist</t>
        </is>
      </c>
      <c r="D67" t="inlineStr">
        <is>
          <t>trend</t>
        </is>
      </c>
      <c r="E67" t="n">
        <v>11.07999992370605</v>
      </c>
      <c r="F67" t="n">
        <v>40.13558816101966</v>
      </c>
      <c r="G67" t="n">
        <v>51.29298981069292</v>
      </c>
      <c r="H67" t="inlineStr">
        <is>
          <t>Hayır</t>
        </is>
      </c>
      <c r="I67" t="inlineStr">
        <is>
          <t>Net bir eşiği geçmedi</t>
        </is>
      </c>
    </row>
    <row r="68">
      <c r="A68" t="inlineStr">
        <is>
          <t>MAGEN.IS</t>
        </is>
      </c>
      <c r="B68" t="inlineStr">
        <is>
          <t>Margün Enerji</t>
        </is>
      </c>
      <c r="C68" t="inlineStr">
        <is>
          <t>bist</t>
        </is>
      </c>
      <c r="D68" t="inlineStr">
        <is>
          <t>range</t>
        </is>
      </c>
      <c r="E68" t="n">
        <v>33.7400016784668</v>
      </c>
      <c r="F68" t="n">
        <v>15.71892311956472</v>
      </c>
      <c r="G68" t="n">
        <v>44.43969462854714</v>
      </c>
      <c r="H68" t="inlineStr">
        <is>
          <t>Hayır</t>
        </is>
      </c>
      <c r="I68" t="inlineStr">
        <is>
          <t>RSI nötr bölgede (44.4, aşırı alım/satım yok)</t>
        </is>
      </c>
    </row>
    <row r="69">
      <c r="A69" t="inlineStr">
        <is>
          <t>MIATK.IS</t>
        </is>
      </c>
      <c r="B69" t="inlineStr">
        <is>
          <t>Mia Teknoloji</t>
        </is>
      </c>
      <c r="C69" t="inlineStr">
        <is>
          <t>bist</t>
        </is>
      </c>
      <c r="D69" t="inlineStr">
        <is>
          <t>range</t>
        </is>
      </c>
      <c r="E69" t="n">
        <v>33.7599983215332</v>
      </c>
      <c r="F69" t="n">
        <v>16.0988165406577</v>
      </c>
      <c r="G69" t="n">
        <v>62.72857094826914</v>
      </c>
      <c r="H69" t="inlineStr">
        <is>
          <t>Hayır</t>
        </is>
      </c>
      <c r="I69" t="inlineStr">
        <is>
          <t>RSI nötr bölgede (62.7,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3.119999885559082</v>
      </c>
      <c r="F70" t="n">
        <v>20.41756324529656</v>
      </c>
      <c r="G70" t="n">
        <v>39.92204588494947</v>
      </c>
      <c r="H70" t="inlineStr">
        <is>
          <t>Hayır</t>
        </is>
      </c>
      <c r="I70" t="inlineStr">
        <is>
          <t>RSI nötr bölgede (39.9,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300</v>
      </c>
      <c r="F71" t="n">
        <v>17.60463219576079</v>
      </c>
      <c r="G71" t="n">
        <v>41.80915980475505</v>
      </c>
      <c r="H71" t="inlineStr">
        <is>
          <t>Hayır</t>
        </is>
      </c>
      <c r="I71" t="inlineStr">
        <is>
          <t>RSI nötr bölgede (41.8,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15.80000019073486</v>
      </c>
      <c r="F72" t="n">
        <v>47.28489253420171</v>
      </c>
      <c r="G72" t="n">
        <v>29.1683063717572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31.6200008392334</v>
      </c>
      <c r="F73" t="n">
        <v>15.32580241231298</v>
      </c>
      <c r="G73" t="n">
        <v>37.76313918822914</v>
      </c>
      <c r="H73" t="inlineStr">
        <is>
          <t>Hayır</t>
        </is>
      </c>
      <c r="I73" t="inlineStr">
        <is>
          <t>RSI nötr bölgede (37.8,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5.570000171661377</v>
      </c>
      <c r="F74" t="n">
        <v>14.41243618255075</v>
      </c>
      <c r="G74" t="n">
        <v>33.28911938032778</v>
      </c>
      <c r="H74" t="inlineStr">
        <is>
          <t>Hayır</t>
        </is>
      </c>
      <c r="I74" t="inlineStr">
        <is>
          <t>RSI nötr bölgede (33.3,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17.03000068664551</v>
      </c>
      <c r="F75" t="n">
        <v>17.83878001921127</v>
      </c>
      <c r="G75" t="n">
        <v>48.95575874050419</v>
      </c>
      <c r="H75" t="inlineStr">
        <is>
          <t>Hayır</t>
        </is>
      </c>
      <c r="I75" t="inlineStr">
        <is>
          <t>RSI nötr bölgede (49.0,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13.89999961853027</v>
      </c>
      <c r="F76" t="n">
        <v>16.16439387273697</v>
      </c>
      <c r="G76" t="n">
        <v>52.34611097333532</v>
      </c>
      <c r="H76" t="inlineStr">
        <is>
          <t>Hayır</t>
        </is>
      </c>
      <c r="I76" t="inlineStr">
        <is>
          <t>RSI nötr bölgede (52.3,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68.75</v>
      </c>
      <c r="F77" t="n">
        <v>21.02545322714908</v>
      </c>
      <c r="G77" t="n">
        <v>55.44237251764747</v>
      </c>
      <c r="H77" t="inlineStr">
        <is>
          <t>Hayır</t>
        </is>
      </c>
      <c r="I77" t="inlineStr">
        <is>
          <t>RSI nötr bölgede (55.4,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746.9600219726562</v>
      </c>
      <c r="F78" t="n">
        <v>51.9180595747017</v>
      </c>
      <c r="G78" t="n">
        <v>69.7098103916708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ADA-USD</t>
        </is>
      </c>
      <c r="B79" t="inlineStr">
        <is>
          <t>Cardano</t>
        </is>
      </c>
      <c r="C79" t="inlineStr">
        <is>
          <t>crypto</t>
        </is>
      </c>
      <c r="D79" t="inlineStr">
        <is>
          <t>trend</t>
        </is>
      </c>
      <c r="E79" t="n">
        <v>0.2246699929237366</v>
      </c>
      <c r="F79" t="n">
        <v>30.26933511662656</v>
      </c>
      <c r="G79" t="n">
        <v>62.4802053848957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DOGE-USD</t>
        </is>
      </c>
      <c r="B80" t="inlineStr">
        <is>
          <t>Dogecoin</t>
        </is>
      </c>
      <c r="C80" t="inlineStr">
        <is>
          <t>crypto</t>
        </is>
      </c>
      <c r="D80" t="inlineStr">
        <is>
          <t>trend</t>
        </is>
      </c>
      <c r="E80" t="n">
        <v>0.09115000069141388</v>
      </c>
      <c r="F80" t="n">
        <v>39.86503811816886</v>
      </c>
      <c r="G80" t="n">
        <v>64.18217910173293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AVAX-USD</t>
        </is>
      </c>
      <c r="B81" t="inlineStr">
        <is>
          <t>Avalanche</t>
        </is>
      </c>
      <c r="C81" t="inlineStr">
        <is>
          <t>crypto</t>
        </is>
      </c>
      <c r="D81" t="inlineStr">
        <is>
          <t>trend</t>
        </is>
      </c>
      <c r="E81" t="n">
        <v>8.064000129699707</v>
      </c>
      <c r="F81" t="n">
        <v>35.19174423845129</v>
      </c>
      <c r="G81" t="n">
        <v>68.83406585520673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DOT-USD</t>
        </is>
      </c>
      <c r="B82" t="inlineStr">
        <is>
          <t>Polkadot</t>
        </is>
      </c>
      <c r="C82" t="inlineStr">
        <is>
          <t>crypto</t>
        </is>
      </c>
      <c r="D82" t="inlineStr">
        <is>
          <t>trend</t>
        </is>
      </c>
      <c r="E82" t="n">
        <v>1.021100044250488</v>
      </c>
      <c r="F82" t="n">
        <v>23.37421352451635</v>
      </c>
      <c r="G82" t="n">
        <v>72.9434727299417</v>
      </c>
      <c r="H82" t="inlineStr">
        <is>
          <t>Evet</t>
        </is>
      </c>
      <c r="I82" t="inlineStr">
        <is>
          <t>Sinyal üretti</t>
        </is>
      </c>
    </row>
    <row r="83">
      <c r="A83" t="inlineStr">
        <is>
          <t>LINK-USD</t>
        </is>
      </c>
      <c r="B83" t="inlineStr">
        <is>
          <t>Chainlink</t>
        </is>
      </c>
      <c r="C83" t="inlineStr">
        <is>
          <t>crypto</t>
        </is>
      </c>
      <c r="D83" t="inlineStr">
        <is>
          <t>trend</t>
        </is>
      </c>
      <c r="E83" t="n">
        <v>13.32199954986572</v>
      </c>
      <c r="F83" t="n">
        <v>61.9655828128428</v>
      </c>
      <c r="G83" t="n">
        <v>75.74683442491981</v>
      </c>
      <c r="H83" t="inlineStr">
        <is>
          <t>Evet</t>
        </is>
      </c>
      <c r="I83" t="inlineStr">
        <is>
          <t>Sinyal üretti</t>
        </is>
      </c>
    </row>
    <row r="84">
      <c r="A84" t="inlineStr">
        <is>
          <t>LTC-USD</t>
        </is>
      </c>
      <c r="B84" t="inlineStr">
        <is>
          <t>Litecoin</t>
        </is>
      </c>
      <c r="C84" t="inlineStr">
        <is>
          <t>crypto</t>
        </is>
      </c>
      <c r="D84" t="inlineStr">
        <is>
          <t>trend</t>
        </is>
      </c>
      <c r="E84" t="n">
        <v>58.52999877929688</v>
      </c>
      <c r="F84" t="n">
        <v>35.72683147589669</v>
      </c>
      <c r="G84" t="n">
        <v>77.19921197842649</v>
      </c>
      <c r="H84" t="inlineStr">
        <is>
          <t>Evet</t>
        </is>
      </c>
      <c r="I84" t="inlineStr">
        <is>
          <t>Sinyal üretti</t>
        </is>
      </c>
    </row>
    <row r="85">
      <c r="A85" t="inlineStr">
        <is>
          <t>ATOM-USD</t>
        </is>
      </c>
      <c r="B85" t="inlineStr">
        <is>
          <t>Cosmos</t>
        </is>
      </c>
      <c r="C85" t="inlineStr">
        <is>
          <t>crypto</t>
        </is>
      </c>
      <c r="D85" t="inlineStr">
        <is>
          <t>trend</t>
        </is>
      </c>
      <c r="E85" t="n">
        <v>1.67550003528595</v>
      </c>
      <c r="F85" t="n">
        <v>28.06171678750623</v>
      </c>
      <c r="G85" t="n">
        <v>67.17080198158989</v>
      </c>
      <c r="H85" t="inlineStr">
        <is>
          <t>Evet</t>
        </is>
      </c>
      <c r="I85" t="inlineStr">
        <is>
          <t>Sinyal üretti</t>
        </is>
      </c>
    </row>
    <row r="86">
      <c r="A86" t="inlineStr">
        <is>
          <t>BTC-USD</t>
        </is>
      </c>
      <c r="B86" t="inlineStr">
        <is>
          <t>Bitcoin</t>
        </is>
      </c>
      <c r="C86" t="inlineStr">
        <is>
          <t>crypto</t>
        </is>
      </c>
      <c r="D86" t="inlineStr">
        <is>
          <t>trend</t>
        </is>
      </c>
      <c r="E86" t="n">
        <v>79562.5625</v>
      </c>
      <c r="F86" t="n">
        <v>48.27852906126617</v>
      </c>
      <c r="G86" t="n">
        <v>64.54203168273195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ETH-USD</t>
        </is>
      </c>
      <c r="B87" t="inlineStr">
        <is>
          <t>Ethereum</t>
        </is>
      </c>
      <c r="C87" t="inlineStr">
        <is>
          <t>crypto</t>
        </is>
      </c>
      <c r="D87" t="inlineStr">
        <is>
          <t>trend</t>
        </is>
      </c>
      <c r="E87" t="n">
        <v>2506.199951171875</v>
      </c>
      <c r="F87" t="n">
        <v>49.61946472483138</v>
      </c>
      <c r="G87" t="n">
        <v>65.05916595758929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SOL-USD</t>
        </is>
      </c>
      <c r="B88" t="inlineStr">
        <is>
          <t>Solana</t>
        </is>
      </c>
      <c r="C88" t="inlineStr">
        <is>
          <t>crypto</t>
        </is>
      </c>
      <c r="D88" t="inlineStr">
        <is>
          <t>trend</t>
        </is>
      </c>
      <c r="E88" t="n">
        <v>105.5699996948242</v>
      </c>
      <c r="F88" t="n">
        <v>50.71929413899942</v>
      </c>
      <c r="G88" t="n">
        <v>66.41730104145083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XRP-USD</t>
        </is>
      </c>
      <c r="B89" t="inlineStr">
        <is>
          <t>XRP</t>
        </is>
      </c>
      <c r="C89" t="inlineStr">
        <is>
          <t>crypto</t>
        </is>
      </c>
      <c r="D89" t="inlineStr">
        <is>
          <t>trend</t>
        </is>
      </c>
      <c r="E89" t="n">
        <v>1.410099983215332</v>
      </c>
      <c r="F89" t="n">
        <v>43.73827813927176</v>
      </c>
      <c r="G89" t="n">
        <v>60.34284010569718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0.3356658220291138</v>
      </c>
      <c r="F90" t="n">
        <v>18.59103674092905</v>
      </c>
      <c r="G90" t="n">
        <v>52.90504261559615</v>
      </c>
      <c r="H90" t="inlineStr">
        <is>
          <t>Hayır</t>
        </is>
      </c>
      <c r="I90" t="inlineStr">
        <is>
          <t>RSI nötr bölgede (52.9,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range</t>
        </is>
      </c>
      <c r="E91" t="n">
        <v>91.48000335693359</v>
      </c>
      <c r="F91" t="n">
        <v>18.73516881003336</v>
      </c>
      <c r="G91" t="n">
        <v>65.25598126154384</v>
      </c>
      <c r="H91" t="inlineStr">
        <is>
          <t>Hayır</t>
        </is>
      </c>
      <c r="I91" t="inlineStr">
        <is>
          <t>RSI nötr bölgede (65.3, aşırı alım/satım yok)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2.974999904632568</v>
      </c>
      <c r="F92" t="n">
        <v>18.75586081223884</v>
      </c>
      <c r="G92" t="n">
        <v>59.69288239519054</v>
      </c>
      <c r="H92" t="inlineStr">
        <is>
          <t>Hayır</t>
        </is>
      </c>
      <c r="I92" t="inlineStr">
        <is>
          <t>RSI nötr bölgede (59.7,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48.43019866943359</v>
      </c>
      <c r="F93" t="n">
        <v>88.90210504928967</v>
      </c>
      <c r="G93" t="n">
        <v>86.25882994479223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154.4120025634766</v>
      </c>
      <c r="F94" t="n">
        <v>43.33989300898364</v>
      </c>
      <c r="G94" t="n">
        <v>24.88997180615652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56.33267974853516</v>
      </c>
      <c r="F95" t="n">
        <v>62.93920814212454</v>
      </c>
      <c r="G95" t="n">
        <v>72.91836762597677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1.162790656089783</v>
      </c>
      <c r="F96" t="n">
        <v>28.43927113800133</v>
      </c>
      <c r="G96" t="n">
        <v>56.87924063301192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trend</t>
        </is>
      </c>
      <c r="E97" t="n">
        <v>1.353821158409119</v>
      </c>
      <c r="F97" t="n">
        <v>22.599215543587</v>
      </c>
      <c r="G97" t="n">
        <v>51.9905567158243</v>
      </c>
      <c r="H97" t="inlineStr">
        <is>
          <t>Hayır</t>
        </is>
      </c>
      <c r="I97" t="inlineStr">
        <is>
          <t>Net bir eşiği geçmedi</t>
        </is>
      </c>
    </row>
    <row r="98">
      <c r="A98" t="inlineStr">
        <is>
          <t>TSLA</t>
        </is>
      </c>
      <c r="B98" t="inlineStr">
        <is>
          <t>Tesla</t>
        </is>
      </c>
      <c r="C98" t="inlineStr">
        <is>
          <t>us</t>
        </is>
      </c>
      <c r="D98" t="inlineStr">
        <is>
          <t>trend</t>
        </is>
      </c>
      <c r="E98" t="n">
        <v>354.0799865722656</v>
      </c>
      <c r="F98" t="n">
        <v>22.80348628933218</v>
      </c>
      <c r="G98" t="n">
        <v>50.92656334385323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JNJ</t>
        </is>
      </c>
      <c r="B99" t="inlineStr">
        <is>
          <t>Johnson &amp; Johnson</t>
        </is>
      </c>
      <c r="C99" t="inlineStr">
        <is>
          <t>us</t>
        </is>
      </c>
      <c r="D99" t="inlineStr">
        <is>
          <t>trend</t>
        </is>
      </c>
      <c r="E99" t="n">
        <v>275.2300109863281</v>
      </c>
      <c r="F99" t="n">
        <v>25.10573343169002</v>
      </c>
      <c r="G99" t="n">
        <v>61.22043221486251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208.6000061035156</v>
      </c>
      <c r="F100" t="n">
        <v>30.08502165431505</v>
      </c>
      <c r="G100" t="n">
        <v>64.86600967774301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357.8999938964844</v>
      </c>
      <c r="F101" t="n">
        <v>23.70176588641205</v>
      </c>
      <c r="G101" t="n">
        <v>38.05195362604582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109.1999969482422</v>
      </c>
      <c r="F102" t="n">
        <v>25.842745606203</v>
      </c>
      <c r="G102" t="n">
        <v>41.00049061612614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CRM</t>
        </is>
      </c>
      <c r="B103" t="inlineStr">
        <is>
          <t>Salesforce</t>
        </is>
      </c>
      <c r="C103" t="inlineStr">
        <is>
          <t>us</t>
        </is>
      </c>
      <c r="D103" t="inlineStr">
        <is>
          <t>trend</t>
        </is>
      </c>
      <c r="E103" t="n">
        <v>259.2300109863281</v>
      </c>
      <c r="F103" t="n">
        <v>38.19829584286678</v>
      </c>
      <c r="G103" t="n">
        <v>76.6297420245069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TXN</t>
        </is>
      </c>
      <c r="B104" t="inlineStr">
        <is>
          <t>Texas Instruments</t>
        </is>
      </c>
      <c r="C104" t="inlineStr">
        <is>
          <t>us</t>
        </is>
      </c>
      <c r="D104" t="inlineStr">
        <is>
          <t>trend</t>
        </is>
      </c>
      <c r="E104" t="n">
        <v>258.4400024414062</v>
      </c>
      <c r="F104" t="n">
        <v>25.04406346226162</v>
      </c>
      <c r="G104" t="n">
        <v>41.63745937642546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AAPL</t>
        </is>
      </c>
      <c r="B105" t="inlineStr">
        <is>
          <t>Apple</t>
        </is>
      </c>
      <c r="C105" t="inlineStr">
        <is>
          <t>us</t>
        </is>
      </c>
      <c r="D105" t="inlineStr">
        <is>
          <t>range</t>
        </is>
      </c>
      <c r="E105" t="n">
        <v>319.9700012207031</v>
      </c>
      <c r="F105" t="n">
        <v>14.9064555890367</v>
      </c>
      <c r="G105" t="n">
        <v>53.95320525567334</v>
      </c>
      <c r="H105" t="inlineStr">
        <is>
          <t>Hayır</t>
        </is>
      </c>
      <c r="I105" t="inlineStr">
        <is>
          <t>RSI nötr bölgede (54.0, aşırı alım/satım yok)</t>
        </is>
      </c>
    </row>
    <row r="106">
      <c r="A106" t="inlineStr">
        <is>
          <t>MSFT</t>
        </is>
      </c>
      <c r="B106" t="inlineStr">
        <is>
          <t>Microsoft</t>
        </is>
      </c>
      <c r="C106" t="inlineStr">
        <is>
          <t>us</t>
        </is>
      </c>
      <c r="D106" t="inlineStr">
        <is>
          <t>trend</t>
        </is>
      </c>
      <c r="E106" t="n">
        <v>499.7000122070312</v>
      </c>
      <c r="F106" t="n">
        <v>37.92070806714496</v>
      </c>
      <c r="G106" t="n">
        <v>59.59752940937098</v>
      </c>
      <c r="H106" t="inlineStr">
        <is>
          <t>Hayır</t>
        </is>
      </c>
      <c r="I106" t="inlineStr">
        <is>
          <t>Net bir eşiği geçmedi</t>
        </is>
      </c>
    </row>
    <row r="107">
      <c r="A107" t="inlineStr">
        <is>
          <t>GOOGL</t>
        </is>
      </c>
      <c r="B107" t="inlineStr">
        <is>
          <t>Alphabet</t>
        </is>
      </c>
      <c r="C107" t="inlineStr">
        <is>
          <t>us</t>
        </is>
      </c>
      <c r="D107" t="inlineStr">
        <is>
          <t>range</t>
        </is>
      </c>
      <c r="E107" t="n">
        <v>338.4599914550781</v>
      </c>
      <c r="F107" t="n">
        <v>6.915436895316967</v>
      </c>
      <c r="G107" t="n">
        <v>44.97250633688512</v>
      </c>
      <c r="H107" t="inlineStr">
        <is>
          <t>Hayır</t>
        </is>
      </c>
      <c r="I107" t="inlineStr">
        <is>
          <t>RSI nötr bölgede (45.0, aşırı alım/satım yok)</t>
        </is>
      </c>
    </row>
    <row r="108">
      <c r="A108" t="inlineStr">
        <is>
          <t>AMZN</t>
        </is>
      </c>
      <c r="B108" t="inlineStr">
        <is>
          <t>Amazon</t>
        </is>
      </c>
      <c r="C108" t="inlineStr">
        <is>
          <t>us</t>
        </is>
      </c>
      <c r="D108" t="inlineStr">
        <is>
          <t>range</t>
        </is>
      </c>
      <c r="E108" t="n">
        <v>258.510009765625</v>
      </c>
      <c r="F108" t="n">
        <v>16.52976638696821</v>
      </c>
      <c r="G108" t="n">
        <v>49.54908494102888</v>
      </c>
      <c r="H108" t="inlineStr">
        <is>
          <t>Hayır</t>
        </is>
      </c>
      <c r="I108" t="inlineStr">
        <is>
          <t>RSI nötr bölgede (49.5, aşırı alım/satım yok)</t>
        </is>
      </c>
    </row>
    <row r="109">
      <c r="A109" t="inlineStr">
        <is>
          <t>NVDA</t>
        </is>
      </c>
      <c r="B109" t="inlineStr">
        <is>
          <t>NVIDIA</t>
        </is>
      </c>
      <c r="C109" t="inlineStr">
        <is>
          <t>us</t>
        </is>
      </c>
      <c r="D109" t="inlineStr">
        <is>
          <t>range</t>
        </is>
      </c>
      <c r="E109" t="n">
        <v>230.3600006103516</v>
      </c>
      <c r="F109" t="n">
        <v>17.5788433491952</v>
      </c>
      <c r="G109" t="n">
        <v>60.39296259425883</v>
      </c>
      <c r="H109" t="inlineStr">
        <is>
          <t>Hayır</t>
        </is>
      </c>
      <c r="I109" t="inlineStr">
        <is>
          <t>RSI nötr bölgede (60.4, aşırı alım/satım yok)</t>
        </is>
      </c>
    </row>
    <row r="110">
      <c r="A110" t="inlineStr">
        <is>
          <t>META</t>
        </is>
      </c>
      <c r="B110" t="inlineStr">
        <is>
          <t>Meta Platforms</t>
        </is>
      </c>
      <c r="C110" t="inlineStr">
        <is>
          <t>us</t>
        </is>
      </c>
      <c r="D110" t="inlineStr">
        <is>
          <t>range</t>
        </is>
      </c>
      <c r="E110" t="n">
        <v>616.77001953125</v>
      </c>
      <c r="F110" t="n">
        <v>12.55366681816911</v>
      </c>
      <c r="G110" t="n">
        <v>62.3981907882363</v>
      </c>
      <c r="H110" t="inlineStr">
        <is>
          <t>Hayır</t>
        </is>
      </c>
      <c r="I110" t="inlineStr">
        <is>
          <t>RSI nötr bölgede (62.4,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506.0299987792969</v>
      </c>
      <c r="F111" t="n">
        <v>14.95597255789893</v>
      </c>
      <c r="G111" t="n">
        <v>51.83548616785566</v>
      </c>
      <c r="H111" t="inlineStr">
        <is>
          <t>Hayır</t>
        </is>
      </c>
      <c r="I111" t="inlineStr">
        <is>
          <t>RSI nötr bölgede (51.8,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358.6400146484375</v>
      </c>
      <c r="F112" t="n">
        <v>10.82201774916355</v>
      </c>
      <c r="G112" t="n">
        <v>55.02785655659917</v>
      </c>
      <c r="H112" t="inlineStr">
        <is>
          <t>Hayır</t>
        </is>
      </c>
      <c r="I112" t="inlineStr">
        <is>
          <t>RSI nötr bölgede (55.0,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trend</t>
        </is>
      </c>
      <c r="E113" t="n">
        <v>375.0700073242188</v>
      </c>
      <c r="F113" t="n">
        <v>22.62759407695553</v>
      </c>
      <c r="G113" t="n">
        <v>55.1311857748909</v>
      </c>
      <c r="H113" t="inlineStr">
        <is>
          <t>Hayır</t>
        </is>
      </c>
      <c r="I113" t="inlineStr">
        <is>
          <t>Net bir eşiği geçmedi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397.1400146484375</v>
      </c>
      <c r="F114" t="n">
        <v>20.21262595354871</v>
      </c>
      <c r="G114" t="n">
        <v>46.82084768197677</v>
      </c>
      <c r="H114" t="inlineStr">
        <is>
          <t>Hayır</t>
        </is>
      </c>
      <c r="I114" t="inlineStr">
        <is>
          <t>RSI nötr bölgede (46.8,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159.4700012207031</v>
      </c>
      <c r="F115" t="n">
        <v>20.02046246027198</v>
      </c>
      <c r="G115" t="n">
        <v>51.60563978379107</v>
      </c>
      <c r="H115" t="inlineStr">
        <is>
          <t>Hayır</t>
        </is>
      </c>
      <c r="I115" t="inlineStr">
        <is>
          <t>RSI nötr bölgede (51.6,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579.2100219726562</v>
      </c>
      <c r="F116" t="n">
        <v>33.13058327010979</v>
      </c>
      <c r="G116" t="n">
        <v>52.90532341887031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146.4400024414062</v>
      </c>
      <c r="F117" t="n">
        <v>8.329648340569978</v>
      </c>
      <c r="G117" t="n">
        <v>52.8059280325751</v>
      </c>
      <c r="H117" t="inlineStr">
        <is>
          <t>Hayır</t>
        </is>
      </c>
      <c r="I117" t="inlineStr">
        <is>
          <t>RSI nötr bölgede (52.8, aşırı alım/satım yok)</t>
        </is>
      </c>
    </row>
    <row r="118">
      <c r="A118" t="inlineStr">
        <is>
          <t>HD</t>
        </is>
      </c>
      <c r="B118" t="inlineStr">
        <is>
          <t>Home Depot</t>
        </is>
      </c>
      <c r="C118" t="inlineStr">
        <is>
          <t>us</t>
        </is>
      </c>
      <c r="D118" t="inlineStr">
        <is>
          <t>range</t>
        </is>
      </c>
      <c r="E118" t="n">
        <v>321.0499877929688</v>
      </c>
      <c r="F118" t="n">
        <v>14.06095534659934</v>
      </c>
      <c r="G118" t="n">
        <v>40.18461674940266</v>
      </c>
      <c r="H118" t="inlineStr">
        <is>
          <t>Hayır</t>
        </is>
      </c>
      <c r="I118" t="inlineStr">
        <is>
          <t>RSI nötr bölgede (40.2, aşırı alım/satım yok)</t>
        </is>
      </c>
    </row>
    <row r="119">
      <c r="A119" t="inlineStr">
        <is>
          <t>COST</t>
        </is>
      </c>
      <c r="B119" t="inlineStr">
        <is>
          <t>Costco</t>
        </is>
      </c>
      <c r="C119" t="inlineStr">
        <is>
          <t>us</t>
        </is>
      </c>
      <c r="D119" t="inlineStr">
        <is>
          <t>range</t>
        </is>
      </c>
      <c r="E119" t="n">
        <v>915.739990234375</v>
      </c>
      <c r="F119" t="n">
        <v>12.46024837204974</v>
      </c>
      <c r="G119" t="n">
        <v>38.1503084926855</v>
      </c>
      <c r="H119" t="inlineStr">
        <is>
          <t>Hayır</t>
        </is>
      </c>
      <c r="I119" t="inlineStr">
        <is>
          <t>RSI nötr bölgede (38.2, aşırı alım/satım yok)</t>
        </is>
      </c>
    </row>
    <row r="120">
      <c r="A120" t="inlineStr">
        <is>
          <t>MRK</t>
        </is>
      </c>
      <c r="B120" t="inlineStr">
        <is>
          <t>Merck</t>
        </is>
      </c>
      <c r="C120" t="inlineStr">
        <is>
          <t>us</t>
        </is>
      </c>
      <c r="D120" t="inlineStr">
        <is>
          <t>trend</t>
        </is>
      </c>
      <c r="E120" t="n">
        <v>150.3300018310547</v>
      </c>
      <c r="F120" t="n">
        <v>42.70215646163253</v>
      </c>
      <c r="G120" t="n">
        <v>62.29666202731148</v>
      </c>
      <c r="H120" t="inlineStr">
        <is>
          <t>Hayır</t>
        </is>
      </c>
      <c r="I120" t="inlineStr">
        <is>
          <t>Net bir eşiği geçmedi</t>
        </is>
      </c>
    </row>
    <row r="121">
      <c r="A121" t="inlineStr">
        <is>
          <t>ABBV</t>
        </is>
      </c>
      <c r="B121" t="inlineStr">
        <is>
          <t>AbbVie</t>
        </is>
      </c>
      <c r="C121" t="inlineStr">
        <is>
          <t>us</t>
        </is>
      </c>
      <c r="D121" t="inlineStr">
        <is>
          <t>trend</t>
        </is>
      </c>
      <c r="E121" t="n">
        <v>256.4599914550781</v>
      </c>
      <c r="F121" t="n">
        <v>22.07800828205297</v>
      </c>
      <c r="G121" t="n">
        <v>50.33803818121941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PEP</t>
        </is>
      </c>
      <c r="B122" t="inlineStr">
        <is>
          <t>PepsiCo</t>
        </is>
      </c>
      <c r="C122" t="inlineStr">
        <is>
          <t>us</t>
        </is>
      </c>
      <c r="D122" t="inlineStr">
        <is>
          <t>range</t>
        </is>
      </c>
      <c r="E122" t="n">
        <v>137.6300048828125</v>
      </c>
      <c r="F122" t="n">
        <v>9.03911725162563</v>
      </c>
      <c r="G122" t="n">
        <v>45.77082928451953</v>
      </c>
      <c r="H122" t="inlineStr">
        <is>
          <t>Hayır</t>
        </is>
      </c>
      <c r="I122" t="inlineStr">
        <is>
          <t>RSI nötr bölgede (45.8, aşırı alım/satım yok)</t>
        </is>
      </c>
    </row>
    <row r="123">
      <c r="A123" t="inlineStr">
        <is>
          <t>KO</t>
        </is>
      </c>
      <c r="B123" t="inlineStr">
        <is>
          <t>Coca-Cola</t>
        </is>
      </c>
      <c r="C123" t="inlineStr">
        <is>
          <t>us</t>
        </is>
      </c>
      <c r="D123" t="inlineStr">
        <is>
          <t>trend</t>
        </is>
      </c>
      <c r="E123" t="n">
        <v>88.06999969482422</v>
      </c>
      <c r="F123" t="n">
        <v>22.18199122441301</v>
      </c>
      <c r="G123" t="n">
        <v>50.24620026393615</v>
      </c>
      <c r="H123" t="inlineStr">
        <is>
          <t>Hayır</t>
        </is>
      </c>
      <c r="I123" t="inlineStr">
        <is>
          <t>Net bir eşiği geçmedi</t>
        </is>
      </c>
    </row>
    <row r="124">
      <c r="A124" t="inlineStr">
        <is>
          <t>BAC</t>
        </is>
      </c>
      <c r="B124" t="inlineStr">
        <is>
          <t>Bank of America</t>
        </is>
      </c>
      <c r="C124" t="inlineStr">
        <is>
          <t>us</t>
        </is>
      </c>
      <c r="D124" t="inlineStr">
        <is>
          <t>trend</t>
        </is>
      </c>
      <c r="E124" t="n">
        <v>62.68000030517578</v>
      </c>
      <c r="F124" t="n">
        <v>22.49869274935486</v>
      </c>
      <c r="G124" t="n">
        <v>55.25707708608538</v>
      </c>
      <c r="H124" t="inlineStr">
        <is>
          <t>Hayır</t>
        </is>
      </c>
      <c r="I124" t="inlineStr">
        <is>
          <t>Net bir eşiği geçmedi</t>
        </is>
      </c>
    </row>
    <row r="125">
      <c r="A125" t="inlineStr">
        <is>
          <t>WMT</t>
        </is>
      </c>
      <c r="B125" t="inlineStr">
        <is>
          <t>Walmart</t>
        </is>
      </c>
      <c r="C125" t="inlineStr">
        <is>
          <t>us</t>
        </is>
      </c>
      <c r="D125" t="inlineStr">
        <is>
          <t>range</t>
        </is>
      </c>
      <c r="E125" t="n">
        <v>107.1399993896484</v>
      </c>
      <c r="F125" t="n">
        <v>15.57892332609706</v>
      </c>
      <c r="G125" t="n">
        <v>45.96250523017004</v>
      </c>
      <c r="H125" t="inlineStr">
        <is>
          <t>Hayır</t>
        </is>
      </c>
      <c r="I125" t="inlineStr">
        <is>
          <t>RSI nötr bölgede (46.0, aşırı alım/satım yok)</t>
        </is>
      </c>
    </row>
    <row r="126">
      <c r="A126" t="inlineStr">
        <is>
          <t>TMO</t>
        </is>
      </c>
      <c r="B126" t="inlineStr">
        <is>
          <t>Thermo Fisher</t>
        </is>
      </c>
      <c r="C126" t="inlineStr">
        <is>
          <t>us</t>
        </is>
      </c>
      <c r="D126" t="inlineStr">
        <is>
          <t>trend</t>
        </is>
      </c>
      <c r="E126" t="n">
        <v>613.780029296875</v>
      </c>
      <c r="F126" t="n">
        <v>34.29538497632099</v>
      </c>
      <c r="G126" t="n">
        <v>57.43228138973345</v>
      </c>
      <c r="H126" t="inlineStr">
        <is>
          <t>Hayır</t>
        </is>
      </c>
      <c r="I126" t="inlineStr">
        <is>
          <t>Net bir eşiği geçmedi</t>
        </is>
      </c>
    </row>
    <row r="127">
      <c r="A127" t="inlineStr">
        <is>
          <t>MCD</t>
        </is>
      </c>
      <c r="B127" t="inlineStr">
        <is>
          <t>McDonald's</t>
        </is>
      </c>
      <c r="C127" t="inlineStr">
        <is>
          <t>us</t>
        </is>
      </c>
      <c r="D127" t="inlineStr">
        <is>
          <t>range</t>
        </is>
      </c>
      <c r="E127" t="n">
        <v>255.6900024414062</v>
      </c>
      <c r="F127" t="n">
        <v>18.73440319943786</v>
      </c>
      <c r="G127" t="n">
        <v>35.68310045155151</v>
      </c>
      <c r="H127" t="inlineStr">
        <is>
          <t>Hayır</t>
        </is>
      </c>
      <c r="I127" t="inlineStr">
        <is>
          <t>RSI nötr bölgede (35.7, aşırı alım/satım yok)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trend</t>
        </is>
      </c>
      <c r="E128" t="n">
        <v>186.7200012207031</v>
      </c>
      <c r="F128" t="n">
        <v>24.62447484194751</v>
      </c>
      <c r="G128" t="n">
        <v>59.07308274065554</v>
      </c>
      <c r="H128" t="inlineStr">
        <is>
          <t>Hayır</t>
        </is>
      </c>
      <c r="I128" t="inlineStr">
        <is>
          <t>Net bir eşiği geçmedi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108.3300018310547</v>
      </c>
      <c r="F129" t="n">
        <v>28.22364428652773</v>
      </c>
      <c r="G129" t="n">
        <v>47.40277460576301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477.5700073242188</v>
      </c>
      <c r="F130" t="n">
        <v>17.98555150960279</v>
      </c>
      <c r="G130" t="n">
        <v>39.56269756538024</v>
      </c>
      <c r="H130" t="inlineStr">
        <is>
          <t>Hayır</t>
        </is>
      </c>
      <c r="I130" t="inlineStr">
        <is>
          <t>RSI nötr bölgede (39.6,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477.5700073242188</v>
      </c>
      <c r="F131" t="n">
        <v>10.48954091343606</v>
      </c>
      <c r="G131" t="n">
        <v>49.67323722586615</v>
      </c>
      <c r="H131" t="inlineStr">
        <is>
          <t>Hayır</t>
        </is>
      </c>
      <c r="I131" t="inlineStr">
        <is>
          <t>RSI nötr bölgede (49.7,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207.6600036621094</v>
      </c>
      <c r="F132" t="n">
        <v>19.86124184985881</v>
      </c>
      <c r="G132" t="n">
        <v>50.47447440699064</v>
      </c>
      <c r="H132" t="inlineStr">
        <is>
          <t>Hayır</t>
        </is>
      </c>
      <c r="I132" t="inlineStr">
        <is>
          <t>RSI nötr bölgede (50.5,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78.25</v>
      </c>
      <c r="F133" t="n">
        <v>20.15888556431571</v>
      </c>
      <c r="G133" t="n">
        <v>49.16100732199401</v>
      </c>
      <c r="H133" t="inlineStr">
        <is>
          <t>Hayır</t>
        </is>
      </c>
      <c r="I133" t="inlineStr">
        <is>
          <t>RSI nötr bölgede (49.2, aşırı alım/satım yok)</t>
        </is>
      </c>
    </row>
    <row r="134">
      <c r="A134" t="inlineStr">
        <is>
          <t>NKE</t>
        </is>
      </c>
      <c r="B134" t="inlineStr">
        <is>
          <t>Nike</t>
        </is>
      </c>
      <c r="C134" t="inlineStr">
        <is>
          <t>us</t>
        </is>
      </c>
      <c r="D134" t="inlineStr">
        <is>
          <t>range</t>
        </is>
      </c>
      <c r="E134" t="n">
        <v>38.40000152587891</v>
      </c>
      <c r="F134" t="n">
        <v>21.71149332975923</v>
      </c>
      <c r="G134" t="n">
        <v>41.51560507854975</v>
      </c>
      <c r="H134" t="inlineStr">
        <is>
          <t>Hayır</t>
        </is>
      </c>
      <c r="I134" t="inlineStr">
        <is>
          <t>RSI nötr bölgede (41.5, aşırı alım/satım yok)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168.7400054931641</v>
      </c>
      <c r="F135" t="n">
        <v>13.64750081664807</v>
      </c>
      <c r="G135" t="n">
        <v>54.22779101164507</v>
      </c>
      <c r="H135" t="inlineStr">
        <is>
          <t>Hayır</t>
        </is>
      </c>
      <c r="I135" t="inlineStr">
        <is>
          <t>RSI nötr bölgede (54.2,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182.5299987792969</v>
      </c>
      <c r="F136" t="n">
        <v>15.72065505634139</v>
      </c>
      <c r="G136" t="n">
        <v>40.57353666342232</v>
      </c>
      <c r="H136" t="inlineStr">
        <is>
          <t>Hayır</t>
        </is>
      </c>
      <c r="I136" t="inlineStr">
        <is>
          <t>RSI nötr bölgede (40.6,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102.2900009155273</v>
      </c>
      <c r="F137" t="n">
        <v>17.07317922964824</v>
      </c>
      <c r="G137" t="n">
        <v>42.7889967171626</v>
      </c>
      <c r="H137" t="inlineStr">
        <is>
          <t>Hayır</t>
        </is>
      </c>
      <c r="I137" t="inlineStr">
        <is>
          <t>RSI nötr bölgede (42.8,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15</v>
      </c>
      <c r="D2" t="n">
        <v>19.7</v>
      </c>
    </row>
    <row r="3">
      <c r="A3" t="inlineStr">
        <is>
          <t>crypto</t>
        </is>
      </c>
      <c r="B3" t="n">
        <v>13</v>
      </c>
      <c r="C3" t="n">
        <v>8</v>
      </c>
      <c r="D3" t="n">
        <v>61.5</v>
      </c>
    </row>
    <row r="4">
      <c r="A4" t="inlineStr">
        <is>
          <t>emtia</t>
        </is>
      </c>
      <c r="B4" t="n">
        <v>2</v>
      </c>
      <c r="C4" t="n">
        <v>0</v>
      </c>
      <c r="D4" t="n">
        <v>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7</v>
      </c>
      <c r="D6" t="n">
        <v>17.5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0.8888510283891641</v>
      </c>
      <c r="G2" t="n">
        <v>13.32199954986572</v>
      </c>
      <c r="H2" t="n">
        <v>39.70235442647058</v>
      </c>
      <c r="I2" t="n">
        <v>41.87295195813184</v>
      </c>
      <c r="J2" t="n">
        <v>1.5</v>
      </c>
      <c r="K2" t="n">
        <v>4.487235736360827</v>
      </c>
      <c r="L2" t="n">
        <v>61.9655828128428</v>
      </c>
      <c r="M2" t="n">
        <v>75.74683442491981</v>
      </c>
      <c r="N2" t="inlineStr"/>
      <c r="O2" t="n">
        <v>1.652030064553125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83.64149999999999</v>
      </c>
      <c r="V2" t="n">
        <v>1114.27</v>
      </c>
      <c r="W2" t="n">
        <v>11.14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0.7501104722138698</v>
      </c>
      <c r="G3" t="n">
        <v>48.43019866943359</v>
      </c>
      <c r="H3" t="n">
        <v>1.548907094449614</v>
      </c>
      <c r="I3" t="inlineStr"/>
      <c r="J3" t="n">
        <v>1.5</v>
      </c>
      <c r="K3" t="n">
        <v>0.174073525102013</v>
      </c>
      <c r="L3" t="n">
        <v>88.90210504928967</v>
      </c>
      <c r="M3" t="n">
        <v>86.25882994479223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206.4827</v>
      </c>
      <c r="V3" t="n">
        <v>10000</v>
      </c>
      <c r="W3" t="n">
        <v>100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0.7495099746540302</v>
      </c>
      <c r="G4" t="n">
        <v>51</v>
      </c>
      <c r="H4" t="n">
        <v>51.24554612615923</v>
      </c>
      <c r="I4" t="n">
        <v>6.561473618300506</v>
      </c>
      <c r="J4" t="n">
        <v>1.5</v>
      </c>
      <c r="K4" t="n">
        <v>5.276616782324021</v>
      </c>
      <c r="L4" t="n">
        <v>31.50180119269863</v>
      </c>
      <c r="M4" t="n">
        <v>67.98837116154544</v>
      </c>
      <c r="N4" t="n">
        <v>0.7008896042347785</v>
      </c>
      <c r="O4" t="n">
        <v>1.557184861057435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18.5799</v>
      </c>
      <c r="V4" t="n">
        <v>947.58</v>
      </c>
      <c r="W4" t="n">
        <v>9.48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0.7014547628906542</v>
      </c>
      <c r="G5" t="n">
        <v>259.2300109863281</v>
      </c>
      <c r="H5" t="n">
        <v>34.49725204844527</v>
      </c>
      <c r="I5" t="n">
        <v>35.2920870623042</v>
      </c>
      <c r="J5" t="n">
        <v>1.5</v>
      </c>
      <c r="K5" t="n">
        <v>3.982166936433581</v>
      </c>
      <c r="L5" t="n">
        <v>38.19829584286678</v>
      </c>
      <c r="M5" t="n">
        <v>76.6297420245069</v>
      </c>
      <c r="N5" t="n">
        <v>0.5419991706095634</v>
      </c>
      <c r="O5" t="n">
        <v>0.6366669448258597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4.8436</v>
      </c>
      <c r="V5" t="n">
        <v>1255.6</v>
      </c>
      <c r="W5" t="n">
        <v>12.56</v>
      </c>
    </row>
    <row r="6">
      <c r="A6" t="inlineStr">
        <is>
          <t>BNB-USD</t>
        </is>
      </c>
      <c r="B6" t="inlineStr">
        <is>
          <t>BNB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0.6980937607644823</v>
      </c>
      <c r="G6" t="n">
        <v>746.9600219726562</v>
      </c>
      <c r="H6" t="n">
        <v>23.76555464155985</v>
      </c>
      <c r="I6" t="n">
        <v>3.2647320275188</v>
      </c>
      <c r="J6" t="n">
        <v>1.5</v>
      </c>
      <c r="K6" t="n">
        <v>2.913295947872141</v>
      </c>
      <c r="L6" t="n">
        <v>51.9180595747017</v>
      </c>
      <c r="M6" t="n">
        <v>69.7098103916708</v>
      </c>
      <c r="N6" t="inlineStr"/>
      <c r="O6" t="n">
        <v>0.9580688584140575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2.2977</v>
      </c>
      <c r="V6" t="n">
        <v>1716.27</v>
      </c>
      <c r="W6" t="n">
        <v>17.16</v>
      </c>
    </row>
    <row r="7">
      <c r="A7" t="inlineStr">
        <is>
          <t>LTC-USD</t>
        </is>
      </c>
      <c r="B7" t="inlineStr">
        <is>
          <t>Litecoin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0.6647877293830725</v>
      </c>
      <c r="G7" t="n">
        <v>58.52999877929688</v>
      </c>
      <c r="H7" t="n">
        <v>32.0628863345753</v>
      </c>
      <c r="I7" t="n">
        <v>6.247509114804117</v>
      </c>
      <c r="J7" t="n">
        <v>1.5</v>
      </c>
      <c r="K7" t="n">
        <v>3.68458488525713</v>
      </c>
      <c r="L7" t="n">
        <v>35.72683147589669</v>
      </c>
      <c r="M7" t="n">
        <v>77.19921197842649</v>
      </c>
      <c r="N7" t="inlineStr"/>
      <c r="O7" t="n">
        <v>1.285193149014813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23.1848</v>
      </c>
      <c r="V7" t="n">
        <v>1357</v>
      </c>
      <c r="W7" t="n">
        <v>13.57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0.627643914019493</v>
      </c>
      <c r="G8" t="n">
        <v>208.6000061035156</v>
      </c>
      <c r="H8" t="n">
        <v>12.78972019328719</v>
      </c>
      <c r="I8" t="n">
        <v>7.64361451169553</v>
      </c>
      <c r="J8" t="n">
        <v>1.5</v>
      </c>
      <c r="K8" t="n">
        <v>1.881366031592423</v>
      </c>
      <c r="L8" t="n">
        <v>30.08502165431505</v>
      </c>
      <c r="M8" t="n">
        <v>64.86600967774301</v>
      </c>
      <c r="N8" t="n">
        <v>0.6930104337668194</v>
      </c>
      <c r="O8" t="n">
        <v>0.6931301587301587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12.7404</v>
      </c>
      <c r="V8" t="n">
        <v>2657.64</v>
      </c>
      <c r="W8" t="n">
        <v>26.58</v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0.5909420315050602</v>
      </c>
      <c r="G9" t="n">
        <v>8.064000129699707</v>
      </c>
      <c r="H9" t="n">
        <v>27.36859514937766</v>
      </c>
      <c r="I9" t="n">
        <v>-7.836190566808799</v>
      </c>
      <c r="J9" t="n">
        <v>1.5</v>
      </c>
      <c r="K9" t="n">
        <v>3.797447324481865</v>
      </c>
      <c r="L9" t="n">
        <v>35.19174423845129</v>
      </c>
      <c r="M9" t="n">
        <v>68.83406585520673</v>
      </c>
      <c r="N9" t="inlineStr"/>
      <c r="O9" t="n">
        <v>1.234702043169196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163.278</v>
      </c>
      <c r="V9" t="n">
        <v>1316.67</v>
      </c>
      <c r="W9" t="n">
        <v>13.17</v>
      </c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0.5679796286693413</v>
      </c>
      <c r="G10" t="n">
        <v>0.09115000069141388</v>
      </c>
      <c r="H10" t="n">
        <v>29.81926985305017</v>
      </c>
      <c r="I10" t="n">
        <v>-5.304989890511781</v>
      </c>
      <c r="J10" t="n">
        <v>1.5</v>
      </c>
      <c r="K10" t="n">
        <v>4.784334626143056</v>
      </c>
      <c r="L10" t="n">
        <v>39.86503811816886</v>
      </c>
      <c r="M10" t="n">
        <v>64.18217910173293</v>
      </c>
      <c r="N10" t="inlineStr"/>
      <c r="O10" t="n">
        <v>0.8412461365811122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11465.4678</v>
      </c>
      <c r="V10" t="n">
        <v>1045.08</v>
      </c>
      <c r="W10" t="n">
        <v>10.45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0.5538873701178808</v>
      </c>
      <c r="G11" t="n">
        <v>490.75</v>
      </c>
      <c r="H11" t="n">
        <v>11.09224674589699</v>
      </c>
      <c r="I11" t="n">
        <v>-0.3871441022458066</v>
      </c>
      <c r="J11" t="n">
        <v>1.5</v>
      </c>
      <c r="K11" t="n">
        <v>4.045346856820613</v>
      </c>
      <c r="L11" t="n">
        <v>28.87857144338643</v>
      </c>
      <c r="M11" t="n">
        <v>60.04933997745811</v>
      </c>
      <c r="N11" t="n">
        <v>0.6993516252873336</v>
      </c>
      <c r="O11" t="n">
        <v>0.615095878220298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2.5186</v>
      </c>
      <c r="V11" t="n">
        <v>1235.99</v>
      </c>
      <c r="W11" t="n">
        <v>12.36</v>
      </c>
    </row>
    <row r="12">
      <c r="A12" t="inlineStr">
        <is>
          <t>VAKBN.IS</t>
        </is>
      </c>
      <c r="B12" t="inlineStr">
        <is>
          <t>Vakıfbank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0.5512976204566193</v>
      </c>
      <c r="G12" t="n">
        <v>32.95999908447266</v>
      </c>
      <c r="H12" t="n">
        <v>11.95651659837076</v>
      </c>
      <c r="I12" t="n">
        <v>-1.620375549444231</v>
      </c>
      <c r="J12" t="n">
        <v>1.5</v>
      </c>
      <c r="K12" t="n">
        <v>3.882903852406201</v>
      </c>
      <c r="L12" t="n">
        <v>26.18126797928517</v>
      </c>
      <c r="M12" t="n">
        <v>56.26686724658929</v>
      </c>
      <c r="N12" t="n">
        <v>0.7682399244030894</v>
      </c>
      <c r="O12" t="n">
        <v>0.8067086632811289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39.0684</v>
      </c>
      <c r="V12" t="n">
        <v>1287.7</v>
      </c>
      <c r="W12" t="n">
        <v>12.88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inlineStr">
        <is>
          <t>AL</t>
        </is>
      </c>
      <c r="E13" t="inlineStr">
        <is>
          <t>trend</t>
        </is>
      </c>
      <c r="F13" t="n">
        <v>0.5218600407849966</v>
      </c>
      <c r="G13" t="n">
        <v>275.2300109863281</v>
      </c>
      <c r="H13" t="n">
        <v>6.691650836156171</v>
      </c>
      <c r="I13" t="n">
        <v>14.12985173784751</v>
      </c>
      <c r="J13" t="n">
        <v>1.5</v>
      </c>
      <c r="K13" t="n">
        <v>2.00147205167609</v>
      </c>
      <c r="L13" t="n">
        <v>25.10573343169002</v>
      </c>
      <c r="M13" t="n">
        <v>61.22043221486251</v>
      </c>
      <c r="N13" t="n">
        <v>0.4266324677515255</v>
      </c>
      <c r="O13" t="n">
        <v>0.6756400642155993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9.076599999999999</v>
      </c>
      <c r="V13" t="n">
        <v>2498.16</v>
      </c>
      <c r="W13" t="n">
        <v>24.98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0.5031411903391168</v>
      </c>
      <c r="G14" t="n">
        <v>112.4000015258789</v>
      </c>
      <c r="H14" t="n">
        <v>5.046730398017663</v>
      </c>
      <c r="I14" t="n">
        <v>4.773083289092761</v>
      </c>
      <c r="J14" t="n">
        <v>1.5</v>
      </c>
      <c r="K14" t="n">
        <v>3.389222091506832</v>
      </c>
      <c r="L14" t="n">
        <v>26.73671868741422</v>
      </c>
      <c r="M14" t="n">
        <v>61.1229255321694</v>
      </c>
      <c r="N14" t="n">
        <v>0.638664544376767</v>
      </c>
      <c r="O14" t="n">
        <v>0.394413098776701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13.1251</v>
      </c>
      <c r="V14" t="n">
        <v>1475.26</v>
      </c>
      <c r="W14" t="n">
        <v>14.75</v>
      </c>
    </row>
    <row r="15">
      <c r="A15" t="inlineStr">
        <is>
          <t>ADA-USD</t>
        </is>
      </c>
      <c r="B15" t="inlineStr">
        <is>
          <t>Cardano</t>
        </is>
      </c>
      <c r="C15" t="inlineStr">
        <is>
          <t>crypto</t>
        </is>
      </c>
      <c r="D15" t="inlineStr">
        <is>
          <t>AL</t>
        </is>
      </c>
      <c r="E15" t="inlineStr">
        <is>
          <t>trend</t>
        </is>
      </c>
      <c r="F15" t="n">
        <v>0.4950854540300764</v>
      </c>
      <c r="G15" t="n">
        <v>0.2246699929237366</v>
      </c>
      <c r="H15" t="n">
        <v>28.92507596843996</v>
      </c>
      <c r="I15" t="n">
        <v>-2.244156625676322</v>
      </c>
      <c r="J15" t="n">
        <v>1.5</v>
      </c>
      <c r="K15" t="n">
        <v>5.471070093364068</v>
      </c>
      <c r="L15" t="n">
        <v>30.26933511662656</v>
      </c>
      <c r="M15" t="n">
        <v>62.4802053848957</v>
      </c>
      <c r="N15" t="inlineStr"/>
      <c r="O15" t="n">
        <v>0.8911581411228785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4067.735</v>
      </c>
      <c r="V15" t="n">
        <v>913.9</v>
      </c>
      <c r="W15" t="n">
        <v>9.140000000000001</v>
      </c>
    </row>
    <row r="16">
      <c r="A16" t="inlineStr">
        <is>
          <t>DOT-USD</t>
        </is>
      </c>
      <c r="B16" t="inlineStr">
        <is>
          <t>Polkadot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0.4911014648156398</v>
      </c>
      <c r="G16" t="n">
        <v>1.021100044250488</v>
      </c>
      <c r="H16" t="n">
        <v>36.00269223346378</v>
      </c>
      <c r="I16" t="n">
        <v>-8.883995147741675</v>
      </c>
      <c r="J16" t="n">
        <v>1.5</v>
      </c>
      <c r="K16" t="n">
        <v>4.61755833944641</v>
      </c>
      <c r="L16" t="n">
        <v>23.37421352451635</v>
      </c>
      <c r="M16" t="n">
        <v>72.9434727299417</v>
      </c>
      <c r="N16" t="inlineStr"/>
      <c r="O16" t="n">
        <v>1.706305013426975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1060.4479</v>
      </c>
      <c r="V16" t="n">
        <v>1082.82</v>
      </c>
      <c r="W16" t="n">
        <v>10.83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0.4778564364246206</v>
      </c>
      <c r="G17" t="n">
        <v>27.18000030517578</v>
      </c>
      <c r="H17" t="n">
        <v>22.10242599148924</v>
      </c>
      <c r="I17" t="n">
        <v>5.500125376219311</v>
      </c>
      <c r="J17" t="n">
        <v>1.5</v>
      </c>
      <c r="K17" t="n">
        <v>4.886906546767856</v>
      </c>
      <c r="L17" t="n">
        <v>23.5101443989183</v>
      </c>
      <c r="M17" t="n">
        <v>72.33699449716505</v>
      </c>
      <c r="N17" t="n">
        <v>0.2402760369343798</v>
      </c>
      <c r="O17" t="n">
        <v>1.763896140960297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37.6432</v>
      </c>
      <c r="V17" t="n">
        <v>1023.14</v>
      </c>
      <c r="W17" t="n">
        <v>10.23</v>
      </c>
    </row>
    <row r="18">
      <c r="A18" t="inlineStr">
        <is>
          <t>ISCTR.IS</t>
        </is>
      </c>
      <c r="B18" t="inlineStr">
        <is>
          <t>Türkiye İş Bankası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0.4427135309744535</v>
      </c>
      <c r="G18" t="n">
        <v>12.9399995803833</v>
      </c>
      <c r="H18" t="n">
        <v>6.853839366117631</v>
      </c>
      <c r="I18" t="n">
        <v>-9.222014912459265</v>
      </c>
      <c r="J18" t="n">
        <v>1.5</v>
      </c>
      <c r="K18" t="n">
        <v>2.612731296436914</v>
      </c>
      <c r="L18" t="n">
        <v>22.49379643586951</v>
      </c>
      <c r="M18" t="n">
        <v>54.4066620269353</v>
      </c>
      <c r="N18" t="n">
        <v>0.618414787504253</v>
      </c>
      <c r="O18" t="n">
        <v>0.8832868867517492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147.8907</v>
      </c>
      <c r="V18" t="n">
        <v>1913.71</v>
      </c>
      <c r="W18" t="n">
        <v>19.14</v>
      </c>
    </row>
    <row r="19">
      <c r="A19" t="inlineStr">
        <is>
          <t>ATOM-USD</t>
        </is>
      </c>
      <c r="B19" t="inlineStr">
        <is>
          <t>Cosmos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0.395616198536196</v>
      </c>
      <c r="G19" t="n">
        <v>1.67550003528595</v>
      </c>
      <c r="H19" t="n">
        <v>18.55459367732475</v>
      </c>
      <c r="I19" t="n">
        <v>-19.5703781512584</v>
      </c>
      <c r="J19" t="n">
        <v>1.5</v>
      </c>
      <c r="K19" t="n">
        <v>4.034473713018874</v>
      </c>
      <c r="L19" t="n">
        <v>28.06171678750623</v>
      </c>
      <c r="M19" t="n">
        <v>67.17080198158989</v>
      </c>
      <c r="N19" t="inlineStr"/>
      <c r="O19" t="n">
        <v>0.9862934581451519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739.6711</v>
      </c>
      <c r="V19" t="n">
        <v>1239.32</v>
      </c>
      <c r="W19" t="n">
        <v>12.39</v>
      </c>
    </row>
    <row r="20">
      <c r="A20" t="inlineStr">
        <is>
          <t>TSLA</t>
        </is>
      </c>
      <c r="B20" t="inlineStr">
        <is>
          <t>Tesla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0.3826778663410346</v>
      </c>
      <c r="G20" t="n">
        <v>354.0799865722656</v>
      </c>
      <c r="H20" t="n">
        <v>7.760667430178891</v>
      </c>
      <c r="I20" t="n">
        <v>-14.1369455454666</v>
      </c>
      <c r="J20" t="n">
        <v>1.5</v>
      </c>
      <c r="K20" t="n">
        <v>4.312075075693333</v>
      </c>
      <c r="L20" t="n">
        <v>22.80348628933218</v>
      </c>
      <c r="M20" t="n">
        <v>50.92656334385323</v>
      </c>
      <c r="N20" t="n">
        <v>0.372491859052146</v>
      </c>
      <c r="O20" t="n">
        <v>1.767395159312698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3.2748</v>
      </c>
      <c r="V20" t="n">
        <v>1159.53</v>
      </c>
      <c r="W20" t="n">
        <v>11.6</v>
      </c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-0.3276083307041906</v>
      </c>
      <c r="G21" t="n">
        <v>2.940000057220459</v>
      </c>
      <c r="H21" t="n">
        <v>-5.769225478877493</v>
      </c>
      <c r="I21" t="n">
        <v>-18.30396698160337</v>
      </c>
      <c r="J21" t="n">
        <v>1.5</v>
      </c>
      <c r="K21" t="n">
        <v>4.181658718276451</v>
      </c>
      <c r="L21" t="n">
        <v>22.56140708951486</v>
      </c>
      <c r="M21" t="n">
        <v>39.40524405843627</v>
      </c>
      <c r="N21" t="n">
        <v>0.3170661518072497</v>
      </c>
      <c r="O21" t="n">
        <v>0.8625759275350589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406.6999</v>
      </c>
      <c r="V21" t="n">
        <v>1195.7</v>
      </c>
      <c r="W21" t="n">
        <v>11.96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-0.3372710907773086</v>
      </c>
      <c r="G22" t="n">
        <v>79.44999694824219</v>
      </c>
      <c r="H22" t="n">
        <v>-3.46294774949556</v>
      </c>
      <c r="I22" t="n">
        <v>0.1277811037141641</v>
      </c>
      <c r="J22" t="n">
        <v>1.5</v>
      </c>
      <c r="K22" t="n">
        <v>4.591040565747527</v>
      </c>
      <c r="L22" t="n">
        <v>23.35540599361631</v>
      </c>
      <c r="M22" t="n">
        <v>40.22230188351251</v>
      </c>
      <c r="N22" t="n">
        <v>0.327116697997143</v>
      </c>
      <c r="O22" t="n">
        <v>0.1896899025965633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13.7077</v>
      </c>
      <c r="V22" t="n">
        <v>1089.08</v>
      </c>
      <c r="W22" t="n">
        <v>10.89</v>
      </c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-0.3962596752089401</v>
      </c>
      <c r="G23" t="n">
        <v>258.4400024414062</v>
      </c>
      <c r="H23" t="n">
        <v>-9.661628016008505</v>
      </c>
      <c r="I23" t="n">
        <v>-13.56867789525986</v>
      </c>
      <c r="J23" t="n">
        <v>1.5</v>
      </c>
      <c r="K23" t="n">
        <v>3.405370965304964</v>
      </c>
      <c r="L23" t="n">
        <v>25.04406346226162</v>
      </c>
      <c r="M23" t="n">
        <v>41.63745937642546</v>
      </c>
      <c r="N23" t="n">
        <v>0.5927516885159172</v>
      </c>
      <c r="O23" t="n">
        <v>0.7635381985062539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5.6813</v>
      </c>
      <c r="V23" t="n">
        <v>1468.27</v>
      </c>
      <c r="W23" t="n">
        <v>14.68</v>
      </c>
    </row>
    <row r="24">
      <c r="A24" t="inlineStr">
        <is>
          <t>TCELL.IS</t>
        </is>
      </c>
      <c r="B24" t="inlineStr">
        <is>
          <t>Turkcell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-0.4068305781649336</v>
      </c>
      <c r="G24" t="n">
        <v>98.30000305175781</v>
      </c>
      <c r="H24" t="n">
        <v>-6.647673121680075</v>
      </c>
      <c r="I24" t="n">
        <v>-9.61136844062024</v>
      </c>
      <c r="J24" t="n">
        <v>1.5</v>
      </c>
      <c r="K24" t="n">
        <v>3.011364147303341</v>
      </c>
      <c r="L24" t="n">
        <v>25.99367542751324</v>
      </c>
      <c r="M24" t="n">
        <v>40.78417501393467</v>
      </c>
      <c r="N24" t="n">
        <v>0.3889097698865002</v>
      </c>
      <c r="O24" t="n">
        <v>0.6434918607319452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16.8909</v>
      </c>
      <c r="V24" t="n">
        <v>1660.38</v>
      </c>
      <c r="W24" t="n">
        <v>16.6</v>
      </c>
    </row>
    <row r="25">
      <c r="A25" t="inlineStr">
        <is>
          <t>CSCO</t>
        </is>
      </c>
      <c r="B25" t="inlineStr">
        <is>
          <t>Cisco</t>
        </is>
      </c>
      <c r="C25" t="inlineStr">
        <is>
          <t>us</t>
        </is>
      </c>
      <c r="D25" t="inlineStr">
        <is>
          <t>SAT</t>
        </is>
      </c>
      <c r="E25" t="inlineStr">
        <is>
          <t>trend</t>
        </is>
      </c>
      <c r="F25" t="n">
        <v>-0.4093880665315772</v>
      </c>
      <c r="G25" t="n">
        <v>109.1999969482422</v>
      </c>
      <c r="H25" t="n">
        <v>-10.071648955116</v>
      </c>
      <c r="I25" t="n">
        <v>-14.58555077995316</v>
      </c>
      <c r="J25" t="n">
        <v>1.5</v>
      </c>
      <c r="K25" t="n">
        <v>2.586167209799888</v>
      </c>
      <c r="L25" t="n">
        <v>25.842745606203</v>
      </c>
      <c r="M25" t="n">
        <v>41.00049061612614</v>
      </c>
      <c r="N25" t="n">
        <v>0.5747332093777429</v>
      </c>
      <c r="O25" t="n">
        <v>0.6272860801780326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17.7048</v>
      </c>
      <c r="V25" t="n">
        <v>1933.36</v>
      </c>
      <c r="W25" t="n">
        <v>19.33</v>
      </c>
    </row>
    <row r="26">
      <c r="A26" t="inlineStr">
        <is>
          <t>EUPWR.IS</t>
        </is>
      </c>
      <c r="B26" t="inlineStr">
        <is>
          <t>Europower Enerji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-0.4181670125205222</v>
      </c>
      <c r="G26" t="n">
        <v>73.25</v>
      </c>
      <c r="H26" t="n">
        <v>-18.70144146446442</v>
      </c>
      <c r="I26" t="n">
        <v>-19.40596267163533</v>
      </c>
      <c r="J26" t="n">
        <v>1.5</v>
      </c>
      <c r="K26" t="n">
        <v>7.757055674405663</v>
      </c>
      <c r="L26" t="n">
        <v>28.60929819734054</v>
      </c>
      <c r="M26" t="n">
        <v>33.94330217925736</v>
      </c>
      <c r="N26" t="n">
        <v>0.4709941477258853</v>
      </c>
      <c r="O26" t="n">
        <v>1.791870702297131</v>
      </c>
      <c r="P26" t="inlineStr">
        <is>
          <t>Evet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8.7997</v>
      </c>
      <c r="V26" t="n">
        <v>644.5700000000001</v>
      </c>
      <c r="W26" t="n">
        <v>6.45</v>
      </c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-0.4281699392390556</v>
      </c>
      <c r="G27" t="n">
        <v>64.19999694824219</v>
      </c>
      <c r="H27" t="n">
        <v>-19.90019248157689</v>
      </c>
      <c r="I27" t="n">
        <v>-29.1206386318412</v>
      </c>
      <c r="J27" t="n">
        <v>1.5</v>
      </c>
      <c r="K27" t="n">
        <v>7.507344323278836</v>
      </c>
      <c r="L27" t="n">
        <v>31.1788517301845</v>
      </c>
      <c r="M27" t="n">
        <v>31.41133146435247</v>
      </c>
      <c r="N27" t="n">
        <v>0.5030282978521309</v>
      </c>
      <c r="O27" t="n">
        <v>1.329678059571253</v>
      </c>
      <c r="P27" t="inlineStr">
        <is>
          <t>Evet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10.3741</v>
      </c>
      <c r="V27" t="n">
        <v>666.01</v>
      </c>
      <c r="W27" t="n">
        <v>6.66</v>
      </c>
    </row>
    <row r="28">
      <c r="A28" t="inlineStr">
        <is>
          <t>BSOKE.IS</t>
        </is>
      </c>
      <c r="B28" t="inlineStr">
        <is>
          <t>Batısöke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-0.4323822044130118</v>
      </c>
      <c r="G28" t="n">
        <v>24.84000015258789</v>
      </c>
      <c r="H28" t="n">
        <v>-31.94520506140304</v>
      </c>
      <c r="I28" t="n">
        <v>-28.01249668172294</v>
      </c>
      <c r="J28" t="n">
        <v>1.5</v>
      </c>
      <c r="K28" t="n">
        <v>8.63535961107768</v>
      </c>
      <c r="L28" t="n">
        <v>32.25071863151821</v>
      </c>
      <c r="M28" t="n">
        <v>30.81564207457595</v>
      </c>
      <c r="N28" t="n">
        <v>0.3823832385418236</v>
      </c>
      <c r="O28" t="n">
        <v>0.6051309278471018</v>
      </c>
      <c r="P28" t="inlineStr">
        <is>
          <t>Hayır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23.3098</v>
      </c>
      <c r="V28" t="n">
        <v>579.01</v>
      </c>
      <c r="W28" t="n">
        <v>5.79</v>
      </c>
    </row>
    <row r="29">
      <c r="A29" t="inlineStr">
        <is>
          <t>MAVI.IS</t>
        </is>
      </c>
      <c r="B29" t="inlineStr">
        <is>
          <t>Mavi Giyim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-0.4426793061918816</v>
      </c>
      <c r="G29" t="n">
        <v>36.18000030517578</v>
      </c>
      <c r="H29" t="n">
        <v>-7.468026298972763</v>
      </c>
      <c r="I29" t="n">
        <v>-22.02779615557773</v>
      </c>
      <c r="J29" t="n">
        <v>1.5</v>
      </c>
      <c r="K29" t="n">
        <v>2.329139113715423</v>
      </c>
      <c r="L29" t="n">
        <v>28.4170293553154</v>
      </c>
      <c r="M29" t="n">
        <v>33.81673871922442</v>
      </c>
      <c r="N29" t="n">
        <v>0.5578353709782939</v>
      </c>
      <c r="O29" t="n">
        <v>0.7020628968578703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59.3343</v>
      </c>
      <c r="V29" t="n">
        <v>2146.72</v>
      </c>
      <c r="W29" t="n">
        <v>21.47</v>
      </c>
    </row>
    <row r="30">
      <c r="A30" t="inlineStr">
        <is>
          <t>AVGO</t>
        </is>
      </c>
      <c r="B30" t="inlineStr">
        <is>
          <t>Broadcom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-0.4920762044867414</v>
      </c>
      <c r="G30" t="n">
        <v>357.8999938964844</v>
      </c>
      <c r="H30" t="n">
        <v>-16.33159114322487</v>
      </c>
      <c r="I30" t="n">
        <v>-11.76253198024451</v>
      </c>
      <c r="J30" t="n">
        <v>1.5</v>
      </c>
      <c r="K30" t="n">
        <v>3.639532303524092</v>
      </c>
      <c r="L30" t="n">
        <v>23.70176588641205</v>
      </c>
      <c r="M30" t="n">
        <v>38.05195362604582</v>
      </c>
      <c r="N30" t="n">
        <v>0.7338302408313708</v>
      </c>
      <c r="O30" t="n">
        <v>1.453451746112488</v>
      </c>
      <c r="P30" t="inlineStr">
        <is>
          <t>Evet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3.8385</v>
      </c>
      <c r="V30" t="n">
        <v>1373.8</v>
      </c>
      <c r="W30" t="n">
        <v>13.74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-0.5046621156801719</v>
      </c>
      <c r="G31" t="n">
        <v>10.97999954223633</v>
      </c>
      <c r="H31" t="n">
        <v>-10.1473052184636</v>
      </c>
      <c r="I31" t="n">
        <v>-3.240037680575147</v>
      </c>
      <c r="J31" t="n">
        <v>1.5</v>
      </c>
      <c r="K31" t="n">
        <v>2.740637810897175</v>
      </c>
      <c r="L31" t="n">
        <v>31.62772440617804</v>
      </c>
      <c r="M31" t="n">
        <v>42.11298725372274</v>
      </c>
      <c r="N31" t="n">
        <v>0.660433990056123</v>
      </c>
      <c r="O31" t="n">
        <v>0.5587743193358475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166.156</v>
      </c>
      <c r="V31" t="n">
        <v>1824.39</v>
      </c>
      <c r="W31" t="n">
        <v>18.24</v>
      </c>
    </row>
    <row r="32">
      <c r="A32" t="inlineStr">
        <is>
          <t>MGROS.IS</t>
        </is>
      </c>
      <c r="B32" t="inlineStr">
        <is>
          <t>Migros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-0.507922701221027</v>
      </c>
      <c r="G32" t="n">
        <v>527.5</v>
      </c>
      <c r="H32" t="n">
        <v>-19.83282674772037</v>
      </c>
      <c r="I32" t="n">
        <v>-24.52263182802902</v>
      </c>
      <c r="J32" t="n">
        <v>1.5</v>
      </c>
      <c r="K32" t="n">
        <v>3.031496338302907</v>
      </c>
      <c r="L32" t="n">
        <v>38.36520272262796</v>
      </c>
      <c r="M32" t="n">
        <v>33.54725066235356</v>
      </c>
      <c r="N32" t="n">
        <v>0.3844040265687796</v>
      </c>
      <c r="O32" t="n">
        <v>0.6554073301553694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3.1267</v>
      </c>
      <c r="V32" t="n">
        <v>1649.35</v>
      </c>
      <c r="W32" t="n">
        <v>16.49</v>
      </c>
    </row>
    <row r="33">
      <c r="A33" t="inlineStr">
        <is>
          <t>USDJPY=X</t>
        </is>
      </c>
      <c r="B33" t="inlineStr">
        <is>
          <t>Dolar/Yen</t>
        </is>
      </c>
      <c r="C33" t="inlineStr">
        <is>
          <t>forex</t>
        </is>
      </c>
      <c r="D33" t="inlineStr">
        <is>
          <t>SAT</t>
        </is>
      </c>
      <c r="E33" t="inlineStr">
        <is>
          <t>trend</t>
        </is>
      </c>
      <c r="F33" t="n">
        <v>-0.6453360161924038</v>
      </c>
      <c r="G33" t="n">
        <v>154.4120025634766</v>
      </c>
      <c r="H33" t="n">
        <v>-2.203421197974975</v>
      </c>
      <c r="I33" t="inlineStr"/>
      <c r="J33" t="n">
        <v>1.5</v>
      </c>
      <c r="K33" t="n">
        <v>0.9813287765623926</v>
      </c>
      <c r="L33" t="n">
        <v>43.33989300898364</v>
      </c>
      <c r="M33" t="n">
        <v>24.88997180615652</v>
      </c>
      <c r="N33" t="inlineStr"/>
      <c r="O33" t="inlineStr"/>
      <c r="P33" t="inlineStr">
        <is>
          <t>Bilinmiyor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32.997</v>
      </c>
      <c r="V33" t="n">
        <v>5095.13</v>
      </c>
      <c r="W33" t="n">
        <v>50.95</v>
      </c>
    </row>
  </sheetData>
  <autoFilter ref="A1:W33"/>
  <conditionalFormatting sqref="F2:F3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0.7014547628906542</v>
      </c>
      <c r="G2" t="n">
        <v>259.2300109863281</v>
      </c>
      <c r="H2" t="n">
        <v>34.49725204844527</v>
      </c>
      <c r="I2" t="n">
        <v>35.2920870623042</v>
      </c>
      <c r="J2" t="n">
        <v>1.5</v>
      </c>
      <c r="K2" t="n">
        <v>3.982166936433581</v>
      </c>
      <c r="L2" t="n">
        <v>38.19829584286678</v>
      </c>
      <c r="M2" t="n">
        <v>76.6297420245069</v>
      </c>
      <c r="N2" t="n">
        <v>0.5419991706095634</v>
      </c>
      <c r="O2" t="n">
        <v>0.6366669448258597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4.8436</v>
      </c>
      <c r="V2" t="n">
        <v>1255.6</v>
      </c>
      <c r="W2" t="n">
        <v>12.56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0.627643914019493</v>
      </c>
      <c r="G3" t="n">
        <v>208.6000061035156</v>
      </c>
      <c r="H3" t="n">
        <v>12.78972019328719</v>
      </c>
      <c r="I3" t="n">
        <v>7.64361451169553</v>
      </c>
      <c r="J3" t="n">
        <v>1.5</v>
      </c>
      <c r="K3" t="n">
        <v>1.881366031592423</v>
      </c>
      <c r="L3" t="n">
        <v>30.08502165431505</v>
      </c>
      <c r="M3" t="n">
        <v>64.86600967774301</v>
      </c>
      <c r="N3" t="n">
        <v>0.6930104337668194</v>
      </c>
      <c r="O3" t="n">
        <v>0.6931301587301587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12.7404</v>
      </c>
      <c r="V3" t="n">
        <v>2657.64</v>
      </c>
      <c r="W3" t="n">
        <v>26.58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0.5218600407849966</v>
      </c>
      <c r="G4" t="n">
        <v>275.2300109863281</v>
      </c>
      <c r="H4" t="n">
        <v>6.691650836156171</v>
      </c>
      <c r="I4" t="n">
        <v>14.12985173784751</v>
      </c>
      <c r="J4" t="n">
        <v>1.5</v>
      </c>
      <c r="K4" t="n">
        <v>2.00147205167609</v>
      </c>
      <c r="L4" t="n">
        <v>25.10573343169002</v>
      </c>
      <c r="M4" t="n">
        <v>61.22043221486251</v>
      </c>
      <c r="N4" t="n">
        <v>0.4266324677515255</v>
      </c>
      <c r="O4" t="n">
        <v>0.6756400642155993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9.076599999999999</v>
      </c>
      <c r="V4" t="n">
        <v>2498.16</v>
      </c>
      <c r="W4" t="n">
        <v>24.98</v>
      </c>
    </row>
    <row r="5">
      <c r="A5" t="inlineStr">
        <is>
          <t>TSLA</t>
        </is>
      </c>
      <c r="B5" t="inlineStr">
        <is>
          <t>Tesla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0.3826778663410346</v>
      </c>
      <c r="G5" t="n">
        <v>354.0799865722656</v>
      </c>
      <c r="H5" t="n">
        <v>7.760667430178891</v>
      </c>
      <c r="I5" t="n">
        <v>-14.1369455454666</v>
      </c>
      <c r="J5" t="n">
        <v>1.5</v>
      </c>
      <c r="K5" t="n">
        <v>4.312075075693333</v>
      </c>
      <c r="L5" t="n">
        <v>22.80348628933218</v>
      </c>
      <c r="M5" t="n">
        <v>50.92656334385323</v>
      </c>
      <c r="N5" t="n">
        <v>0.372491859052146</v>
      </c>
      <c r="O5" t="n">
        <v>1.767395159312698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3.2748</v>
      </c>
      <c r="V5" t="n">
        <v>1159.53</v>
      </c>
      <c r="W5" t="n">
        <v>11.6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-0.3962596752089401</v>
      </c>
      <c r="G6" t="n">
        <v>258.4400024414062</v>
      </c>
      <c r="H6" t="n">
        <v>-9.661628016008505</v>
      </c>
      <c r="I6" t="n">
        <v>-13.56867789525986</v>
      </c>
      <c r="J6" t="n">
        <v>1.5</v>
      </c>
      <c r="K6" t="n">
        <v>3.405370965304964</v>
      </c>
      <c r="L6" t="n">
        <v>25.04406346226162</v>
      </c>
      <c r="M6" t="n">
        <v>41.63745937642546</v>
      </c>
      <c r="N6" t="n">
        <v>0.5927516885159172</v>
      </c>
      <c r="O6" t="n">
        <v>0.7635381985062539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5.6813</v>
      </c>
      <c r="V6" t="n">
        <v>1468.27</v>
      </c>
      <c r="W6" t="n">
        <v>14.68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-0.4093880665315772</v>
      </c>
      <c r="G7" t="n">
        <v>109.1999969482422</v>
      </c>
      <c r="H7" t="n">
        <v>-10.071648955116</v>
      </c>
      <c r="I7" t="n">
        <v>-14.58555077995316</v>
      </c>
      <c r="J7" t="n">
        <v>1.5</v>
      </c>
      <c r="K7" t="n">
        <v>2.586167209799888</v>
      </c>
      <c r="L7" t="n">
        <v>25.842745606203</v>
      </c>
      <c r="M7" t="n">
        <v>41.00049061612614</v>
      </c>
      <c r="N7" t="n">
        <v>0.5747332093777429</v>
      </c>
      <c r="O7" t="n">
        <v>0.6272860801780326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17.7048</v>
      </c>
      <c r="V7" t="n">
        <v>1933.36</v>
      </c>
      <c r="W7" t="n">
        <v>19.33</v>
      </c>
    </row>
    <row r="8">
      <c r="A8" t="inlineStr">
        <is>
          <t>AVGO</t>
        </is>
      </c>
      <c r="B8" t="inlineStr">
        <is>
          <t>Broadcom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-0.4920762044867414</v>
      </c>
      <c r="G8" t="n">
        <v>357.8999938964844</v>
      </c>
      <c r="H8" t="n">
        <v>-16.33159114322487</v>
      </c>
      <c r="I8" t="n">
        <v>-11.76253198024451</v>
      </c>
      <c r="J8" t="n">
        <v>1.5</v>
      </c>
      <c r="K8" t="n">
        <v>3.639532303524092</v>
      </c>
      <c r="L8" t="n">
        <v>23.70176588641205</v>
      </c>
      <c r="M8" t="n">
        <v>38.05195362604582</v>
      </c>
      <c r="N8" t="n">
        <v>0.7338302408313708</v>
      </c>
      <c r="O8" t="n">
        <v>1.453451746112488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3.8385</v>
      </c>
      <c r="V8" t="n">
        <v>1373.8</v>
      </c>
      <c r="W8" t="n">
        <v>13.74</v>
      </c>
    </row>
  </sheetData>
  <autoFilter ref="A1:W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0.7495099746540302</v>
      </c>
      <c r="G2" t="n">
        <v>51</v>
      </c>
      <c r="H2" t="n">
        <v>51.24554612615923</v>
      </c>
      <c r="I2" t="n">
        <v>6.561473618300506</v>
      </c>
      <c r="J2" t="n">
        <v>1.5</v>
      </c>
      <c r="K2" t="n">
        <v>5.276616782324021</v>
      </c>
      <c r="L2" t="n">
        <v>31.50180119269863</v>
      </c>
      <c r="M2" t="n">
        <v>67.98837116154544</v>
      </c>
      <c r="N2" t="n">
        <v>0.7008896042347785</v>
      </c>
      <c r="O2" t="n">
        <v>1.557184861057435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18.5799</v>
      </c>
      <c r="V2" t="n">
        <v>947.58</v>
      </c>
      <c r="W2" t="n">
        <v>9.48</v>
      </c>
    </row>
    <row r="3">
      <c r="A3" t="inlineStr">
        <is>
          <t>GUBRF.IS</t>
        </is>
      </c>
      <c r="B3" t="inlineStr">
        <is>
          <t>Gübretaş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0.5538873701178808</v>
      </c>
      <c r="G3" t="n">
        <v>490.75</v>
      </c>
      <c r="H3" t="n">
        <v>11.09224674589699</v>
      </c>
      <c r="I3" t="n">
        <v>-0.3871441022458066</v>
      </c>
      <c r="J3" t="n">
        <v>1.5</v>
      </c>
      <c r="K3" t="n">
        <v>4.045346856820613</v>
      </c>
      <c r="L3" t="n">
        <v>28.87857144338643</v>
      </c>
      <c r="M3" t="n">
        <v>60.04933997745811</v>
      </c>
      <c r="N3" t="n">
        <v>0.6993516252873336</v>
      </c>
      <c r="O3" t="n">
        <v>0.615095878220298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2.5186</v>
      </c>
      <c r="V3" t="n">
        <v>1235.99</v>
      </c>
      <c r="W3" t="n">
        <v>12.36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0.5512976204566193</v>
      </c>
      <c r="G4" t="n">
        <v>32.95999908447266</v>
      </c>
      <c r="H4" t="n">
        <v>11.95651659837076</v>
      </c>
      <c r="I4" t="n">
        <v>-1.620375549444231</v>
      </c>
      <c r="J4" t="n">
        <v>1.5</v>
      </c>
      <c r="K4" t="n">
        <v>3.882903852406201</v>
      </c>
      <c r="L4" t="n">
        <v>26.18126797928517</v>
      </c>
      <c r="M4" t="n">
        <v>56.26686724658929</v>
      </c>
      <c r="N4" t="n">
        <v>0.7682399244030894</v>
      </c>
      <c r="O4" t="n">
        <v>0.8067086632811289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39.0684</v>
      </c>
      <c r="V4" t="n">
        <v>1287.7</v>
      </c>
      <c r="W4" t="n">
        <v>12.88</v>
      </c>
    </row>
    <row r="5">
      <c r="A5" t="inlineStr">
        <is>
          <t>ALARK.IS</t>
        </is>
      </c>
      <c r="B5" t="inlineStr">
        <is>
          <t>Alarko Holding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0.5031411903391168</v>
      </c>
      <c r="G5" t="n">
        <v>112.4000015258789</v>
      </c>
      <c r="H5" t="n">
        <v>5.046730398017663</v>
      </c>
      <c r="I5" t="n">
        <v>4.773083289092761</v>
      </c>
      <c r="J5" t="n">
        <v>1.5</v>
      </c>
      <c r="K5" t="n">
        <v>3.389222091506832</v>
      </c>
      <c r="L5" t="n">
        <v>26.73671868741422</v>
      </c>
      <c r="M5" t="n">
        <v>61.1229255321694</v>
      </c>
      <c r="N5" t="n">
        <v>0.638664544376767</v>
      </c>
      <c r="O5" t="n">
        <v>0.394413098776701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13.1251</v>
      </c>
      <c r="V5" t="n">
        <v>1475.26</v>
      </c>
      <c r="W5" t="n">
        <v>14.75</v>
      </c>
    </row>
    <row r="6">
      <c r="A6" t="inlineStr">
        <is>
          <t>VESTL.IS</t>
        </is>
      </c>
      <c r="B6" t="inlineStr">
        <is>
          <t>Vestel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0.4778564364246206</v>
      </c>
      <c r="G6" t="n">
        <v>27.18000030517578</v>
      </c>
      <c r="H6" t="n">
        <v>22.10242599148924</v>
      </c>
      <c r="I6" t="n">
        <v>5.500125376219311</v>
      </c>
      <c r="J6" t="n">
        <v>1.5</v>
      </c>
      <c r="K6" t="n">
        <v>4.886906546767856</v>
      </c>
      <c r="L6" t="n">
        <v>23.5101443989183</v>
      </c>
      <c r="M6" t="n">
        <v>72.33699449716505</v>
      </c>
      <c r="N6" t="n">
        <v>0.2402760369343798</v>
      </c>
      <c r="O6" t="n">
        <v>1.763896140960297</v>
      </c>
      <c r="P6" t="inlineStr">
        <is>
          <t>Evet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37.6432</v>
      </c>
      <c r="V6" t="n">
        <v>1023.14</v>
      </c>
      <c r="W6" t="n">
        <v>10.23</v>
      </c>
    </row>
    <row r="7">
      <c r="A7" t="inlineStr">
        <is>
          <t>ISCTR.IS</t>
        </is>
      </c>
      <c r="B7" t="inlineStr">
        <is>
          <t>Türkiye İş Bankası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0.4427135309744535</v>
      </c>
      <c r="G7" t="n">
        <v>12.9399995803833</v>
      </c>
      <c r="H7" t="n">
        <v>6.853839366117631</v>
      </c>
      <c r="I7" t="n">
        <v>-9.222014912459265</v>
      </c>
      <c r="J7" t="n">
        <v>1.5</v>
      </c>
      <c r="K7" t="n">
        <v>2.612731296436914</v>
      </c>
      <c r="L7" t="n">
        <v>22.49379643586951</v>
      </c>
      <c r="M7" t="n">
        <v>54.4066620269353</v>
      </c>
      <c r="N7" t="n">
        <v>0.618414787504253</v>
      </c>
      <c r="O7" t="n">
        <v>0.8832868867517492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147.8907</v>
      </c>
      <c r="V7" t="n">
        <v>1913.71</v>
      </c>
      <c r="W7" t="n">
        <v>19.14</v>
      </c>
    </row>
    <row r="8">
      <c r="A8" t="inlineStr">
        <is>
          <t>FENER.IS</t>
        </is>
      </c>
      <c r="B8" t="inlineStr">
        <is>
          <t>Fenerbahçe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-0.3276083307041906</v>
      </c>
      <c r="G8" t="n">
        <v>2.940000057220459</v>
      </c>
      <c r="H8" t="n">
        <v>-5.769225478877493</v>
      </c>
      <c r="I8" t="n">
        <v>-18.30396698160337</v>
      </c>
      <c r="J8" t="n">
        <v>1.5</v>
      </c>
      <c r="K8" t="n">
        <v>4.181658718276451</v>
      </c>
      <c r="L8" t="n">
        <v>22.56140708951486</v>
      </c>
      <c r="M8" t="n">
        <v>39.40524405843627</v>
      </c>
      <c r="N8" t="n">
        <v>0.3170661518072497</v>
      </c>
      <c r="O8" t="n">
        <v>0.8625759275350589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406.6999</v>
      </c>
      <c r="V8" t="n">
        <v>1195.7</v>
      </c>
      <c r="W8" t="n">
        <v>11.96</v>
      </c>
    </row>
    <row r="9">
      <c r="A9" t="inlineStr">
        <is>
          <t>AKSEN.IS</t>
        </is>
      </c>
      <c r="B9" t="inlineStr">
        <is>
          <t>Aksa Enerji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-0.3372710907773086</v>
      </c>
      <c r="G9" t="n">
        <v>79.44999694824219</v>
      </c>
      <c r="H9" t="n">
        <v>-3.46294774949556</v>
      </c>
      <c r="I9" t="n">
        <v>0.1277811037141641</v>
      </c>
      <c r="J9" t="n">
        <v>1.5</v>
      </c>
      <c r="K9" t="n">
        <v>4.591040565747527</v>
      </c>
      <c r="L9" t="n">
        <v>23.35540599361631</v>
      </c>
      <c r="M9" t="n">
        <v>40.22230188351251</v>
      </c>
      <c r="N9" t="n">
        <v>0.327116697997143</v>
      </c>
      <c r="O9" t="n">
        <v>0.1896899025965633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13.7077</v>
      </c>
      <c r="V9" t="n">
        <v>1089.08</v>
      </c>
      <c r="W9" t="n">
        <v>10.89</v>
      </c>
    </row>
    <row r="10">
      <c r="A10" t="inlineStr">
        <is>
          <t>TCELL.IS</t>
        </is>
      </c>
      <c r="B10" t="inlineStr">
        <is>
          <t>Turkcell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-0.4068305781649336</v>
      </c>
      <c r="G10" t="n">
        <v>98.30000305175781</v>
      </c>
      <c r="H10" t="n">
        <v>-6.647673121680075</v>
      </c>
      <c r="I10" t="n">
        <v>-9.61136844062024</v>
      </c>
      <c r="J10" t="n">
        <v>1.5</v>
      </c>
      <c r="K10" t="n">
        <v>3.011364147303341</v>
      </c>
      <c r="L10" t="n">
        <v>25.99367542751324</v>
      </c>
      <c r="M10" t="n">
        <v>40.78417501393467</v>
      </c>
      <c r="N10" t="n">
        <v>0.3889097698865002</v>
      </c>
      <c r="O10" t="n">
        <v>0.6434918607319452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16.8909</v>
      </c>
      <c r="V10" t="n">
        <v>1660.38</v>
      </c>
      <c r="W10" t="n">
        <v>16.6</v>
      </c>
    </row>
    <row r="11">
      <c r="A11" t="inlineStr">
        <is>
          <t>EUPWR.IS</t>
        </is>
      </c>
      <c r="B11" t="inlineStr">
        <is>
          <t>Europower Enerji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-0.4181670125205222</v>
      </c>
      <c r="G11" t="n">
        <v>73.25</v>
      </c>
      <c r="H11" t="n">
        <v>-18.70144146446442</v>
      </c>
      <c r="I11" t="n">
        <v>-19.40596267163533</v>
      </c>
      <c r="J11" t="n">
        <v>1.5</v>
      </c>
      <c r="K11" t="n">
        <v>7.757055674405663</v>
      </c>
      <c r="L11" t="n">
        <v>28.60929819734054</v>
      </c>
      <c r="M11" t="n">
        <v>33.94330217925736</v>
      </c>
      <c r="N11" t="n">
        <v>0.4709941477258853</v>
      </c>
      <c r="O11" t="n">
        <v>1.791870702297131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8.7997</v>
      </c>
      <c r="V11" t="n">
        <v>644.5700000000001</v>
      </c>
      <c r="W11" t="n">
        <v>6.45</v>
      </c>
    </row>
    <row r="12">
      <c r="A12" t="inlineStr">
        <is>
          <t>GESAN.IS</t>
        </is>
      </c>
      <c r="B12" t="inlineStr">
        <is>
          <t>Girişim Elektrik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-0.4281699392390556</v>
      </c>
      <c r="G12" t="n">
        <v>64.19999694824219</v>
      </c>
      <c r="H12" t="n">
        <v>-19.90019248157689</v>
      </c>
      <c r="I12" t="n">
        <v>-29.1206386318412</v>
      </c>
      <c r="J12" t="n">
        <v>1.5</v>
      </c>
      <c r="K12" t="n">
        <v>7.507344323278836</v>
      </c>
      <c r="L12" t="n">
        <v>31.1788517301845</v>
      </c>
      <c r="M12" t="n">
        <v>31.41133146435247</v>
      </c>
      <c r="N12" t="n">
        <v>0.5030282978521309</v>
      </c>
      <c r="O12" t="n">
        <v>1.329678059571253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10.3741</v>
      </c>
      <c r="V12" t="n">
        <v>666.01</v>
      </c>
      <c r="W12" t="n">
        <v>6.66</v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-0.4323822044130118</v>
      </c>
      <c r="G13" t="n">
        <v>24.84000015258789</v>
      </c>
      <c r="H13" t="n">
        <v>-31.94520506140304</v>
      </c>
      <c r="I13" t="n">
        <v>-28.01249668172294</v>
      </c>
      <c r="J13" t="n">
        <v>1.5</v>
      </c>
      <c r="K13" t="n">
        <v>8.63535961107768</v>
      </c>
      <c r="L13" t="n">
        <v>32.25071863151821</v>
      </c>
      <c r="M13" t="n">
        <v>30.81564207457595</v>
      </c>
      <c r="N13" t="n">
        <v>0.3823832385418236</v>
      </c>
      <c r="O13" t="n">
        <v>0.6051309278471018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23.3098</v>
      </c>
      <c r="V13" t="n">
        <v>579.01</v>
      </c>
      <c r="W13" t="n">
        <v>5.79</v>
      </c>
    </row>
    <row r="14">
      <c r="A14" t="inlineStr">
        <is>
          <t>MAVI.IS</t>
        </is>
      </c>
      <c r="B14" t="inlineStr">
        <is>
          <t>Mavi Giyim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-0.4426793061918816</v>
      </c>
      <c r="G14" t="n">
        <v>36.18000030517578</v>
      </c>
      <c r="H14" t="n">
        <v>-7.468026298972763</v>
      </c>
      <c r="I14" t="n">
        <v>-22.02779615557773</v>
      </c>
      <c r="J14" t="n">
        <v>1.5</v>
      </c>
      <c r="K14" t="n">
        <v>2.329139113715423</v>
      </c>
      <c r="L14" t="n">
        <v>28.4170293553154</v>
      </c>
      <c r="M14" t="n">
        <v>33.81673871922442</v>
      </c>
      <c r="N14" t="n">
        <v>0.5578353709782939</v>
      </c>
      <c r="O14" t="n">
        <v>0.7020628968578703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59.3343</v>
      </c>
      <c r="V14" t="n">
        <v>2146.72</v>
      </c>
      <c r="W14" t="n">
        <v>21.47</v>
      </c>
    </row>
    <row r="15">
      <c r="A15" t="inlineStr">
        <is>
          <t>AKSA.IS</t>
        </is>
      </c>
      <c r="B15" t="inlineStr">
        <is>
          <t>Aksa Akrilik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-0.5046621156801719</v>
      </c>
      <c r="G15" t="n">
        <v>10.97999954223633</v>
      </c>
      <c r="H15" t="n">
        <v>-10.1473052184636</v>
      </c>
      <c r="I15" t="n">
        <v>-3.240037680575147</v>
      </c>
      <c r="J15" t="n">
        <v>1.5</v>
      </c>
      <c r="K15" t="n">
        <v>2.740637810897175</v>
      </c>
      <c r="L15" t="n">
        <v>31.62772440617804</v>
      </c>
      <c r="M15" t="n">
        <v>42.11298725372274</v>
      </c>
      <c r="N15" t="n">
        <v>0.660433990056123</v>
      </c>
      <c r="O15" t="n">
        <v>0.5587743193358475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166.156</v>
      </c>
      <c r="V15" t="n">
        <v>1824.39</v>
      </c>
      <c r="W15" t="n">
        <v>18.24</v>
      </c>
    </row>
    <row r="16">
      <c r="A16" t="inlineStr">
        <is>
          <t>MGROS.IS</t>
        </is>
      </c>
      <c r="B16" t="inlineStr">
        <is>
          <t>Migros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-0.507922701221027</v>
      </c>
      <c r="G16" t="n">
        <v>527.5</v>
      </c>
      <c r="H16" t="n">
        <v>-19.83282674772037</v>
      </c>
      <c r="I16" t="n">
        <v>-24.52263182802902</v>
      </c>
      <c r="J16" t="n">
        <v>1.5</v>
      </c>
      <c r="K16" t="n">
        <v>3.031496338302907</v>
      </c>
      <c r="L16" t="n">
        <v>38.36520272262796</v>
      </c>
      <c r="M16" t="n">
        <v>33.54725066235356</v>
      </c>
      <c r="N16" t="n">
        <v>0.3844040265687796</v>
      </c>
      <c r="O16" t="n">
        <v>0.6554073301553694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3.1267</v>
      </c>
      <c r="V16" t="n">
        <v>1649.35</v>
      </c>
      <c r="W16" t="n">
        <v>16.49</v>
      </c>
    </row>
  </sheetData>
  <autoFilter ref="A1:W16"/>
  <conditionalFormatting sqref="F2:F1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0.8888510283891641</v>
      </c>
      <c r="G2" t="n">
        <v>13.32199954986572</v>
      </c>
      <c r="H2" t="n">
        <v>39.70235442647058</v>
      </c>
      <c r="I2" t="n">
        <v>41.87295195813184</v>
      </c>
      <c r="J2" t="n">
        <v>1.5</v>
      </c>
      <c r="K2" t="n">
        <v>4.487235736360827</v>
      </c>
      <c r="L2" t="n">
        <v>61.9655828128428</v>
      </c>
      <c r="M2" t="n">
        <v>75.74683442491981</v>
      </c>
      <c r="N2" t="inlineStr"/>
      <c r="O2" t="n">
        <v>1.652030064553125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83.64149999999999</v>
      </c>
      <c r="V2" t="n">
        <v>1114.27</v>
      </c>
      <c r="W2" t="n">
        <v>11.14</v>
      </c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0.6980937607644823</v>
      </c>
      <c r="G3" t="n">
        <v>746.9600219726562</v>
      </c>
      <c r="H3" t="n">
        <v>23.76555464155985</v>
      </c>
      <c r="I3" t="n">
        <v>3.2647320275188</v>
      </c>
      <c r="J3" t="n">
        <v>1.5</v>
      </c>
      <c r="K3" t="n">
        <v>2.913295947872141</v>
      </c>
      <c r="L3" t="n">
        <v>51.9180595747017</v>
      </c>
      <c r="M3" t="n">
        <v>69.7098103916708</v>
      </c>
      <c r="N3" t="inlineStr"/>
      <c r="O3" t="n">
        <v>0.9580688584140575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2.2977</v>
      </c>
      <c r="V3" t="n">
        <v>1716.27</v>
      </c>
      <c r="W3" t="n">
        <v>17.16</v>
      </c>
    </row>
    <row r="4">
      <c r="A4" t="inlineStr">
        <is>
          <t>LTC-USD</t>
        </is>
      </c>
      <c r="B4" t="inlineStr">
        <is>
          <t>Litecoin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0.6647877293830725</v>
      </c>
      <c r="G4" t="n">
        <v>58.52999877929688</v>
      </c>
      <c r="H4" t="n">
        <v>32.0628863345753</v>
      </c>
      <c r="I4" t="n">
        <v>6.247509114804117</v>
      </c>
      <c r="J4" t="n">
        <v>1.5</v>
      </c>
      <c r="K4" t="n">
        <v>3.68458488525713</v>
      </c>
      <c r="L4" t="n">
        <v>35.72683147589669</v>
      </c>
      <c r="M4" t="n">
        <v>77.19921197842649</v>
      </c>
      <c r="N4" t="inlineStr"/>
      <c r="O4" t="n">
        <v>1.285193149014813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23.1848</v>
      </c>
      <c r="V4" t="n">
        <v>1357</v>
      </c>
      <c r="W4" t="n">
        <v>13.57</v>
      </c>
    </row>
    <row r="5">
      <c r="A5" t="inlineStr">
        <is>
          <t>AVAX-USD</t>
        </is>
      </c>
      <c r="B5" t="inlineStr">
        <is>
          <t>Avalanche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0.5909420315050602</v>
      </c>
      <c r="G5" t="n">
        <v>8.064000129699707</v>
      </c>
      <c r="H5" t="n">
        <v>27.36859514937766</v>
      </c>
      <c r="I5" t="n">
        <v>-7.836190566808799</v>
      </c>
      <c r="J5" t="n">
        <v>1.5</v>
      </c>
      <c r="K5" t="n">
        <v>3.797447324481865</v>
      </c>
      <c r="L5" t="n">
        <v>35.19174423845129</v>
      </c>
      <c r="M5" t="n">
        <v>68.83406585520673</v>
      </c>
      <c r="N5" t="inlineStr"/>
      <c r="O5" t="n">
        <v>1.234702043169196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163.278</v>
      </c>
      <c r="V5" t="n">
        <v>1316.67</v>
      </c>
      <c r="W5" t="n">
        <v>13.17</v>
      </c>
    </row>
    <row r="6">
      <c r="A6" t="inlineStr">
        <is>
          <t>DOGE-USD</t>
        </is>
      </c>
      <c r="B6" t="inlineStr">
        <is>
          <t>Dogecoin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0.5679796286693413</v>
      </c>
      <c r="G6" t="n">
        <v>0.09115000069141388</v>
      </c>
      <c r="H6" t="n">
        <v>29.81926985305017</v>
      </c>
      <c r="I6" t="n">
        <v>-5.304989890511781</v>
      </c>
      <c r="J6" t="n">
        <v>1.5</v>
      </c>
      <c r="K6" t="n">
        <v>4.784334626143056</v>
      </c>
      <c r="L6" t="n">
        <v>39.86503811816886</v>
      </c>
      <c r="M6" t="n">
        <v>64.18217910173293</v>
      </c>
      <c r="N6" t="inlineStr"/>
      <c r="O6" t="n">
        <v>0.8412461365811122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11465.4678</v>
      </c>
      <c r="V6" t="n">
        <v>1045.08</v>
      </c>
      <c r="W6" t="n">
        <v>10.45</v>
      </c>
    </row>
    <row r="7">
      <c r="A7" t="inlineStr">
        <is>
          <t>ADA-USD</t>
        </is>
      </c>
      <c r="B7" t="inlineStr">
        <is>
          <t>Cardano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0.4950854540300764</v>
      </c>
      <c r="G7" t="n">
        <v>0.2246699929237366</v>
      </c>
      <c r="H7" t="n">
        <v>28.92507596843996</v>
      </c>
      <c r="I7" t="n">
        <v>-2.244156625676322</v>
      </c>
      <c r="J7" t="n">
        <v>1.5</v>
      </c>
      <c r="K7" t="n">
        <v>5.471070093364068</v>
      </c>
      <c r="L7" t="n">
        <v>30.26933511662656</v>
      </c>
      <c r="M7" t="n">
        <v>62.4802053848957</v>
      </c>
      <c r="N7" t="inlineStr"/>
      <c r="O7" t="n">
        <v>0.8911581411228785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4067.735</v>
      </c>
      <c r="V7" t="n">
        <v>913.9</v>
      </c>
      <c r="W7" t="n">
        <v>9.140000000000001</v>
      </c>
    </row>
    <row r="8">
      <c r="A8" t="inlineStr">
        <is>
          <t>DOT-USD</t>
        </is>
      </c>
      <c r="B8" t="inlineStr">
        <is>
          <t>Polkadot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0.4911014648156398</v>
      </c>
      <c r="G8" t="n">
        <v>1.021100044250488</v>
      </c>
      <c r="H8" t="n">
        <v>36.00269223346378</v>
      </c>
      <c r="I8" t="n">
        <v>-8.883995147741675</v>
      </c>
      <c r="J8" t="n">
        <v>1.5</v>
      </c>
      <c r="K8" t="n">
        <v>4.61755833944641</v>
      </c>
      <c r="L8" t="n">
        <v>23.37421352451635</v>
      </c>
      <c r="M8" t="n">
        <v>72.9434727299417</v>
      </c>
      <c r="N8" t="inlineStr"/>
      <c r="O8" t="n">
        <v>1.706305013426975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1060.4479</v>
      </c>
      <c r="V8" t="n">
        <v>1082.82</v>
      </c>
      <c r="W8" t="n">
        <v>10.83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0.395616198536196</v>
      </c>
      <c r="G9" t="n">
        <v>1.67550003528595</v>
      </c>
      <c r="H9" t="n">
        <v>18.55459367732475</v>
      </c>
      <c r="I9" t="n">
        <v>-19.5703781512584</v>
      </c>
      <c r="J9" t="n">
        <v>1.5</v>
      </c>
      <c r="K9" t="n">
        <v>4.034473713018874</v>
      </c>
      <c r="L9" t="n">
        <v>28.06171678750623</v>
      </c>
      <c r="M9" t="n">
        <v>67.17080198158989</v>
      </c>
      <c r="N9" t="inlineStr"/>
      <c r="O9" t="n">
        <v>0.9862934581451519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739.6711</v>
      </c>
      <c r="V9" t="n">
        <v>1239.32</v>
      </c>
      <c r="W9" t="n">
        <v>12.39</v>
      </c>
    </row>
  </sheetData>
  <autoFilter ref="A1:W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16" customWidth="1" min="9" max="9"/>
    <col width="11" customWidth="1" min="10" max="10"/>
    <col width="21" customWidth="1" min="11" max="11"/>
    <col width="20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0.7501104722138698</v>
      </c>
      <c r="G2" t="n">
        <v>48.43019866943359</v>
      </c>
      <c r="H2" t="n">
        <v>1.548907094449614</v>
      </c>
      <c r="I2" t="inlineStr"/>
      <c r="J2" t="n">
        <v>1.5</v>
      </c>
      <c r="K2" t="n">
        <v>0.174073525102013</v>
      </c>
      <c r="L2" t="n">
        <v>88.90210504928967</v>
      </c>
      <c r="M2" t="n">
        <v>86.25882994479223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206.4827</v>
      </c>
      <c r="V2" t="n">
        <v>10000</v>
      </c>
      <c r="W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-0.6453360161924038</v>
      </c>
      <c r="G3" t="n">
        <v>154.4120025634766</v>
      </c>
      <c r="H3" t="n">
        <v>-2.203421197974975</v>
      </c>
      <c r="I3" t="inlineStr"/>
      <c r="J3" t="n">
        <v>1.5</v>
      </c>
      <c r="K3" t="n">
        <v>0.9813287765623926</v>
      </c>
      <c r="L3" t="n">
        <v>43.33989300898364</v>
      </c>
      <c r="M3" t="n">
        <v>24.88997180615652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32.997</v>
      </c>
      <c r="V3" t="n">
        <v>5095.13</v>
      </c>
      <c r="W3" t="n">
        <v>50.95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11.372768</v>
      </c>
      <c r="E2" t="n">
        <v>11.423767</v>
      </c>
      <c r="F2" t="n">
        <v>1.5598211</v>
      </c>
      <c r="G2" t="n">
        <v>0.32</v>
      </c>
      <c r="H2" t="n">
        <v>0.15313</v>
      </c>
      <c r="I2" t="inlineStr"/>
      <c r="J2" t="n">
        <v>0.461</v>
      </c>
      <c r="K2" t="n">
        <v>0.315</v>
      </c>
      <c r="L2" t="inlineStr"/>
      <c r="M2" t="n">
        <v>366064467968</v>
      </c>
      <c r="N2" t="n">
        <v>0.17448999</v>
      </c>
      <c r="O2" t="n">
        <v>0.7008896042347785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23.76077</v>
      </c>
      <c r="E3" t="n">
        <v>16.193537</v>
      </c>
      <c r="F3" t="n">
        <v>5.559058</v>
      </c>
      <c r="G3" t="n">
        <v>1.05</v>
      </c>
      <c r="H3" t="n">
        <v>0.19381</v>
      </c>
      <c r="I3" t="n">
        <v>110.417</v>
      </c>
      <c r="J3" t="n">
        <v>0.108</v>
      </c>
      <c r="K3" t="n">
        <v>1.189</v>
      </c>
      <c r="L3" t="n">
        <v>0.68</v>
      </c>
      <c r="M3" t="n">
        <v>213346304000</v>
      </c>
      <c r="N3" t="n">
        <v>0.2199</v>
      </c>
      <c r="O3" t="n">
        <v>0.5419991706095634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n">
        <v>20.076998</v>
      </c>
      <c r="E4" t="n">
        <v>15.532194</v>
      </c>
      <c r="F4" t="n">
        <v>2.1549587</v>
      </c>
      <c r="G4" t="n">
        <v>0.92</v>
      </c>
      <c r="H4" t="n">
        <v>0.12231</v>
      </c>
      <c r="I4" t="n">
        <v>18.959</v>
      </c>
      <c r="J4" t="n">
        <v>0.535</v>
      </c>
      <c r="K4" t="n">
        <v>3.219</v>
      </c>
      <c r="L4" t="n">
        <v>3.37</v>
      </c>
      <c r="M4" t="n">
        <v>409190465536</v>
      </c>
      <c r="N4" t="n">
        <v>0.09834</v>
      </c>
      <c r="O4" t="n">
        <v>0.6930104337668194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n">
        <v>23.02817</v>
      </c>
      <c r="E5" t="n">
        <v>1401.4286</v>
      </c>
      <c r="F5" t="n">
        <v>4.6290617</v>
      </c>
      <c r="G5" t="n">
        <v>0.6</v>
      </c>
      <c r="H5" t="n">
        <v>0.2067</v>
      </c>
      <c r="I5" t="n">
        <v>23.206</v>
      </c>
      <c r="J5" t="n">
        <v>0.233</v>
      </c>
      <c r="K5" t="n">
        <v>2.78</v>
      </c>
      <c r="L5" t="inlineStr"/>
      <c r="M5" t="n">
        <v>163827007488</v>
      </c>
      <c r="N5" t="n">
        <v>0.13282</v>
      </c>
      <c r="O5" t="n">
        <v>0.6993516252873336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n">
        <v>4.05166</v>
      </c>
      <c r="E6" t="n">
        <v>5.9138236</v>
      </c>
      <c r="F6" t="n">
        <v>0.8994102</v>
      </c>
      <c r="G6" t="n">
        <v>0.45</v>
      </c>
      <c r="H6" t="n">
        <v>0.24752001</v>
      </c>
      <c r="I6" t="inlineStr"/>
      <c r="J6" t="n">
        <v>0.407</v>
      </c>
      <c r="K6" t="n">
        <v>0.313</v>
      </c>
      <c r="L6" t="inlineStr"/>
      <c r="M6" t="n">
        <v>326630440960</v>
      </c>
      <c r="N6" t="n">
        <v>0.28785</v>
      </c>
      <c r="O6" t="n">
        <v>0.7682399244030894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31.96632</v>
      </c>
      <c r="E7" t="n">
        <v>22.362787</v>
      </c>
      <c r="F7" t="n">
        <v>7.80042</v>
      </c>
      <c r="G7" t="n">
        <v>4.38</v>
      </c>
      <c r="H7" t="n">
        <v>0.25742</v>
      </c>
      <c r="I7" t="n">
        <v>57.709</v>
      </c>
      <c r="J7" t="n">
        <v>0.066</v>
      </c>
      <c r="K7" t="n">
        <v>-0.008999999999999999</v>
      </c>
      <c r="L7" t="n">
        <v>1.95</v>
      </c>
      <c r="M7" t="n">
        <v>663276421120</v>
      </c>
      <c r="N7" t="n">
        <v>0.21482</v>
      </c>
      <c r="O7" t="n">
        <v>0.4266324677515255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n">
        <v>6.375497</v>
      </c>
      <c r="E8" t="n">
        <v>4.3957763</v>
      </c>
      <c r="F8" t="n">
        <v>0.5072202</v>
      </c>
      <c r="G8" t="inlineStr"/>
      <c r="H8" t="n">
        <v>0.08139</v>
      </c>
      <c r="I8" t="n">
        <v>40.774</v>
      </c>
      <c r="J8" t="n">
        <v>0.108</v>
      </c>
      <c r="K8" t="inlineStr"/>
      <c r="L8" t="n">
        <v>2.84</v>
      </c>
      <c r="M8" t="n">
        <v>48840814592</v>
      </c>
      <c r="N8" t="n">
        <v>0.7571600000000001</v>
      </c>
      <c r="O8" t="n">
        <v>0.638664544376767</v>
      </c>
    </row>
    <row r="9">
      <c r="A9" t="inlineStr">
        <is>
          <t>VESTL.IS</t>
        </is>
      </c>
      <c r="B9" t="inlineStr">
        <is>
          <t>Vestel</t>
        </is>
      </c>
      <c r="C9" t="inlineStr">
        <is>
          <t>bist</t>
        </is>
      </c>
      <c r="D9" t="inlineStr"/>
      <c r="E9" t="n">
        <v>2.921758</v>
      </c>
      <c r="F9" t="n">
        <v>0.34670907</v>
      </c>
      <c r="G9" t="n">
        <v>1.06</v>
      </c>
      <c r="H9" t="n">
        <v>-0.60855997</v>
      </c>
      <c r="I9" t="n">
        <v>348.893</v>
      </c>
      <c r="J9" t="n">
        <v>-0.466</v>
      </c>
      <c r="K9" t="inlineStr"/>
      <c r="L9" t="inlineStr"/>
      <c r="M9" t="n">
        <v>9144538112</v>
      </c>
      <c r="N9" t="n">
        <v>-0.23825</v>
      </c>
      <c r="O9" t="n">
        <v>0.2402760369343798</v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n">
        <v>4.757353</v>
      </c>
      <c r="E10" t="n">
        <v>2.5573123</v>
      </c>
      <c r="F10" t="n">
        <v>0.71247655</v>
      </c>
      <c r="G10" t="n">
        <v>0.83</v>
      </c>
      <c r="H10" t="n">
        <v>0.18902999</v>
      </c>
      <c r="I10" t="inlineStr"/>
      <c r="J10" t="n">
        <v>0.248</v>
      </c>
      <c r="K10" t="n">
        <v>-0.461</v>
      </c>
      <c r="L10" t="n">
        <v>4.15</v>
      </c>
      <c r="M10" t="n">
        <v>323499982848</v>
      </c>
      <c r="N10" t="n">
        <v>0.16147</v>
      </c>
      <c r="O10" t="n">
        <v>0.618414787504253</v>
      </c>
    </row>
    <row r="11">
      <c r="A11" t="inlineStr">
        <is>
          <t>TSLA</t>
        </is>
      </c>
      <c r="B11" t="inlineStr">
        <is>
          <t>Tesla</t>
        </is>
      </c>
      <c r="C11" t="inlineStr">
        <is>
          <t>us</t>
        </is>
      </c>
      <c r="D11" t="n">
        <v>321.8909</v>
      </c>
      <c r="E11" t="n">
        <v>164.03375</v>
      </c>
      <c r="F11" t="n">
        <v>16.098204</v>
      </c>
      <c r="G11" t="n">
        <v>4.23</v>
      </c>
      <c r="H11" t="n">
        <v>0.046669997</v>
      </c>
      <c r="I11" t="n">
        <v>18.373</v>
      </c>
      <c r="J11" t="n">
        <v>0.255</v>
      </c>
      <c r="K11" t="n">
        <v>-0.03</v>
      </c>
      <c r="L11" t="inlineStr"/>
      <c r="M11" t="n">
        <v>1398455795712</v>
      </c>
      <c r="N11" t="n">
        <v>0.03671</v>
      </c>
      <c r="O11" t="n">
        <v>0.372491859052146</v>
      </c>
    </row>
    <row r="12">
      <c r="A12" t="inlineStr">
        <is>
          <t>FENER.IS</t>
        </is>
      </c>
      <c r="B12" t="inlineStr">
        <is>
          <t>Fenerbahçe</t>
        </is>
      </c>
      <c r="C12" t="inlineStr">
        <is>
          <t>bist</t>
        </is>
      </c>
      <c r="D12" t="inlineStr"/>
      <c r="E12" t="inlineStr"/>
      <c r="F12" t="n">
        <v>2.702206</v>
      </c>
      <c r="G12" t="inlineStr"/>
      <c r="H12" t="n">
        <v>-1.5329801</v>
      </c>
      <c r="I12" t="n">
        <v>92.075</v>
      </c>
      <c r="J12" t="n">
        <v>0.08799999999999999</v>
      </c>
      <c r="K12" t="inlineStr"/>
      <c r="L12" t="inlineStr"/>
      <c r="M12" t="n">
        <v>18375000064</v>
      </c>
      <c r="N12" t="n">
        <v>-0.30778998</v>
      </c>
      <c r="O12" t="n">
        <v>0.3170661518072497</v>
      </c>
    </row>
    <row r="13">
      <c r="A13" t="inlineStr">
        <is>
          <t>AKSEN.IS</t>
        </is>
      </c>
      <c r="B13" t="inlineStr">
        <is>
          <t>Aksa Enerji</t>
        </is>
      </c>
      <c r="C13" t="inlineStr">
        <is>
          <t>bist</t>
        </is>
      </c>
      <c r="D13" t="n">
        <v>32.03629</v>
      </c>
      <c r="E13" t="n">
        <v>14.341155</v>
      </c>
      <c r="F13" t="n">
        <v>1.4312477</v>
      </c>
      <c r="G13" t="n">
        <v>0.48</v>
      </c>
      <c r="H13" t="n">
        <v>0.05963</v>
      </c>
      <c r="I13" t="n">
        <v>84.679</v>
      </c>
      <c r="J13" t="n">
        <v>-0.283</v>
      </c>
      <c r="K13" t="n">
        <v>-0.54</v>
      </c>
      <c r="L13" t="inlineStr"/>
      <c r="M13" t="n">
        <v>97432567808</v>
      </c>
      <c r="N13" t="n">
        <v>0.084750004</v>
      </c>
      <c r="O13" t="n">
        <v>0.327116697997143</v>
      </c>
    </row>
    <row r="14">
      <c r="A14" t="inlineStr">
        <is>
          <t>TXN</t>
        </is>
      </c>
      <c r="B14" t="inlineStr">
        <is>
          <t>Texas Instruments</t>
        </is>
      </c>
      <c r="C14" t="inlineStr">
        <is>
          <t>us</t>
        </is>
      </c>
      <c r="D14" t="n">
        <v>39.216995</v>
      </c>
      <c r="E14" t="n">
        <v>24.278408</v>
      </c>
      <c r="F14" t="n">
        <v>13.103483</v>
      </c>
      <c r="G14" t="n">
        <v>0.92</v>
      </c>
      <c r="H14" t="n">
        <v>0.35176</v>
      </c>
      <c r="I14" t="n">
        <v>78.036</v>
      </c>
      <c r="J14" t="n">
        <v>0.228</v>
      </c>
      <c r="K14" t="n">
        <v>0.518</v>
      </c>
      <c r="L14" t="n">
        <v>2.2</v>
      </c>
      <c r="M14" t="n">
        <v>236019728384</v>
      </c>
      <c r="N14" t="n">
        <v>0.31111</v>
      </c>
      <c r="O14" t="n">
        <v>0.5927516885159172</v>
      </c>
    </row>
    <row r="15">
      <c r="A15" t="inlineStr">
        <is>
          <t>TCELL.IS</t>
        </is>
      </c>
      <c r="B15" t="inlineStr">
        <is>
          <t>Turkcell</t>
        </is>
      </c>
      <c r="C15" t="inlineStr">
        <is>
          <t>bist</t>
        </is>
      </c>
      <c r="D15" t="n">
        <v>11.973204</v>
      </c>
      <c r="E15" t="n">
        <v>7.838916</v>
      </c>
      <c r="F15" t="n">
        <v>0.7352116</v>
      </c>
      <c r="G15" t="n">
        <v>1.63</v>
      </c>
      <c r="H15" t="n">
        <v>0.067540005</v>
      </c>
      <c r="I15" t="n">
        <v>68.506</v>
      </c>
      <c r="J15" t="n">
        <v>0.025</v>
      </c>
      <c r="K15" t="n">
        <v>-0.055</v>
      </c>
      <c r="L15" t="n">
        <v>4.14</v>
      </c>
      <c r="M15" t="n">
        <v>213944320000</v>
      </c>
      <c r="N15" t="n">
        <v>0.07196</v>
      </c>
      <c r="O15" t="n">
        <v>0.3889097698865002</v>
      </c>
    </row>
    <row r="16">
      <c r="A16" t="inlineStr">
        <is>
          <t>CSCO</t>
        </is>
      </c>
      <c r="B16" t="inlineStr">
        <is>
          <t>Cisco</t>
        </is>
      </c>
      <c r="C16" t="inlineStr">
        <is>
          <t>us</t>
        </is>
      </c>
      <c r="D16" t="n">
        <v>32.792793</v>
      </c>
      <c r="E16" t="n">
        <v>19.492132</v>
      </c>
      <c r="F16" t="n">
        <v>8.56941</v>
      </c>
      <c r="G16" t="n">
        <v>1.01</v>
      </c>
      <c r="H16" t="n">
        <v>0.27319</v>
      </c>
      <c r="I16" t="n">
        <v>62.017</v>
      </c>
      <c r="J16" t="n">
        <v>0.176</v>
      </c>
      <c r="K16" t="n">
        <v>0.521</v>
      </c>
      <c r="L16" t="n">
        <v>1.54</v>
      </c>
      <c r="M16" t="n">
        <v>430530461696</v>
      </c>
      <c r="N16" t="n">
        <v>0.20951</v>
      </c>
      <c r="O16" t="n">
        <v>0.5747332093777429</v>
      </c>
    </row>
    <row r="17">
      <c r="A17" t="inlineStr">
        <is>
          <t>EUPWR.IS</t>
        </is>
      </c>
      <c r="B17" t="inlineStr">
        <is>
          <t>Europower Enerji</t>
        </is>
      </c>
      <c r="C17" t="inlineStr">
        <is>
          <t>bist</t>
        </is>
      </c>
      <c r="D17" t="n">
        <v>53.043476</v>
      </c>
      <c r="E17" t="inlineStr"/>
      <c r="F17" t="n">
        <v>3.6878428</v>
      </c>
      <c r="G17" t="inlineStr"/>
      <c r="H17" t="n">
        <v>0.09834</v>
      </c>
      <c r="I17" t="n">
        <v>22.531</v>
      </c>
      <c r="J17" t="n">
        <v>-0.12</v>
      </c>
      <c r="K17" t="n">
        <v>3</v>
      </c>
      <c r="L17" t="inlineStr"/>
      <c r="M17" t="n">
        <v>48311996416</v>
      </c>
      <c r="N17" t="n">
        <v>0.06082</v>
      </c>
      <c r="O17" t="n">
        <v>0.4709941477258853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n">
        <v>22.447552</v>
      </c>
      <c r="E18" t="inlineStr"/>
      <c r="F18" t="n">
        <v>1.5228786</v>
      </c>
      <c r="G18" t="inlineStr"/>
      <c r="H18" t="n">
        <v>0.07574</v>
      </c>
      <c r="I18" t="n">
        <v>26.253</v>
      </c>
      <c r="J18" t="n">
        <v>-0.601</v>
      </c>
      <c r="K18" t="n">
        <v>22.237</v>
      </c>
      <c r="L18" t="inlineStr"/>
      <c r="M18" t="n">
        <v>29531998208</v>
      </c>
      <c r="N18" t="n">
        <v>0.06709000499999999</v>
      </c>
      <c r="O18" t="n">
        <v>0.5030282978521309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/>
      <c r="E19" t="inlineStr"/>
      <c r="F19" t="n">
        <v>2.9590864</v>
      </c>
      <c r="G19" t="inlineStr"/>
      <c r="H19" t="n">
        <v>-0.09726</v>
      </c>
      <c r="I19" t="n">
        <v>22.28</v>
      </c>
      <c r="J19" t="n">
        <v>-0.044</v>
      </c>
      <c r="K19" t="inlineStr"/>
      <c r="L19" t="inlineStr"/>
      <c r="M19" t="n">
        <v>39808000000</v>
      </c>
      <c r="N19" t="n">
        <v>-0.20537001</v>
      </c>
      <c r="O19" t="n">
        <v>0.3823832385418236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n">
        <v>15.404256</v>
      </c>
      <c r="E20" t="n">
        <v>2.1846712</v>
      </c>
      <c r="F20" t="n">
        <v>2.0710568</v>
      </c>
      <c r="G20" t="inlineStr"/>
      <c r="H20" t="n">
        <v>0.11067</v>
      </c>
      <c r="I20" t="n">
        <v>34.617</v>
      </c>
      <c r="J20" t="n">
        <v>0.237</v>
      </c>
      <c r="K20" t="inlineStr"/>
      <c r="L20" t="n">
        <v>4.63</v>
      </c>
      <c r="M20" t="n">
        <v>28366485504</v>
      </c>
      <c r="N20" t="n">
        <v>0.0394</v>
      </c>
      <c r="O20" t="n">
        <v>0.5578353709782939</v>
      </c>
    </row>
    <row r="21">
      <c r="A21" t="inlineStr">
        <is>
          <t>AVGO</t>
        </is>
      </c>
      <c r="B21" t="inlineStr">
        <is>
          <t>Broadcom</t>
        </is>
      </c>
      <c r="C21" t="inlineStr">
        <is>
          <t>us</t>
        </is>
      </c>
      <c r="D21" t="n">
        <v>45.64987</v>
      </c>
      <c r="E21" t="n">
        <v>18.474785</v>
      </c>
      <c r="F21" t="n">
        <v>17.110245</v>
      </c>
      <c r="G21" t="n">
        <v>0.35</v>
      </c>
      <c r="H21" t="n">
        <v>0.44245</v>
      </c>
      <c r="I21" t="n">
        <v>59.604</v>
      </c>
      <c r="J21" t="n">
        <v>0.855</v>
      </c>
      <c r="K21" t="n">
        <v>2.153</v>
      </c>
      <c r="L21" t="n">
        <v>0.73</v>
      </c>
      <c r="M21" t="n">
        <v>1702714146816</v>
      </c>
      <c r="N21" t="n">
        <v>0.42944</v>
      </c>
      <c r="O21" t="n">
        <v>0.7338302408313708</v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n">
        <v>7.3691273</v>
      </c>
      <c r="E22" t="n">
        <v>17.709677</v>
      </c>
      <c r="F22" t="n">
        <v>1.164369</v>
      </c>
      <c r="G22" t="n">
        <v>0.32</v>
      </c>
      <c r="H22" t="n">
        <v>0.17121</v>
      </c>
      <c r="I22" t="n">
        <v>75.551</v>
      </c>
      <c r="J22" t="n">
        <v>0.22</v>
      </c>
      <c r="K22" t="inlineStr"/>
      <c r="L22" t="n">
        <v>5.4</v>
      </c>
      <c r="M22" t="n">
        <v>42657296384</v>
      </c>
      <c r="N22" t="n">
        <v>0.15957</v>
      </c>
      <c r="O22" t="n">
        <v>0.660433990056123</v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n">
        <v>15.174201</v>
      </c>
      <c r="E23" t="n">
        <v>6.484558</v>
      </c>
      <c r="F23" t="n">
        <v>1.0269022</v>
      </c>
      <c r="G23" t="inlineStr"/>
      <c r="H23" t="n">
        <v>0.07355</v>
      </c>
      <c r="I23" t="n">
        <v>41.55</v>
      </c>
      <c r="J23" t="n">
        <v>0.027</v>
      </c>
      <c r="K23" t="n">
        <v>-0.5590000000000001</v>
      </c>
      <c r="L23" t="n">
        <v>2.86</v>
      </c>
      <c r="M23" t="n">
        <v>93854539776</v>
      </c>
      <c r="N23" t="n">
        <v>0.014989999</v>
      </c>
      <c r="O23" t="n">
        <v>0.3844040265687796</v>
      </c>
    </row>
  </sheetData>
  <autoFilter ref="A1:O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n">
        <v>13.32199954986572</v>
      </c>
      <c r="F2" t="inlineStr">
        <is>
          <t>yukarı</t>
        </is>
      </c>
      <c r="G2" t="inlineStr">
        <is>
          <t>0.000</t>
        </is>
      </c>
      <c r="H2" t="n">
        <v>-2.217397480452121</v>
      </c>
      <c r="I2" t="inlineStr">
        <is>
          <t>7.0241, 7.5274, 7.9</t>
        </is>
      </c>
      <c r="J2" t="inlineStr">
        <is>
          <t>8.1643, 8.5709, 8.8653</t>
        </is>
      </c>
      <c r="K2" t="n">
        <v>8.1777</v>
      </c>
      <c r="L2" t="n">
        <v>7.0224</v>
      </c>
      <c r="M2" t="n">
        <v>10.6533</v>
      </c>
      <c r="N2" t="inlineStr"/>
      <c r="O2" t="inlineStr"/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n">
        <v>48.43019866943359</v>
      </c>
      <c r="F3" t="inlineStr">
        <is>
          <t>yukarı</t>
        </is>
      </c>
      <c r="G3" t="inlineStr">
        <is>
          <t>0.000</t>
        </is>
      </c>
      <c r="H3" t="n">
        <v>-0.07242569542829091</v>
      </c>
      <c r="I3" t="inlineStr">
        <is>
          <t>44.3689</t>
        </is>
      </c>
      <c r="J3" t="inlineStr">
        <is>
          <t>-</t>
        </is>
      </c>
      <c r="K3" t="n">
        <v>44.9651</v>
      </c>
      <c r="L3" t="inlineStr"/>
      <c r="M3" t="inlineStr"/>
      <c r="N3" t="inlineStr">
        <is>
          <t>doji</t>
        </is>
      </c>
      <c r="O3" t="inlineStr">
        <is>
          <t>kararsızlık</t>
        </is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51</v>
      </c>
      <c r="F4" t="inlineStr">
        <is>
          <t>yukarı</t>
        </is>
      </c>
      <c r="G4" t="inlineStr">
        <is>
          <t>0.236</t>
        </is>
      </c>
      <c r="H4" t="n">
        <v>3.851886846242181</v>
      </c>
      <c r="I4" t="inlineStr">
        <is>
          <t>35.1267, 42.5, 32.14</t>
        </is>
      </c>
      <c r="J4" t="inlineStr">
        <is>
          <t>52.2333, 42.06, 50.35</t>
        </is>
      </c>
      <c r="K4" t="n">
        <v>43.8002</v>
      </c>
      <c r="L4" t="n">
        <v>37.6925</v>
      </c>
      <c r="M4" t="n">
        <v>49.908</v>
      </c>
      <c r="N4" t="inlineStr"/>
      <c r="O4" t="inlineStr"/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259.2300109863281</v>
      </c>
      <c r="F5" t="inlineStr">
        <is>
          <t>yukarı</t>
        </is>
      </c>
      <c r="G5" t="inlineStr">
        <is>
          <t>0.000</t>
        </is>
      </c>
      <c r="H5" t="n">
        <v>-3.369735346356972</v>
      </c>
      <c r="I5" t="inlineStr">
        <is>
          <t>171.7017, 155.815, 163.503</t>
        </is>
      </c>
      <c r="J5" t="inlineStr">
        <is>
          <t>188.2669, 175.43, 193.0617</t>
        </is>
      </c>
      <c r="K5" t="n">
        <v>179.8563</v>
      </c>
      <c r="L5" t="n">
        <v>146.32</v>
      </c>
      <c r="M5" t="n">
        <v>189.0025</v>
      </c>
      <c r="N5" t="inlineStr"/>
      <c r="O5" t="inlineStr"/>
    </row>
    <row r="6">
      <c r="A6" t="inlineStr">
        <is>
          <t>BNB-USD</t>
        </is>
      </c>
      <c r="B6" t="inlineStr">
        <is>
          <t>BNB</t>
        </is>
      </c>
      <c r="C6" t="inlineStr">
        <is>
          <t>crypto</t>
        </is>
      </c>
      <c r="D6" t="inlineStr">
        <is>
          <t>AL</t>
        </is>
      </c>
      <c r="E6" t="n">
        <v>746.9600219726562</v>
      </c>
      <c r="F6" t="inlineStr">
        <is>
          <t>yukarı</t>
        </is>
      </c>
      <c r="G6" t="inlineStr">
        <is>
          <t>0.236</t>
        </is>
      </c>
      <c r="H6" t="n">
        <v>3.439788585543235</v>
      </c>
      <c r="I6" t="inlineStr">
        <is>
          <t>556.9238, 540.8915, 631.5207</t>
        </is>
      </c>
      <c r="J6" t="inlineStr">
        <is>
          <t>590.5102, 619.392, 631.111</t>
        </is>
      </c>
      <c r="K6" t="n">
        <v>568.6256</v>
      </c>
      <c r="L6" t="n">
        <v>538.5992</v>
      </c>
      <c r="M6" t="n">
        <v>670.7154</v>
      </c>
      <c r="N6" t="inlineStr"/>
      <c r="O6" t="inlineStr"/>
    </row>
    <row r="7">
      <c r="A7" t="inlineStr">
        <is>
          <t>LTC-USD</t>
        </is>
      </c>
      <c r="B7" t="inlineStr">
        <is>
          <t>Litecoin</t>
        </is>
      </c>
      <c r="C7" t="inlineStr">
        <is>
          <t>crypto</t>
        </is>
      </c>
      <c r="D7" t="inlineStr">
        <is>
          <t>AL</t>
        </is>
      </c>
      <c r="E7" t="n">
        <v>58.52999877929688</v>
      </c>
      <c r="F7" t="inlineStr">
        <is>
          <t>yukarı</t>
        </is>
      </c>
      <c r="G7" t="inlineStr">
        <is>
          <t>0.000</t>
        </is>
      </c>
      <c r="H7" t="n">
        <v>-0.7382328601789889</v>
      </c>
      <c r="I7" t="inlineStr">
        <is>
          <t>43.3287, 54.6576, 39.3872</t>
        </is>
      </c>
      <c r="J7" t="inlineStr">
        <is>
          <t>46.26, 57.4755, 48.1822</t>
        </is>
      </c>
      <c r="K7" t="n">
        <v>44.7712</v>
      </c>
      <c r="L7" t="n">
        <v>41.345</v>
      </c>
      <c r="M7" t="n">
        <v>48.1973</v>
      </c>
      <c r="N7" t="inlineStr"/>
      <c r="O7" t="inlineStr"/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n">
        <v>208.6000061035156</v>
      </c>
      <c r="F8" t="inlineStr">
        <is>
          <t>yukarı</t>
        </is>
      </c>
      <c r="G8" t="inlineStr">
        <is>
          <t>0.000</t>
        </is>
      </c>
      <c r="H8" t="n">
        <v>-2.157595636249698</v>
      </c>
      <c r="I8" t="inlineStr">
        <is>
          <t>177.0889, 163.3544, 184.2619</t>
        </is>
      </c>
      <c r="J8" t="inlineStr">
        <is>
          <t>196.3233, 190.8633, 209.9503</t>
        </is>
      </c>
      <c r="K8" t="n">
        <v>187.031</v>
      </c>
      <c r="L8" t="n">
        <v>173.3235</v>
      </c>
      <c r="M8" t="n">
        <v>195.754</v>
      </c>
      <c r="N8" t="inlineStr"/>
      <c r="O8" t="inlineStr"/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n">
        <v>8.064000129699707</v>
      </c>
      <c r="F9" t="inlineStr">
        <is>
          <t>aşağı</t>
        </is>
      </c>
      <c r="G9" t="inlineStr">
        <is>
          <t>0.786</t>
        </is>
      </c>
      <c r="H9" t="n">
        <v>-3.219997723321211</v>
      </c>
      <c r="I9" t="inlineStr">
        <is>
          <t>6.2216, 8.9824, 5.6936</t>
        </is>
      </c>
      <c r="J9" t="inlineStr">
        <is>
          <t>7.0768, 6.8193, 6.9541</t>
        </is>
      </c>
      <c r="K9" t="n">
        <v>6.4489</v>
      </c>
      <c r="L9" t="n">
        <v>6.1971</v>
      </c>
      <c r="M9" t="n">
        <v>7.2043</v>
      </c>
      <c r="N9" t="inlineStr"/>
      <c r="O9" t="inlineStr"/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inlineStr">
        <is>
          <t>AL</t>
        </is>
      </c>
      <c r="E10" t="n">
        <v>0.09115000069141388</v>
      </c>
      <c r="F10" t="inlineStr">
        <is>
          <t>aşağı</t>
        </is>
      </c>
      <c r="G10" t="inlineStr">
        <is>
          <t>0.618</t>
        </is>
      </c>
      <c r="H10" t="n">
        <v>2.878104617848631</v>
      </c>
      <c r="I10" t="inlineStr">
        <is>
          <t>0.0681, 0.0696, 0.071</t>
        </is>
      </c>
      <c r="J10" t="inlineStr">
        <is>
          <t>0.0733, 0.1176, 0.0792</t>
        </is>
      </c>
      <c r="K10" t="n">
        <v>0.0721</v>
      </c>
      <c r="L10" t="n">
        <v>0.068</v>
      </c>
      <c r="M10" t="n">
        <v>0.08799999999999999</v>
      </c>
      <c r="N10" t="inlineStr">
        <is>
          <t>hammer</t>
        </is>
      </c>
      <c r="O10" t="inlineStr">
        <is>
          <t>AL</t>
        </is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n">
        <v>490.75</v>
      </c>
      <c r="F11" t="inlineStr">
        <is>
          <t>aşağı</t>
        </is>
      </c>
      <c r="G11" t="inlineStr">
        <is>
          <t>0.382</t>
        </is>
      </c>
      <c r="H11" t="n">
        <v>1.919809929678973</v>
      </c>
      <c r="I11" t="inlineStr">
        <is>
          <t>392.5, 402.25, 409.25</t>
        </is>
      </c>
      <c r="J11" t="inlineStr">
        <is>
          <t>535.5, 436.5, 456.75</t>
        </is>
      </c>
      <c r="K11" t="n">
        <v>421.625</v>
      </c>
      <c r="L11" t="n">
        <v>404.15</v>
      </c>
      <c r="M11" t="n">
        <v>520.65</v>
      </c>
      <c r="N11" t="inlineStr"/>
      <c r="O11" t="inlineStr"/>
    </row>
    <row r="12">
      <c r="A12" t="inlineStr">
        <is>
          <t>VAKBN.IS</t>
        </is>
      </c>
      <c r="B12" t="inlineStr">
        <is>
          <t>Vakıfbank</t>
        </is>
      </c>
      <c r="C12" t="inlineStr">
        <is>
          <t>bist</t>
        </is>
      </c>
      <c r="D12" t="inlineStr">
        <is>
          <t>AL</t>
        </is>
      </c>
      <c r="E12" t="n">
        <v>32.95999908447266</v>
      </c>
      <c r="F12" t="inlineStr">
        <is>
          <t>aşağı</t>
        </is>
      </c>
      <c r="G12" t="inlineStr">
        <is>
          <t>0.618</t>
        </is>
      </c>
      <c r="H12" t="n">
        <v>0.4982195851785276</v>
      </c>
      <c r="I12" t="inlineStr">
        <is>
          <t>28.5933, 30.0733, 31.06</t>
        </is>
      </c>
      <c r="J12" t="inlineStr">
        <is>
          <t>35.44, 42.95, 31.74</t>
        </is>
      </c>
      <c r="K12" t="n">
        <v>30.769</v>
      </c>
      <c r="L12" t="n">
        <v>30.596</v>
      </c>
      <c r="M12" t="n">
        <v>34.056</v>
      </c>
      <c r="N12" t="inlineStr"/>
      <c r="O12" t="inlineStr"/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inlineStr">
        <is>
          <t>AL</t>
        </is>
      </c>
      <c r="E13" t="n">
        <v>275.2300109863281</v>
      </c>
      <c r="F13" t="inlineStr">
        <is>
          <t>yukarı</t>
        </is>
      </c>
      <c r="G13" t="inlineStr">
        <is>
          <t>0.000</t>
        </is>
      </c>
      <c r="H13" t="n">
        <v>-2.077770311193605</v>
      </c>
      <c r="I13" t="inlineStr">
        <is>
          <t>219.733, 229.6991, 244.2852</t>
        </is>
      </c>
      <c r="J13" t="inlineStr">
        <is>
          <t>242.6639, 274.332, 233.0042</t>
        </is>
      </c>
      <c r="K13" t="n">
        <v>225.914</v>
      </c>
      <c r="L13" t="n">
        <v>218.0345</v>
      </c>
      <c r="M13" t="n">
        <v>259.0076</v>
      </c>
      <c r="N13" t="inlineStr">
        <is>
          <t>doji</t>
        </is>
      </c>
      <c r="O13" t="inlineStr">
        <is>
          <t>kararsızlık</t>
        </is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n">
        <v>112.4000015258789</v>
      </c>
      <c r="F14" t="inlineStr">
        <is>
          <t>yukarı</t>
        </is>
      </c>
      <c r="G14" t="inlineStr">
        <is>
          <t>0.236</t>
        </is>
      </c>
      <c r="H14" t="n">
        <v>2.534912522284838</v>
      </c>
      <c r="I14" t="inlineStr">
        <is>
          <t>99.25, 92.275, 86.05</t>
        </is>
      </c>
      <c r="J14" t="inlineStr">
        <is>
          <t>110.8, 116.65, 98.0</t>
        </is>
      </c>
      <c r="K14" t="n">
        <v>94.36750000000001</v>
      </c>
      <c r="L14" t="n">
        <v>93.66</v>
      </c>
      <c r="M14" t="n">
        <v>107.81</v>
      </c>
      <c r="N14" t="inlineStr">
        <is>
          <t>doji</t>
        </is>
      </c>
      <c r="O14" t="inlineStr">
        <is>
          <t>kararsızlık</t>
        </is>
      </c>
    </row>
    <row r="15">
      <c r="A15" t="inlineStr">
        <is>
          <t>ADA-USD</t>
        </is>
      </c>
      <c r="B15" t="inlineStr">
        <is>
          <t>Cardano</t>
        </is>
      </c>
      <c r="C15" t="inlineStr">
        <is>
          <t>crypto</t>
        </is>
      </c>
      <c r="D15" t="inlineStr">
        <is>
          <t>AL</t>
        </is>
      </c>
      <c r="E15" t="n">
        <v>0.2246699929237366</v>
      </c>
      <c r="F15" t="inlineStr">
        <is>
          <t>aşağı</t>
        </is>
      </c>
      <c r="G15" t="inlineStr">
        <is>
          <t>0.786</t>
        </is>
      </c>
      <c r="H15" t="n">
        <v>-3.242897104333942</v>
      </c>
      <c r="I15" t="inlineStr">
        <is>
          <t>0.155, 0.1387, 0.1492</t>
        </is>
      </c>
      <c r="J15" t="inlineStr">
        <is>
          <t>0.1801, 0.1893, 0.1993</t>
        </is>
      </c>
      <c r="K15" t="n">
        <v>0.1655</v>
      </c>
      <c r="L15" t="n">
        <v>0.1446</v>
      </c>
      <c r="M15" t="n">
        <v>0.2041</v>
      </c>
      <c r="N15" t="inlineStr">
        <is>
          <t>hammer</t>
        </is>
      </c>
      <c r="O15" t="inlineStr">
        <is>
          <t>AL</t>
        </is>
      </c>
    </row>
    <row r="16">
      <c r="A16" t="inlineStr">
        <is>
          <t>DOT-USD</t>
        </is>
      </c>
      <c r="B16" t="inlineStr">
        <is>
          <t>Polkadot</t>
        </is>
      </c>
      <c r="C16" t="inlineStr">
        <is>
          <t>crypto</t>
        </is>
      </c>
      <c r="D16" t="inlineStr">
        <is>
          <t>AL</t>
        </is>
      </c>
      <c r="E16" t="n">
        <v>1.021100044250488</v>
      </c>
      <c r="F16" t="inlineStr">
        <is>
          <t>aşağı</t>
        </is>
      </c>
      <c r="G16" t="inlineStr">
        <is>
          <t>0.618</t>
        </is>
      </c>
      <c r="H16" t="n">
        <v>-0.04893850328032689</v>
      </c>
      <c r="I16" t="inlineStr">
        <is>
          <t>0.8137, 0.7278, 0.7484</t>
        </is>
      </c>
      <c r="J16" t="inlineStr">
        <is>
          <t>1.3481, 0.867, 0.8996</t>
        </is>
      </c>
      <c r="K16" t="n">
        <v>0.8348</v>
      </c>
      <c r="L16" t="n">
        <v>0.7516</v>
      </c>
      <c r="M16" t="n">
        <v>0.9655</v>
      </c>
      <c r="N16" t="inlineStr"/>
      <c r="O16" t="inlineStr"/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n">
        <v>27.18000030517578</v>
      </c>
      <c r="F17" t="inlineStr">
        <is>
          <t>aşağı</t>
        </is>
      </c>
      <c r="G17" t="inlineStr">
        <is>
          <t>0.618</t>
        </is>
      </c>
      <c r="H17" t="n">
        <v>0.498425987516371</v>
      </c>
      <c r="I17" t="inlineStr">
        <is>
          <t>23.7467, 27.46, 21.1</t>
        </is>
      </c>
      <c r="J17" t="inlineStr">
        <is>
          <t>30.576, 26.95, 23.06</t>
        </is>
      </c>
      <c r="K17" t="n">
        <v>24.7075</v>
      </c>
      <c r="L17" t="n">
        <v>23.986</v>
      </c>
      <c r="M17" t="n">
        <v>29.758</v>
      </c>
      <c r="N17" t="inlineStr">
        <is>
          <t>doji</t>
        </is>
      </c>
      <c r="O17" t="inlineStr">
        <is>
          <t>kararsızlık</t>
        </is>
      </c>
    </row>
    <row r="18">
      <c r="A18" t="inlineStr">
        <is>
          <t>ISCTR.IS</t>
        </is>
      </c>
      <c r="B18" t="inlineStr">
        <is>
          <t>Türkiye İş Bankası</t>
        </is>
      </c>
      <c r="C18" t="inlineStr">
        <is>
          <t>bist</t>
        </is>
      </c>
      <c r="D18" t="inlineStr">
        <is>
          <t>AL</t>
        </is>
      </c>
      <c r="E18" t="n">
        <v>12.9399995803833</v>
      </c>
      <c r="F18" t="inlineStr">
        <is>
          <t>aşağı</t>
        </is>
      </c>
      <c r="G18" t="inlineStr">
        <is>
          <t>0.236</t>
        </is>
      </c>
      <c r="H18" t="n">
        <v>1.661622189443368</v>
      </c>
      <c r="I18" t="inlineStr">
        <is>
          <t>11.915, 12.3156, 12.7647</t>
        </is>
      </c>
      <c r="J18" t="inlineStr">
        <is>
          <t>13.39, 14.92, 15.19</t>
        </is>
      </c>
      <c r="K18" t="n">
        <v>12.504</v>
      </c>
      <c r="L18" t="n">
        <v>12.044</v>
      </c>
      <c r="M18" t="n">
        <v>14.436</v>
      </c>
      <c r="N18" t="inlineStr"/>
      <c r="O18" t="inlineStr"/>
    </row>
    <row r="19">
      <c r="A19" t="inlineStr">
        <is>
          <t>ATOM-USD</t>
        </is>
      </c>
      <c r="B19" t="inlineStr">
        <is>
          <t>Cosmos</t>
        </is>
      </c>
      <c r="C19" t="inlineStr">
        <is>
          <t>crypto</t>
        </is>
      </c>
      <c r="D19" t="inlineStr">
        <is>
          <t>AL</t>
        </is>
      </c>
      <c r="E19" t="n">
        <v>1.67550003528595</v>
      </c>
      <c r="F19" t="inlineStr">
        <is>
          <t>aşağı</t>
        </is>
      </c>
      <c r="G19" t="inlineStr">
        <is>
          <t>0.618</t>
        </is>
      </c>
      <c r="H19" t="n">
        <v>-2.507853177822073</v>
      </c>
      <c r="I19" t="inlineStr">
        <is>
          <t>1.2151, 1.3795, 1.4408</t>
        </is>
      </c>
      <c r="J19" t="inlineStr">
        <is>
          <t>2.042, 1.5696, 1.6259</t>
        </is>
      </c>
      <c r="K19" t="n">
        <v>1.5614</v>
      </c>
      <c r="L19" t="n">
        <v>1.2151</v>
      </c>
      <c r="M19" t="n">
        <v>1.7039</v>
      </c>
      <c r="N19" t="inlineStr"/>
      <c r="O19" t="inlineStr"/>
    </row>
    <row r="20">
      <c r="A20" t="inlineStr">
        <is>
          <t>TSLA</t>
        </is>
      </c>
      <c r="B20" t="inlineStr">
        <is>
          <t>Tesla</t>
        </is>
      </c>
      <c r="C20" t="inlineStr">
        <is>
          <t>us</t>
        </is>
      </c>
      <c r="D20" t="inlineStr">
        <is>
          <t>AL</t>
        </is>
      </c>
      <c r="E20" t="n">
        <v>354.0799865722656</v>
      </c>
      <c r="F20" t="inlineStr">
        <is>
          <t>aşağı</t>
        </is>
      </c>
      <c r="G20" t="inlineStr">
        <is>
          <t>0.382</t>
        </is>
      </c>
      <c r="H20" t="n">
        <v>-0.8122630614562754</v>
      </c>
      <c r="I20" t="inlineStr">
        <is>
          <t>366.31, 380.775, 297.38</t>
        </is>
      </c>
      <c r="J20" t="inlineStr">
        <is>
          <t>418.36, 434.605, 366.5</t>
        </is>
      </c>
      <c r="K20" t="n">
        <v>402.6935</v>
      </c>
      <c r="L20" t="n">
        <v>375.39</v>
      </c>
      <c r="M20" t="n">
        <v>445.599</v>
      </c>
      <c r="N20" t="inlineStr"/>
      <c r="O20" t="inlineStr"/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inlineStr">
        <is>
          <t>SAT</t>
        </is>
      </c>
      <c r="E21" t="n">
        <v>2.940000057220459</v>
      </c>
      <c r="F21" t="inlineStr">
        <is>
          <t>aşağı</t>
        </is>
      </c>
      <c r="G21" t="inlineStr">
        <is>
          <t>0.236</t>
        </is>
      </c>
      <c r="H21" t="n">
        <v>-5.35972775726834</v>
      </c>
      <c r="I21" t="inlineStr">
        <is>
          <t>2.91, 2.54, 2.71</t>
        </is>
      </c>
      <c r="J21" t="inlineStr">
        <is>
          <t>3.36, 3.44, 3.23</t>
        </is>
      </c>
      <c r="K21" t="n">
        <v>3.172</v>
      </c>
      <c r="L21" t="n">
        <v>2.878</v>
      </c>
      <c r="M21" t="n">
        <v>3.55</v>
      </c>
      <c r="N21" t="inlineStr"/>
      <c r="O21" t="inlineStr"/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n">
        <v>79.44999694824219</v>
      </c>
      <c r="F22" t="inlineStr">
        <is>
          <t>aşağı</t>
        </is>
      </c>
      <c r="G22" t="inlineStr">
        <is>
          <t>0.236</t>
        </is>
      </c>
      <c r="H22" t="n">
        <v>-2.213222018158933</v>
      </c>
      <c r="I22" t="inlineStr">
        <is>
          <t>70.3, 78.325, 62.75</t>
        </is>
      </c>
      <c r="J22" t="inlineStr">
        <is>
          <t>84.5, 73.4, 81.25</t>
        </is>
      </c>
      <c r="K22" t="n">
        <v>80.72629999999999</v>
      </c>
      <c r="L22" t="n">
        <v>77.1675</v>
      </c>
      <c r="M22" t="n">
        <v>89.03</v>
      </c>
      <c r="N22" t="inlineStr"/>
      <c r="O22" t="inlineStr"/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inlineStr">
        <is>
          <t>SAT</t>
        </is>
      </c>
      <c r="E23" t="n">
        <v>258.4400024414062</v>
      </c>
      <c r="F23" t="inlineStr">
        <is>
          <t>yukarı</t>
        </is>
      </c>
      <c r="G23" t="inlineStr">
        <is>
          <t>0.618</t>
        </is>
      </c>
      <c r="H23" t="n">
        <v>0.7737801168725689</v>
      </c>
      <c r="I23" t="inlineStr">
        <is>
          <t>183.0529, 273.43, 187.7597</t>
        </is>
      </c>
      <c r="J23" t="inlineStr">
        <is>
          <t>331.0749, 196.9557, 228.9782</t>
        </is>
      </c>
      <c r="K23" t="n">
        <v>280.1505</v>
      </c>
      <c r="L23" t="n">
        <v>264.8041</v>
      </c>
      <c r="M23" t="n">
        <v>307.7741</v>
      </c>
      <c r="N23" t="inlineStr"/>
      <c r="O23" t="inlineStr"/>
    </row>
    <row r="24">
      <c r="A24" t="inlineStr">
        <is>
          <t>TCELL.IS</t>
        </is>
      </c>
      <c r="B24" t="inlineStr">
        <is>
          <t>Turkcell</t>
        </is>
      </c>
      <c r="C24" t="inlineStr">
        <is>
          <t>bist</t>
        </is>
      </c>
      <c r="D24" t="inlineStr">
        <is>
          <t>SAT</t>
        </is>
      </c>
      <c r="E24" t="n">
        <v>98.30000305175781</v>
      </c>
      <c r="F24" t="inlineStr">
        <is>
          <t>aşağı</t>
        </is>
      </c>
      <c r="G24" t="inlineStr">
        <is>
          <t>0.236</t>
        </is>
      </c>
      <c r="H24" t="n">
        <v>-2.24391182285979</v>
      </c>
      <c r="I24" t="inlineStr">
        <is>
          <t>102.8143, 93.5, 98.95</t>
        </is>
      </c>
      <c r="J24" t="inlineStr">
        <is>
          <t>116.3, 105.9, 108.4</t>
        </is>
      </c>
      <c r="K24" t="n">
        <v>103.2175</v>
      </c>
      <c r="L24" t="n">
        <v>99.48</v>
      </c>
      <c r="M24" t="n">
        <v>111.44</v>
      </c>
      <c r="N24" t="inlineStr"/>
      <c r="O24" t="inlineStr"/>
    </row>
    <row r="25">
      <c r="A25" t="inlineStr">
        <is>
          <t>CSCO</t>
        </is>
      </c>
      <c r="B25" t="inlineStr">
        <is>
          <t>Cisco</t>
        </is>
      </c>
      <c r="C25" t="inlineStr">
        <is>
          <t>us</t>
        </is>
      </c>
      <c r="D25" t="inlineStr">
        <is>
          <t>SAT</t>
        </is>
      </c>
      <c r="E25" t="n">
        <v>109.1999969482422</v>
      </c>
      <c r="F25" t="inlineStr">
        <is>
          <t>yukarı</t>
        </is>
      </c>
      <c r="G25" t="inlineStr">
        <is>
          <t>0.382</t>
        </is>
      </c>
      <c r="H25" t="n">
        <v>-1.665387702912235</v>
      </c>
      <c r="I25" t="inlineStr">
        <is>
          <t>75.3813, 112.4034, 72.7521</t>
        </is>
      </c>
      <c r="J25" t="inlineStr">
        <is>
          <t>122.021, 80.4316, 82.354</t>
        </is>
      </c>
      <c r="K25" t="n">
        <v>118.7904</v>
      </c>
      <c r="L25" t="n">
        <v>110.1619</v>
      </c>
      <c r="M25" t="n">
        <v>124.9535</v>
      </c>
      <c r="N25" t="inlineStr"/>
      <c r="O25" t="inlineStr"/>
    </row>
    <row r="26">
      <c r="A26" t="inlineStr">
        <is>
          <t>EUPWR.IS</t>
        </is>
      </c>
      <c r="B26" t="inlineStr">
        <is>
          <t>Europower Enerji</t>
        </is>
      </c>
      <c r="C26" t="inlineStr">
        <is>
          <t>bist</t>
        </is>
      </c>
      <c r="D26" t="inlineStr">
        <is>
          <t>SAT</t>
        </is>
      </c>
      <c r="E26" t="n">
        <v>73.25</v>
      </c>
      <c r="F26" t="inlineStr">
        <is>
          <t>yukarı</t>
        </is>
      </c>
      <c r="G26" t="inlineStr">
        <is>
          <t>0.500</t>
        </is>
      </c>
      <c r="H26" t="n">
        <v>-1.053626908010263</v>
      </c>
      <c r="I26" t="inlineStr">
        <is>
          <t>38.84, 84.35, 88.1</t>
        </is>
      </c>
      <c r="J26" t="inlineStr">
        <is>
          <t>108.3333, 45.14, 38.8</t>
        </is>
      </c>
      <c r="K26" t="n">
        <v>86.3745</v>
      </c>
      <c r="L26" t="n">
        <v>74.03</v>
      </c>
      <c r="M26" t="n">
        <v>105.773</v>
      </c>
      <c r="N26" t="inlineStr"/>
      <c r="O26" t="inlineStr"/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inlineStr">
        <is>
          <t>SAT</t>
        </is>
      </c>
      <c r="E27" t="n">
        <v>64.19999694824219</v>
      </c>
      <c r="F27" t="inlineStr">
        <is>
          <t>yukarı</t>
        </is>
      </c>
      <c r="G27" t="inlineStr">
        <is>
          <t>0.618</t>
        </is>
      </c>
      <c r="H27" t="n">
        <v>-1.998203379318586</v>
      </c>
      <c r="I27" t="inlineStr">
        <is>
          <t>42.14, 42.78, 45.92</t>
        </is>
      </c>
      <c r="J27" t="inlineStr">
        <is>
          <t>51.75, 61.55, 80.0</t>
        </is>
      </c>
      <c r="K27" t="n">
        <v>83.098</v>
      </c>
      <c r="L27" t="n">
        <v>63.868</v>
      </c>
      <c r="M27" t="n">
        <v>94.636</v>
      </c>
      <c r="N27" t="inlineStr"/>
      <c r="O27" t="inlineStr"/>
    </row>
    <row r="28">
      <c r="A28" t="inlineStr">
        <is>
          <t>BSOKE.IS</t>
        </is>
      </c>
      <c r="B28" t="inlineStr">
        <is>
          <t>Batısöke</t>
        </is>
      </c>
      <c r="C28" t="inlineStr">
        <is>
          <t>bist</t>
        </is>
      </c>
      <c r="D28" t="inlineStr">
        <is>
          <t>SAT</t>
        </is>
      </c>
      <c r="E28" t="n">
        <v>24.84000015258789</v>
      </c>
      <c r="F28" t="inlineStr">
        <is>
          <t>aşağı</t>
        </is>
      </c>
      <c r="G28" t="inlineStr">
        <is>
          <t>0.236</t>
        </is>
      </c>
      <c r="H28" t="n">
        <v>0.4232823235937877</v>
      </c>
      <c r="I28" t="inlineStr">
        <is>
          <t>33.3133, 32.42, 26.66</t>
        </is>
      </c>
      <c r="J28" t="inlineStr">
        <is>
          <t>36.9867, 35.5, 38.29</t>
        </is>
      </c>
      <c r="K28" t="n">
        <v>36.5035</v>
      </c>
      <c r="L28" t="n">
        <v>31.009</v>
      </c>
      <c r="M28" t="n">
        <v>40</v>
      </c>
      <c r="N28" t="inlineStr"/>
      <c r="O28" t="inlineStr"/>
    </row>
    <row r="29">
      <c r="A29" t="inlineStr">
        <is>
          <t>MAVI.IS</t>
        </is>
      </c>
      <c r="B29" t="inlineStr">
        <is>
          <t>Mavi Giyim</t>
        </is>
      </c>
      <c r="C29" t="inlineStr">
        <is>
          <t>bist</t>
        </is>
      </c>
      <c r="D29" t="inlineStr">
        <is>
          <t>SAT</t>
        </is>
      </c>
      <c r="E29" t="n">
        <v>36.18000030517578</v>
      </c>
      <c r="F29" t="inlineStr">
        <is>
          <t>aşağı</t>
        </is>
      </c>
      <c r="G29" t="inlineStr">
        <is>
          <t>0.000</t>
        </is>
      </c>
      <c r="H29" t="n">
        <v>1.174497497695137</v>
      </c>
      <c r="I29" t="inlineStr">
        <is>
          <t>37.4124, 39.4657, 38.2</t>
        </is>
      </c>
      <c r="J29" t="inlineStr">
        <is>
          <t>39.88, 43.9714, 39.02</t>
        </is>
      </c>
      <c r="K29" t="n">
        <v>42.645</v>
      </c>
      <c r="L29" t="n">
        <v>38.82</v>
      </c>
      <c r="M29" t="n">
        <v>45.45</v>
      </c>
      <c r="N29" t="inlineStr">
        <is>
          <t>doji</t>
        </is>
      </c>
      <c r="O29" t="inlineStr">
        <is>
          <t>kararsızlık</t>
        </is>
      </c>
    </row>
    <row r="30">
      <c r="A30" t="inlineStr">
        <is>
          <t>AVGO</t>
        </is>
      </c>
      <c r="B30" t="inlineStr">
        <is>
          <t>Broadcom</t>
        </is>
      </c>
      <c r="C30" t="inlineStr">
        <is>
          <t>us</t>
        </is>
      </c>
      <c r="D30" t="inlineStr">
        <is>
          <t>SAT</t>
        </is>
      </c>
      <c r="E30" t="n">
        <v>357.8999938964844</v>
      </c>
      <c r="F30" t="inlineStr">
        <is>
          <t>aşağı</t>
        </is>
      </c>
      <c r="G30" t="inlineStr">
        <is>
          <t>0.000</t>
        </is>
      </c>
      <c r="H30" t="n">
        <v>4.54824114056156</v>
      </c>
      <c r="I30" t="inlineStr">
        <is>
          <t>306.7251, 357.115, 369.6274</t>
        </is>
      </c>
      <c r="J30" t="inlineStr">
        <is>
          <t>435.0027, 351.4454, 376.59</t>
        </is>
      </c>
      <c r="K30" t="n">
        <v>414.4767</v>
      </c>
      <c r="L30" t="n">
        <v>372.7076</v>
      </c>
      <c r="M30" t="n">
        <v>433.4627</v>
      </c>
      <c r="N30" t="inlineStr">
        <is>
          <t>hammer</t>
        </is>
      </c>
      <c r="O30" t="inlineStr">
        <is>
          <t>AL</t>
        </is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n">
        <v>10.97999954223633</v>
      </c>
      <c r="F31" t="inlineStr">
        <is>
          <t>yukarı</t>
        </is>
      </c>
      <c r="G31" t="inlineStr">
        <is>
          <t>0.618</t>
        </is>
      </c>
      <c r="H31" t="n">
        <v>-2.372234393460115</v>
      </c>
      <c r="I31" t="inlineStr">
        <is>
          <t>10.0244, 8.786, 10.33</t>
        </is>
      </c>
      <c r="J31" t="inlineStr">
        <is>
          <t>11.0219, 12.65, 10.7785</t>
        </is>
      </c>
      <c r="K31" t="n">
        <v>10.4012</v>
      </c>
      <c r="L31" t="n">
        <v>10.319</v>
      </c>
      <c r="M31" t="n">
        <v>12.1285</v>
      </c>
      <c r="N31" t="inlineStr"/>
      <c r="O31" t="inlineStr"/>
    </row>
    <row r="32">
      <c r="A32" t="inlineStr">
        <is>
          <t>MGROS.IS</t>
        </is>
      </c>
      <c r="B32" t="inlineStr">
        <is>
          <t>Migros</t>
        </is>
      </c>
      <c r="C32" t="inlineStr">
        <is>
          <t>bist</t>
        </is>
      </c>
      <c r="D32" t="inlineStr">
        <is>
          <t>SAT</t>
        </is>
      </c>
      <c r="E32" t="n">
        <v>527.5</v>
      </c>
      <c r="F32" t="inlineStr">
        <is>
          <t>aşağı</t>
        </is>
      </c>
      <c r="G32" t="inlineStr">
        <is>
          <t>0.000</t>
        </is>
      </c>
      <c r="H32" t="n">
        <v>2.726387536514108</v>
      </c>
      <c r="I32" t="inlineStr">
        <is>
          <t>554.1594, 610.4282, 650.25</t>
        </is>
      </c>
      <c r="J32" t="inlineStr">
        <is>
          <t>670.4851, 709.5, 578.0</t>
        </is>
      </c>
      <c r="K32" t="n">
        <v>668.2875</v>
      </c>
      <c r="L32" t="n">
        <v>609.575</v>
      </c>
      <c r="M32" t="n">
        <v>727</v>
      </c>
      <c r="N32" t="inlineStr"/>
      <c r="O32" t="inlineStr"/>
    </row>
    <row r="33">
      <c r="A33" t="inlineStr">
        <is>
          <t>USDJPY=X</t>
        </is>
      </c>
      <c r="B33" t="inlineStr">
        <is>
          <t>Dolar/Yen</t>
        </is>
      </c>
      <c r="C33" t="inlineStr">
        <is>
          <t>forex</t>
        </is>
      </c>
      <c r="D33" t="inlineStr">
        <is>
          <t>SAT</t>
        </is>
      </c>
      <c r="E33" t="n">
        <v>154.4120025634766</v>
      </c>
      <c r="F33" t="inlineStr">
        <is>
          <t>aşağı</t>
        </is>
      </c>
      <c r="G33" t="inlineStr">
        <is>
          <t>0.000</t>
        </is>
      </c>
      <c r="H33" t="n">
        <v>0.2362916516128521</v>
      </c>
      <c r="I33" t="inlineStr">
        <is>
          <t>158.6335, 155.1515</t>
        </is>
      </c>
      <c r="J33" t="inlineStr">
        <is>
          <t>161.0509</t>
        </is>
      </c>
      <c r="K33" t="n">
        <v>154.2963</v>
      </c>
      <c r="L33" t="inlineStr"/>
      <c r="M33" t="inlineStr"/>
      <c r="N33" t="inlineStr">
        <is>
          <t>bearish_engulfing</t>
        </is>
      </c>
      <c r="O33" t="inlineStr">
        <is>
          <t>SAT</t>
        </is>
      </c>
    </row>
  </sheetData>
  <autoFilter ref="A1:O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n">
        <v>58.43672365421425</v>
      </c>
      <c r="E2" t="n">
        <v>-71.39803442301715</v>
      </c>
      <c r="F2" t="n">
        <v>14.11440086364746</v>
      </c>
      <c r="G2" t="n">
        <v>7.189455986022949</v>
      </c>
      <c r="H2" t="n">
        <v>-5.614133546558242</v>
      </c>
      <c r="I2" t="n">
        <v>85.29913217029323</v>
      </c>
      <c r="J2" t="n">
        <v>0.8855729066750986</v>
      </c>
      <c r="K2" t="n">
        <v>1.324600527273839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n">
        <v>1.5572685855931</v>
      </c>
      <c r="E3" t="n">
        <v>-0.3222906816320203</v>
      </c>
      <c r="F3" t="n">
        <v>48.43019866943359</v>
      </c>
      <c r="G3" t="n">
        <v>41.30110168457031</v>
      </c>
      <c r="H3" t="n">
        <v>0</v>
      </c>
      <c r="I3" t="n">
        <v>17.26127559334971</v>
      </c>
      <c r="J3" t="n">
        <v>1</v>
      </c>
      <c r="K3" t="inlineStr"/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58.89898631933131</v>
      </c>
      <c r="E4" t="n">
        <v>-35.5710037540865</v>
      </c>
      <c r="F4" t="n">
        <v>54.34999847412109</v>
      </c>
      <c r="G4" t="n">
        <v>23.65999984741211</v>
      </c>
      <c r="H4" t="n">
        <v>-6.163750815404723</v>
      </c>
      <c r="I4" t="n">
        <v>115.5536784822857</v>
      </c>
      <c r="J4" t="n">
        <v>0.8908439679366539</v>
      </c>
      <c r="K4" t="n">
        <v>1.356527164028791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47.17116953146227</v>
      </c>
      <c r="E5" t="n">
        <v>-43.32574586167498</v>
      </c>
      <c r="F5" t="n">
        <v>264.8821716308594</v>
      </c>
      <c r="G5" t="n">
        <v>150.1199951171875</v>
      </c>
      <c r="H5" t="n">
        <v>-2.133839589781117</v>
      </c>
      <c r="I5" t="n">
        <v>72.68186745141216</v>
      </c>
      <c r="J5" t="n">
        <v>0.9507489242864099</v>
      </c>
      <c r="K5" t="n">
        <v>0.4963851698648267</v>
      </c>
    </row>
    <row r="6">
      <c r="A6" t="inlineStr">
        <is>
          <t>BNB-USD</t>
        </is>
      </c>
      <c r="B6" t="inlineStr">
        <is>
          <t>BNB</t>
        </is>
      </c>
      <c r="C6" t="inlineStr">
        <is>
          <t>crypto</t>
        </is>
      </c>
      <c r="D6" t="n">
        <v>43.80652563018389</v>
      </c>
      <c r="E6" t="n">
        <v>-58.35138311918933</v>
      </c>
      <c r="F6" t="n">
        <v>949.10888671875</v>
      </c>
      <c r="G6" t="n">
        <v>545.6861572265625</v>
      </c>
      <c r="H6" t="n">
        <v>-21.29880644621934</v>
      </c>
      <c r="I6" t="n">
        <v>36.88454656227007</v>
      </c>
      <c r="J6" t="n">
        <v>0.4989155296218666</v>
      </c>
      <c r="K6" t="n">
        <v>0.8980735297276208</v>
      </c>
    </row>
    <row r="7">
      <c r="A7" t="inlineStr">
        <is>
          <t>LTC-USD</t>
        </is>
      </c>
      <c r="B7" t="inlineStr">
        <is>
          <t>Litecoin</t>
        </is>
      </c>
      <c r="C7" t="inlineStr">
        <is>
          <t>crypto</t>
        </is>
      </c>
      <c r="D7" t="n">
        <v>50.70706787913631</v>
      </c>
      <c r="E7" t="n">
        <v>-67.55995259298247</v>
      </c>
      <c r="F7" t="n">
        <v>83.94680023193359</v>
      </c>
      <c r="G7" t="n">
        <v>40.8530387878418</v>
      </c>
      <c r="H7" t="n">
        <v>-30.27727248973583</v>
      </c>
      <c r="I7" t="n">
        <v>43.26963309450529</v>
      </c>
      <c r="J7" t="n">
        <v>0.4101976573659854</v>
      </c>
      <c r="K7" t="n">
        <v>0.9893803647926628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n">
        <v>23.43678481837605</v>
      </c>
      <c r="E8" t="n">
        <v>-20.81099638965056</v>
      </c>
      <c r="F8" t="n">
        <v>211.7799987792969</v>
      </c>
      <c r="G8" t="n">
        <v>142.7634124755859</v>
      </c>
      <c r="H8" t="n">
        <v>-1.501554771041069</v>
      </c>
      <c r="I8" t="n">
        <v>46.11587274799027</v>
      </c>
      <c r="J8" t="n">
        <v>0.9539242253769618</v>
      </c>
      <c r="K8" t="n">
        <v>-0.4917334868461384</v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n">
        <v>62.25236938324417</v>
      </c>
      <c r="E9" t="n">
        <v>-83.23758666478128</v>
      </c>
      <c r="F9" t="n">
        <v>14.7378101348877</v>
      </c>
      <c r="G9" t="n">
        <v>5.905744075775146</v>
      </c>
      <c r="H9" t="n">
        <v>-45.28359331614394</v>
      </c>
      <c r="I9" t="n">
        <v>36.54503185767126</v>
      </c>
      <c r="J9" t="n">
        <v>0.2443659319891255</v>
      </c>
      <c r="K9" t="n">
        <v>1.270360633829952</v>
      </c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n">
        <v>60.16680628797972</v>
      </c>
      <c r="E10" t="n">
        <v>-76.16698325920434</v>
      </c>
      <c r="F10" t="n">
        <v>0.1518180072307587</v>
      </c>
      <c r="G10" t="n">
        <v>0.06898800283670425</v>
      </c>
      <c r="H10" t="n">
        <v>-39.96100834542723</v>
      </c>
      <c r="I10" t="n">
        <v>32.12442300608041</v>
      </c>
      <c r="J10" t="n">
        <v>0.2675600226854561</v>
      </c>
      <c r="K10" t="n">
        <v>1.269686293325407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n">
        <v>46.35100777902615</v>
      </c>
      <c r="E11" t="n">
        <v>-35.46558704453441</v>
      </c>
      <c r="F11" t="n">
        <v>617.5</v>
      </c>
      <c r="G11" t="n">
        <v>259.5</v>
      </c>
      <c r="H11" t="n">
        <v>-20.52631578947368</v>
      </c>
      <c r="I11" t="n">
        <v>89.11368015414259</v>
      </c>
      <c r="J11" t="n">
        <v>0.645949720670391</v>
      </c>
      <c r="K11" t="n">
        <v>1.106207080333292</v>
      </c>
    </row>
    <row r="12">
      <c r="A12" t="inlineStr">
        <is>
          <t>VAKBN.IS</t>
        </is>
      </c>
      <c r="B12" t="inlineStr">
        <is>
          <t>Vakıfbank</t>
        </is>
      </c>
      <c r="C12" t="inlineStr">
        <is>
          <t>bist</t>
        </is>
      </c>
      <c r="D12" t="n">
        <v>39.78048896514481</v>
      </c>
      <c r="E12" t="n">
        <v>-31.59640377602614</v>
      </c>
      <c r="F12" t="n">
        <v>42.22000122070312</v>
      </c>
      <c r="G12" t="n">
        <v>22.05999946594238</v>
      </c>
      <c r="H12" t="n">
        <v>-21.93273772737294</v>
      </c>
      <c r="I12" t="n">
        <v>49.41069756306378</v>
      </c>
      <c r="J12" t="n">
        <v>0.540674537191261</v>
      </c>
      <c r="K12" t="n">
        <v>1.100758975612904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n">
        <v>19.0477314964219</v>
      </c>
      <c r="E13" t="n">
        <v>-10.95912246161551</v>
      </c>
      <c r="F13" t="n">
        <v>278.4299926757812</v>
      </c>
      <c r="G13" t="n">
        <v>170.3216857910156</v>
      </c>
      <c r="H13" t="n">
        <v>-1.149294894095465</v>
      </c>
      <c r="I13" t="n">
        <v>61.59422665886176</v>
      </c>
      <c r="J13" t="n">
        <v>0.9704002237971959</v>
      </c>
      <c r="K13" t="n">
        <v>-0.1946287823105902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n">
        <v>33.34078870955549</v>
      </c>
      <c r="E14" t="n">
        <v>-24.91364882833454</v>
      </c>
      <c r="F14" t="n">
        <v>115.8000030517578</v>
      </c>
      <c r="G14" t="n">
        <v>76.55000305175781</v>
      </c>
      <c r="H14" t="n">
        <v>-2.936097958787831</v>
      </c>
      <c r="I14" t="n">
        <v>46.83213199858633</v>
      </c>
      <c r="J14" t="n">
        <v>0.9133757573024482</v>
      </c>
      <c r="K14" t="n">
        <v>0.8365150739146606</v>
      </c>
    </row>
    <row r="15">
      <c r="A15" t="inlineStr">
        <is>
          <t>ADA-USD</t>
        </is>
      </c>
      <c r="B15" t="inlineStr">
        <is>
          <t>Cardano</t>
        </is>
      </c>
      <c r="C15" t="inlineStr">
        <is>
          <t>crypto</t>
        </is>
      </c>
      <c r="D15" t="n">
        <v>64.99248756445631</v>
      </c>
      <c r="E15" t="n">
        <v>-84.57492341272794</v>
      </c>
      <c r="F15" t="n">
        <v>0.4218739867210388</v>
      </c>
      <c r="G15" t="n">
        <v>0.1434289962053299</v>
      </c>
      <c r="H15" t="n">
        <v>-46.7447626553239</v>
      </c>
      <c r="I15" t="n">
        <v>56.64196143581999</v>
      </c>
      <c r="J15" t="n">
        <v>0.2917667743561841</v>
      </c>
      <c r="K15" t="n">
        <v>1.411530702047107</v>
      </c>
    </row>
    <row r="16">
      <c r="A16" t="inlineStr">
        <is>
          <t>DOT-USD</t>
        </is>
      </c>
      <c r="B16" t="inlineStr">
        <is>
          <t>Polkadot</t>
        </is>
      </c>
      <c r="C16" t="inlineStr">
        <is>
          <t>crypto</t>
        </is>
      </c>
      <c r="D16" t="n">
        <v>69.83494136927028</v>
      </c>
      <c r="E16" t="n">
        <v>-83.45355468764367</v>
      </c>
      <c r="F16" t="n">
        <v>2.281716108322144</v>
      </c>
      <c r="G16" t="n">
        <v>0.750793993473053</v>
      </c>
      <c r="H16" t="n">
        <v>-55.24859378753509</v>
      </c>
      <c r="I16" t="n">
        <v>36.00269223346378</v>
      </c>
      <c r="J16" t="n">
        <v>0.1765642080388136</v>
      </c>
      <c r="K16" t="n">
        <v>1.246851306981686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n">
        <v>41.51613032494634</v>
      </c>
      <c r="E17" t="n">
        <v>-45.8458461325212</v>
      </c>
      <c r="F17" t="n">
        <v>39.95999908447266</v>
      </c>
      <c r="G17" t="n">
        <v>21.63999938964844</v>
      </c>
      <c r="H17" t="n">
        <v>-31.98197965991152</v>
      </c>
      <c r="I17" t="n">
        <v>25.60074432431556</v>
      </c>
      <c r="J17" t="n">
        <v>0.3024018017365202</v>
      </c>
      <c r="K17" t="n">
        <v>0.8355580829311976</v>
      </c>
    </row>
    <row r="18">
      <c r="A18" t="inlineStr">
        <is>
          <t>ISCTR.IS</t>
        </is>
      </c>
      <c r="B18" t="inlineStr">
        <is>
          <t>Türkiye İş Bankası</t>
        </is>
      </c>
      <c r="C18" t="inlineStr">
        <is>
          <t>bist</t>
        </is>
      </c>
      <c r="D18" t="n">
        <v>36.92793655406129</v>
      </c>
      <c r="E18" t="n">
        <v>-30.94520470190562</v>
      </c>
      <c r="F18" t="n">
        <v>17.40646743774414</v>
      </c>
      <c r="G18" t="n">
        <v>10.81790447235107</v>
      </c>
      <c r="H18" t="n">
        <v>-25.65981795752401</v>
      </c>
      <c r="I18" t="n">
        <v>19.6165081089039</v>
      </c>
      <c r="J18" t="n">
        <v>0.3220877024593518</v>
      </c>
      <c r="K18" t="n">
        <v>1.243721861095229</v>
      </c>
    </row>
    <row r="19">
      <c r="A19" t="inlineStr">
        <is>
          <t>ATOM-USD</t>
        </is>
      </c>
      <c r="B19" t="inlineStr">
        <is>
          <t>Cosmos</t>
        </is>
      </c>
      <c r="C19" t="inlineStr">
        <is>
          <t>crypto</t>
        </is>
      </c>
      <c r="D19" t="n">
        <v>57.48291644530889</v>
      </c>
      <c r="E19" t="n">
        <v>-74.66084918047753</v>
      </c>
      <c r="F19" t="n">
        <v>2.6302809715271</v>
      </c>
      <c r="G19" t="n">
        <v>1.222931027412415</v>
      </c>
      <c r="H19" t="n">
        <v>-36.29957964858861</v>
      </c>
      <c r="I19" t="n">
        <v>37.00691189683205</v>
      </c>
      <c r="J19" t="n">
        <v>0.3215753194620195</v>
      </c>
      <c r="K19" t="n">
        <v>0.9140834826145134</v>
      </c>
    </row>
    <row r="20">
      <c r="A20" t="inlineStr">
        <is>
          <t>TSLA</t>
        </is>
      </c>
      <c r="B20" t="inlineStr">
        <is>
          <t>Tesla</t>
        </is>
      </c>
      <c r="C20" t="inlineStr">
        <is>
          <t>us</t>
        </is>
      </c>
      <c r="D20" t="n">
        <v>47.39307861438758</v>
      </c>
      <c r="E20" t="n">
        <v>-39.10345301895269</v>
      </c>
      <c r="F20" t="n">
        <v>489.8800048828125</v>
      </c>
      <c r="G20" t="n">
        <v>298.3200073242188</v>
      </c>
      <c r="H20" t="n">
        <v>-27.7210780103247</v>
      </c>
      <c r="I20" t="n">
        <v>18.69133074519072</v>
      </c>
      <c r="J20" t="n">
        <v>0.2910836289345389</v>
      </c>
      <c r="K20" t="n">
        <v>2.282994136057019</v>
      </c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n">
        <v>82.96798347641609</v>
      </c>
      <c r="E21" t="n">
        <v>-80.70836582916769</v>
      </c>
      <c r="F21" t="n">
        <v>13.27000045776367</v>
      </c>
      <c r="G21" t="n">
        <v>2.559999942779541</v>
      </c>
      <c r="H21" t="n">
        <v>-77.844762955525</v>
      </c>
      <c r="I21" t="n">
        <v>14.84375480213214</v>
      </c>
      <c r="J21" t="n">
        <v>0.03548086798962036</v>
      </c>
      <c r="K21" t="n">
        <v>0.7020121000728955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n">
        <v>49.33870169678698</v>
      </c>
      <c r="E22" t="n">
        <v>-32.28448012779499</v>
      </c>
      <c r="F22" t="n">
        <v>116</v>
      </c>
      <c r="G22" t="n">
        <v>36.2400016784668</v>
      </c>
      <c r="H22" t="n">
        <v>-31.50862332048088</v>
      </c>
      <c r="I22" t="n">
        <v>119.2328732574261</v>
      </c>
      <c r="J22" t="n">
        <v>0.5417502028471053</v>
      </c>
      <c r="K22" t="n">
        <v>0.8400381786171104</v>
      </c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n">
        <v>42.31642912598016</v>
      </c>
      <c r="E23" t="n">
        <v>-23.36670486279166</v>
      </c>
      <c r="F23" t="n">
        <v>330.5873718261719</v>
      </c>
      <c r="G23" t="n">
        <v>150.7934722900391</v>
      </c>
      <c r="H23" t="n">
        <v>-21.82399436077125</v>
      </c>
      <c r="I23" t="n">
        <v>71.38673081571977</v>
      </c>
      <c r="J23" t="n">
        <v>0.5987218166416913</v>
      </c>
      <c r="K23" t="n">
        <v>1.446641546806456</v>
      </c>
    </row>
    <row r="24">
      <c r="A24" t="inlineStr">
        <is>
          <t>TCELL.IS</t>
        </is>
      </c>
      <c r="B24" t="inlineStr">
        <is>
          <t>Turkcell</t>
        </is>
      </c>
      <c r="C24" t="inlineStr">
        <is>
          <t>bist</t>
        </is>
      </c>
      <c r="D24" t="n">
        <v>33.08726193849392</v>
      </c>
      <c r="E24" t="n">
        <v>-25.45097799862133</v>
      </c>
      <c r="F24" t="n">
        <v>127.5</v>
      </c>
      <c r="G24" t="n">
        <v>87.01612091064453</v>
      </c>
      <c r="H24" t="n">
        <v>-22.90195839077819</v>
      </c>
      <c r="I24" t="n">
        <v>12.96757660882231</v>
      </c>
      <c r="J24" t="n">
        <v>0.2787253196811414</v>
      </c>
      <c r="K24" t="n">
        <v>0.9824083442338558</v>
      </c>
    </row>
    <row r="25">
      <c r="A25" t="inlineStr">
        <is>
          <t>CSCO</t>
        </is>
      </c>
      <c r="B25" t="inlineStr">
        <is>
          <t>Cisco</t>
        </is>
      </c>
      <c r="C25" t="inlineStr">
        <is>
          <t>us</t>
        </is>
      </c>
      <c r="D25" t="n">
        <v>33.79442940108176</v>
      </c>
      <c r="E25" t="n">
        <v>-16.14130281751952</v>
      </c>
      <c r="F25" t="n">
        <v>129.5154876708984</v>
      </c>
      <c r="G25" t="n">
        <v>65.18035125732422</v>
      </c>
      <c r="H25" t="n">
        <v>-15.6857616706647</v>
      </c>
      <c r="I25" t="n">
        <v>67.53514646942249</v>
      </c>
      <c r="J25" t="n">
        <v>0.6842240204161619</v>
      </c>
      <c r="K25" t="n">
        <v>0.99739369224953</v>
      </c>
    </row>
    <row r="26">
      <c r="A26" t="inlineStr">
        <is>
          <t>EUPWR.IS</t>
        </is>
      </c>
      <c r="B26" t="inlineStr">
        <is>
          <t>Europower Enerji</t>
        </is>
      </c>
      <c r="C26" t="inlineStr">
        <is>
          <t>bist</t>
        </is>
      </c>
      <c r="D26" t="n">
        <v>62.88344276247271</v>
      </c>
      <c r="E26" t="n">
        <v>-34.28030063571786</v>
      </c>
      <c r="F26" t="n">
        <v>105.5999984741211</v>
      </c>
      <c r="G26" t="n">
        <v>25.70000076293945</v>
      </c>
      <c r="H26" t="n">
        <v>-30.63446869466476</v>
      </c>
      <c r="I26" t="n">
        <v>185.0194467917284</v>
      </c>
      <c r="J26" t="n">
        <v>0.5951189061223983</v>
      </c>
      <c r="K26" t="n">
        <v>0.9862760320751547</v>
      </c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n">
        <v>57.45664750226693</v>
      </c>
      <c r="E27" t="n">
        <v>-35.36324680953143</v>
      </c>
      <c r="F27" t="n">
        <v>93.59999847412109</v>
      </c>
      <c r="G27" t="n">
        <v>42.09999847412109</v>
      </c>
      <c r="H27" t="n">
        <v>-31.41025855252288</v>
      </c>
      <c r="I27" t="n">
        <v>52.49406003590708</v>
      </c>
      <c r="J27" t="n">
        <v>0.4291261839635164</v>
      </c>
      <c r="K27" t="n">
        <v>1.040234413345475</v>
      </c>
    </row>
    <row r="28">
      <c r="A28" t="inlineStr">
        <is>
          <t>BSOKE.IS</t>
        </is>
      </c>
      <c r="B28" t="inlineStr">
        <is>
          <t>Batısöke</t>
        </is>
      </c>
      <c r="C28" t="inlineStr">
        <is>
          <t>bist</t>
        </is>
      </c>
      <c r="D28" t="n">
        <v>53.75347414393725</v>
      </c>
      <c r="E28" t="n">
        <v>-44.45569485048705</v>
      </c>
      <c r="F28" t="n">
        <v>39.5</v>
      </c>
      <c r="G28" t="n">
        <v>14.35000038146973</v>
      </c>
      <c r="H28" t="n">
        <v>-37.11392366433446</v>
      </c>
      <c r="I28" t="n">
        <v>73.10104175790815</v>
      </c>
      <c r="J28" t="n">
        <v>0.4170974127327316</v>
      </c>
      <c r="K28" t="n">
        <v>0.6640324540785891</v>
      </c>
    </row>
    <row r="29">
      <c r="A29" t="inlineStr">
        <is>
          <t>MAVI.IS</t>
        </is>
      </c>
      <c r="B29" t="inlineStr">
        <is>
          <t>Mavi Giyim</t>
        </is>
      </c>
      <c r="C29" t="inlineStr">
        <is>
          <t>bist</t>
        </is>
      </c>
      <c r="D29" t="n">
        <v>30.72279811575281</v>
      </c>
      <c r="E29" t="n">
        <v>-25.05313100087283</v>
      </c>
      <c r="F29" t="n">
        <v>48.16745376586914</v>
      </c>
      <c r="G29" t="n">
        <v>35.33884048461914</v>
      </c>
      <c r="H29" t="n">
        <v>-24.88703994809773</v>
      </c>
      <c r="I29" t="n">
        <v>2.380270006093577</v>
      </c>
      <c r="J29" t="n">
        <v>0.06556903712937236</v>
      </c>
      <c r="K29" t="n">
        <v>0.7633146678695544</v>
      </c>
    </row>
    <row r="30">
      <c r="A30" t="inlineStr">
        <is>
          <t>AVGO</t>
        </is>
      </c>
      <c r="B30" t="inlineStr">
        <is>
          <t>Broadcom</t>
        </is>
      </c>
      <c r="C30" t="inlineStr">
        <is>
          <t>us</t>
        </is>
      </c>
      <c r="D30" t="n">
        <v>47.3745102712923</v>
      </c>
      <c r="E30" t="n">
        <v>-28.66598839678446</v>
      </c>
      <c r="F30" t="n">
        <v>480.8090515136719</v>
      </c>
      <c r="G30" t="n">
        <v>292.9463500976562</v>
      </c>
      <c r="H30" t="n">
        <v>-25.56296667673956</v>
      </c>
      <c r="I30" t="n">
        <v>22.17253902537966</v>
      </c>
      <c r="J30" t="n">
        <v>0.3457506110006928</v>
      </c>
      <c r="K30" t="n">
        <v>2.156645906721212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n">
        <v>37.21209546650691</v>
      </c>
      <c r="E31" t="n">
        <v>-21.69354088262596</v>
      </c>
      <c r="F31" t="n">
        <v>13</v>
      </c>
      <c r="G31" t="n">
        <v>9.212930679321289</v>
      </c>
      <c r="H31" t="n">
        <v>-15.53846505972055</v>
      </c>
      <c r="I31" t="n">
        <v>19.18031215497236</v>
      </c>
      <c r="J31" t="n">
        <v>0.466605893181366</v>
      </c>
      <c r="K31" t="n">
        <v>0.7438732113945571</v>
      </c>
    </row>
    <row r="32">
      <c r="A32" t="inlineStr">
        <is>
          <t>MGROS.IS</t>
        </is>
      </c>
      <c r="B32" t="inlineStr">
        <is>
          <t>Migros</t>
        </is>
      </c>
      <c r="C32" t="inlineStr">
        <is>
          <t>bist</t>
        </is>
      </c>
      <c r="D32" t="n">
        <v>33.11224291244874</v>
      </c>
      <c r="E32" t="n">
        <v>-28.7292817679558</v>
      </c>
      <c r="F32" t="n">
        <v>724</v>
      </c>
      <c r="G32" t="n">
        <v>416.1258544921875</v>
      </c>
      <c r="H32" t="n">
        <v>-27.14088397790055</v>
      </c>
      <c r="I32" t="n">
        <v>26.76453392777676</v>
      </c>
      <c r="J32" t="n">
        <v>0.3617521871611213</v>
      </c>
      <c r="K32" t="n">
        <v>0.7700126880780922</v>
      </c>
    </row>
    <row r="33">
      <c r="A33" t="inlineStr">
        <is>
          <t>USDJPY=X</t>
        </is>
      </c>
      <c r="B33" t="inlineStr">
        <is>
          <t>Dolar/Yen</t>
        </is>
      </c>
      <c r="C33" t="inlineStr">
        <is>
          <t>forex</t>
        </is>
      </c>
      <c r="D33" t="n">
        <v>7.913713576470752</v>
      </c>
      <c r="E33" t="n">
        <v>-5.768195540903243</v>
      </c>
      <c r="F33" t="n">
        <v>163.8639984130859</v>
      </c>
      <c r="G33" t="n">
        <v>146.4129943847656</v>
      </c>
      <c r="H33" t="n">
        <v>-5.768195540903243</v>
      </c>
      <c r="I33" t="n">
        <v>5.463318479567447</v>
      </c>
      <c r="J33" t="n">
        <v>0.4583695107587947</v>
      </c>
      <c r="K33" t="inlineStr"/>
    </row>
  </sheetData>
  <autoFilter ref="A1:K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0" customWidth="1" min="3" max="3"/>
    <col width="8" customWidth="1" min="4" max="4"/>
    <col width="40" customWidth="1" min="5" max="5"/>
    <col width="12" customWidth="1" min="6" max="6"/>
    <col width="25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LINK-USD</t>
        </is>
      </c>
      <c r="C2" t="inlineStr">
        <is>
          <t>Chainlink</t>
        </is>
      </c>
      <c r="D2" t="inlineStr">
        <is>
          <t>crypto</t>
        </is>
      </c>
      <c r="E2" t="inlineStr">
        <is>
          <t>XRP Is Down 24% This Year and Chainlink Is Down 4%. Is Adoption the Reason for the Gap?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Docusign Is Opening Its AI Tools to Every Agent. What It Means for Salesforce</t>
        </is>
      </c>
      <c r="F4" t="n">
        <v>0.4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BNB-USD</t>
        </is>
      </c>
      <c r="C5" t="inlineStr">
        <is>
          <t>BNB</t>
        </is>
      </c>
      <c r="D5" t="inlineStr">
        <is>
          <t>crypto</t>
        </is>
      </c>
      <c r="E5" t="inlineStr">
        <is>
          <t>Harmony Is Shutting Down. ONE Holders Get Ethereum Tokens Automatically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LTC-USD</t>
        </is>
      </c>
      <c r="C6" t="inlineStr">
        <is>
          <t>Litecoin</t>
        </is>
      </c>
      <c r="D6" t="inlineStr">
        <is>
          <t>crypto</t>
        </is>
      </c>
      <c r="E6" t="inlineStr">
        <is>
          <t>Grayscale Says Zcash Has 3 Features Bitcoin Lacks — and Room to Take Its Share</t>
        </is>
      </c>
      <c r="F6" t="n">
        <v>-0.2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CVX</t>
        </is>
      </c>
      <c r="C7" t="inlineStr">
        <is>
          <t>Chevron</t>
        </is>
      </c>
      <c r="D7" t="inlineStr">
        <is>
          <t>us</t>
        </is>
      </c>
      <c r="E7" t="inlineStr">
        <is>
          <t>Chevron Stayed in Venezuela for 20 Years While Rivals Left. Here's Why Its CEO Says Patience Pays Off.</t>
        </is>
      </c>
      <c r="F7" t="n">
        <v>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AVAX-USD</t>
        </is>
      </c>
      <c r="C8" t="inlineStr">
        <is>
          <t>Avalanche</t>
        </is>
      </c>
      <c r="D8" t="inlineStr">
        <is>
          <t>crypto</t>
        </is>
      </c>
      <c r="E8" t="inlineStr">
        <is>
          <t>Does Schwab’s Crypto Expansion and Tighter Risk Controls Change The Bull Case For Charles Schwab (SCHW)?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DOGE-USD</t>
        </is>
      </c>
      <c r="C9" t="inlineStr">
        <is>
          <t>Dogecoin</t>
        </is>
      </c>
      <c r="D9" t="inlineStr">
        <is>
          <t>crypto</t>
        </is>
      </c>
      <c r="E9" t="inlineStr">
        <is>
          <t>Can Dogecoin Reach $1 in the Next 12 Months?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JNJ</t>
        </is>
      </c>
      <c r="C10" t="inlineStr">
        <is>
          <t>Johnson &amp; Johnson</t>
        </is>
      </c>
      <c r="D10" t="inlineStr">
        <is>
          <t>us</t>
        </is>
      </c>
      <c r="E10" t="inlineStr">
        <is>
          <t>3 Dividend Kings Built to Keep Raising Your Income When Rates Rise</t>
        </is>
      </c>
      <c r="F10" t="n">
        <v>0.4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ADA-USD</t>
        </is>
      </c>
      <c r="C11" t="inlineStr">
        <is>
          <t>Cardano</t>
        </is>
      </c>
      <c r="D11" t="inlineStr">
        <is>
          <t>crypto</t>
        </is>
      </c>
      <c r="E11" t="inlineStr">
        <is>
          <t>S.BLOX Listing Opens Japan Access as ADA Surges +5%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DOT-USD</t>
        </is>
      </c>
      <c r="C12" t="inlineStr">
        <is>
          <t>Polkadot</t>
        </is>
      </c>
      <c r="D12" t="inlineStr">
        <is>
          <t>crypto</t>
        </is>
      </c>
      <c r="E12" t="inlineStr">
        <is>
          <t>3 Big Changes Just Hit XRP, Dogecoin, and Ethereum ETFs</t>
        </is>
      </c>
      <c r="F12" t="n">
        <v>-0.6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ISCTR.IS</t>
        </is>
      </c>
      <c r="C13" t="inlineStr">
        <is>
          <t>Türkiye İş Bankası</t>
        </is>
      </c>
      <c r="D13" t="inlineStr">
        <is>
          <t>bist</t>
        </is>
      </c>
      <c r="E13" t="inlineStr">
        <is>
          <t>Turkiye Is Bankasi AS (IST:ISBTR) (Q2 2026) Earnings Call Highlights: Strong Fee Growth and ...</t>
        </is>
      </c>
      <c r="F13" t="n">
        <v>1</v>
      </c>
      <c r="G13" t="inlineStr"/>
      <c r="H13" t="n">
        <v>3</v>
      </c>
    </row>
    <row r="14">
      <c r="A14" t="inlineStr">
        <is>
          <t>Sembol haberi</t>
        </is>
      </c>
      <c r="B14" t="inlineStr">
        <is>
          <t>ATOM-USD</t>
        </is>
      </c>
      <c r="C14" t="inlineStr">
        <is>
          <t>Cosmos</t>
        </is>
      </c>
      <c r="D14" t="inlineStr">
        <is>
          <t>crypto</t>
        </is>
      </c>
      <c r="E14" t="inlineStr">
        <is>
          <t>Cosmos EVM Hacker Minted $50 Million — and Walked Away With Just $60,000</t>
        </is>
      </c>
      <c r="F14" t="n">
        <v>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TSLA</t>
        </is>
      </c>
      <c r="C15" t="inlineStr">
        <is>
          <t>Tesla</t>
        </is>
      </c>
      <c r="D15" t="inlineStr">
        <is>
          <t>us</t>
        </is>
      </c>
      <c r="E15" t="inlineStr">
        <is>
          <t>OpenAI, Anthropic IPOs Could Spark a Selloff in These Struggling Stocks — IBM, Tesla, AppLovin Among Names at Risk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TXN</t>
        </is>
      </c>
      <c r="C16" t="inlineStr">
        <is>
          <t>Texas Instruments</t>
        </is>
      </c>
      <c r="D16" t="inlineStr">
        <is>
          <t>us</t>
        </is>
      </c>
      <c r="E16" t="inlineStr">
        <is>
          <t>Texas Instruments (TXN) Gains As Market Dips: What You Should Know</t>
        </is>
      </c>
      <c r="F16" t="n">
        <v>0.2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TCELL.IS</t>
        </is>
      </c>
      <c r="C17" t="inlineStr">
        <is>
          <t>Turkcell</t>
        </is>
      </c>
      <c r="D17" t="inlineStr">
        <is>
          <t>bist</t>
        </is>
      </c>
      <c r="E17" t="inlineStr">
        <is>
          <t>Turkcell Iletisim Hizmetleri AS Q2 Earnings Call Highlights</t>
        </is>
      </c>
      <c r="F17" t="n">
        <v>0.2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CSCO</t>
        </is>
      </c>
      <c r="C18" t="inlineStr">
        <is>
          <t>Cisco</t>
        </is>
      </c>
      <c r="D18" t="inlineStr">
        <is>
          <t>us</t>
        </is>
      </c>
      <c r="E18" t="inlineStr">
        <is>
          <t>Cisco (CSCO) Stock Looks Cheap On Cash Flow Yet Fair On Earnings</t>
        </is>
      </c>
      <c r="F18" t="n">
        <v>0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MAVI.IS</t>
        </is>
      </c>
      <c r="C19" t="inlineStr">
        <is>
          <t>Mavi Giyim</t>
        </is>
      </c>
      <c r="D19" t="inlineStr">
        <is>
          <t>bist</t>
        </is>
      </c>
      <c r="E19" t="inlineStr">
        <is>
          <t>Mavi Giyim Sanayi ve Ticaret AS (IST:MAVI) Q1 2026 Earnings Call Highlights: Navigating Revenue ...</t>
        </is>
      </c>
      <c r="F19" t="n">
        <v>0</v>
      </c>
      <c r="G19" t="inlineStr"/>
      <c r="H19" t="n">
        <v>4</v>
      </c>
    </row>
    <row r="20">
      <c r="A20" t="inlineStr">
        <is>
          <t>Sembol haberi</t>
        </is>
      </c>
      <c r="B20" t="inlineStr">
        <is>
          <t>AVGO</t>
        </is>
      </c>
      <c r="C20" t="inlineStr">
        <is>
          <t>Broadcom</t>
        </is>
      </c>
      <c r="D20" t="inlineStr">
        <is>
          <t>us</t>
        </is>
      </c>
      <c r="E20" t="inlineStr">
        <is>
          <t>Lam Research Nearly Triples in a Year: Is the Stock Still Worth Buying?</t>
        </is>
      </c>
      <c r="F20" t="n">
        <v>0.2</v>
      </c>
      <c r="G20" t="inlineStr"/>
      <c r="H20" t="n">
        <v>5</v>
      </c>
    </row>
    <row r="21">
      <c r="A21" t="inlineStr">
        <is>
          <t>Sembol haberi</t>
        </is>
      </c>
      <c r="B21" t="inlineStr">
        <is>
          <t>USDJPY=X</t>
        </is>
      </c>
      <c r="C21" t="inlineStr">
        <is>
          <t>Dolar/Yen</t>
        </is>
      </c>
      <c r="D21" t="inlineStr">
        <is>
          <t>forex</t>
        </is>
      </c>
      <c r="E21" t="inlineStr">
        <is>
          <t>Treasury Yields Rise Amid Data, Geopolitical Lull</t>
        </is>
      </c>
      <c r="F21" t="n">
        <v>-0.25</v>
      </c>
      <c r="G21" t="inlineStr"/>
      <c r="H21" t="n">
        <v>4</v>
      </c>
    </row>
    <row r="22">
      <c r="A22" t="inlineStr">
        <is>
          <t>S&amp;P 500</t>
        </is>
      </c>
      <c r="B22" t="inlineStr"/>
      <c r="C22" t="inlineStr"/>
      <c r="D22" t="inlineStr">
        <is>
          <t>makro</t>
        </is>
      </c>
      <c r="E22" t="inlineStr">
        <is>
          <t>Inflation data, Oracle earnings, and an energy supply crunch: What to watch this week</t>
        </is>
      </c>
      <c r="F22" t="n">
        <v>0</v>
      </c>
      <c r="G22" t="inlineStr">
        <is>
          <t>Yahoo Finance</t>
        </is>
      </c>
      <c r="H22" t="inlineStr"/>
    </row>
    <row r="23">
      <c r="A23" t="inlineStr">
        <is>
          <t>S&amp;P 500</t>
        </is>
      </c>
      <c r="B23" t="inlineStr"/>
      <c r="C23" t="inlineStr"/>
      <c r="D23" t="inlineStr">
        <is>
          <t>makro</t>
        </is>
      </c>
      <c r="E23" t="inlineStr">
        <is>
          <t>Taiwan Semiconductor Retains 73% Foundry Share: Is the Stock a Buy?</t>
        </is>
      </c>
      <c r="F23" t="n">
        <v>0</v>
      </c>
      <c r="G23" t="inlineStr">
        <is>
          <t>Zacks</t>
        </is>
      </c>
      <c r="H23" t="inlineStr"/>
    </row>
    <row r="24">
      <c r="A24" t="inlineStr">
        <is>
          <t>S&amp;P 500</t>
        </is>
      </c>
      <c r="B24" t="inlineStr"/>
      <c r="C24" t="inlineStr"/>
      <c r="D24" t="inlineStr">
        <is>
          <t>makro</t>
        </is>
      </c>
      <c r="E24" t="inlineStr">
        <is>
          <t>1 Unstoppable Vanguard Growth ETF Up 14% in 2026 to Buy and Hold for the Next 20 Years</t>
        </is>
      </c>
      <c r="F24" t="n">
        <v>1</v>
      </c>
      <c r="G24" t="inlineStr">
        <is>
          <t>Motley Fool</t>
        </is>
      </c>
      <c r="H24" t="inlineStr"/>
    </row>
    <row r="25">
      <c r="A25" t="inlineStr">
        <is>
          <t>Dow Jones</t>
        </is>
      </c>
      <c r="B25" t="inlineStr"/>
      <c r="C25" t="inlineStr"/>
      <c r="D25" t="inlineStr">
        <is>
          <t>makro</t>
        </is>
      </c>
      <c r="E25" t="inlineStr">
        <is>
          <t>Inflation data, Oracle earnings, and an energy supply crunch: What to watch this week</t>
        </is>
      </c>
      <c r="F25" t="n">
        <v>0</v>
      </c>
      <c r="G25" t="inlineStr">
        <is>
          <t>Yahoo Finance</t>
        </is>
      </c>
      <c r="H25" t="inlineStr"/>
    </row>
    <row r="26">
      <c r="A26" t="inlineStr">
        <is>
          <t>Dow Jones</t>
        </is>
      </c>
      <c r="B26" t="inlineStr"/>
      <c r="C26" t="inlineStr"/>
      <c r="D26" t="inlineStr">
        <is>
          <t>makro</t>
        </is>
      </c>
      <c r="E26" t="inlineStr">
        <is>
          <t>The Stock Market Is Flashing a Warning Seen Only 6 Times Since 1871, and History Is Crystal Clear That a Disaster Could Be Heading Toward Wall Street</t>
        </is>
      </c>
      <c r="F26" t="n">
        <v>-1</v>
      </c>
      <c r="G26" t="inlineStr">
        <is>
          <t>Motley Fool</t>
        </is>
      </c>
      <c r="H26" t="inlineStr"/>
    </row>
    <row r="27">
      <c r="A27" t="inlineStr">
        <is>
          <t>Dow Jones</t>
        </is>
      </c>
      <c r="B27" t="inlineStr"/>
      <c r="C27" t="inlineStr"/>
      <c r="D27" t="inlineStr">
        <is>
          <t>makro</t>
        </is>
      </c>
      <c r="E27" t="inlineStr">
        <is>
          <t>Oil Higher on Hormuz Escalation Amid Quiet Markets Due to Labor Day</t>
        </is>
      </c>
      <c r="F27" t="n">
        <v>0</v>
      </c>
      <c r="G27" t="inlineStr">
        <is>
          <t>The Wall Street Journal</t>
        </is>
      </c>
      <c r="H27" t="inlineStr"/>
    </row>
    <row r="28">
      <c r="A28" t="inlineStr">
        <is>
          <t>Nasdaq</t>
        </is>
      </c>
      <c r="B28" t="inlineStr"/>
      <c r="C28" t="inlineStr"/>
      <c r="D28" t="inlineStr">
        <is>
          <t>makro</t>
        </is>
      </c>
      <c r="E28" t="inlineStr">
        <is>
          <t>Inflation data, Oracle earnings, and an energy supply crunch: What to watch this week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Nasdaq</t>
        </is>
      </c>
      <c r="B29" t="inlineStr"/>
      <c r="C29" t="inlineStr"/>
      <c r="D29" t="inlineStr">
        <is>
          <t>makro</t>
        </is>
      </c>
      <c r="E29" t="inlineStr">
        <is>
          <t>The Stock Market Is Flashing a Warning Seen Only 6 Times Since 1871, and History Is Crystal Clear That a Disaster Could Be Heading Toward Wall Street</t>
        </is>
      </c>
      <c r="F29" t="n">
        <v>-1</v>
      </c>
      <c r="G29" t="inlineStr">
        <is>
          <t>Motley Fool</t>
        </is>
      </c>
      <c r="H29" t="inlineStr"/>
    </row>
    <row r="30">
      <c r="A30" t="inlineStr">
        <is>
          <t>Nasdaq</t>
        </is>
      </c>
      <c r="B30" t="inlineStr"/>
      <c r="C30" t="inlineStr"/>
      <c r="D30" t="inlineStr">
        <is>
          <t>makro</t>
        </is>
      </c>
      <c r="E30" t="inlineStr">
        <is>
          <t>Oil Higher on Hormuz Escalation Amid Quiet Markets Due to Labor Day</t>
        </is>
      </c>
      <c r="F30" t="n">
        <v>0</v>
      </c>
      <c r="G30" t="inlineStr">
        <is>
          <t>The Wall Street Journal</t>
        </is>
      </c>
      <c r="H30" t="inlineStr"/>
    </row>
    <row r="31">
      <c r="A31" t="inlineStr">
        <is>
          <t>ABD 10 Yıllık Tahvil Getirisi</t>
        </is>
      </c>
      <c r="B31" t="inlineStr"/>
      <c r="C31" t="inlineStr"/>
      <c r="D31" t="inlineStr">
        <is>
          <t>makro</t>
        </is>
      </c>
      <c r="E31" t="inlineStr">
        <is>
          <t>Yields Finish Higher After Jobs Data Beats Expectations</t>
        </is>
      </c>
      <c r="F31" t="n">
        <v>1</v>
      </c>
      <c r="G31" t="inlineStr">
        <is>
          <t>The Wall Street Journal</t>
        </is>
      </c>
      <c r="H31" t="inlineStr"/>
    </row>
    <row r="32">
      <c r="A32" t="inlineStr">
        <is>
          <t>ABD 10 Yıllık Tahvil Getirisi</t>
        </is>
      </c>
      <c r="B32" t="inlineStr"/>
      <c r="C32" t="inlineStr"/>
      <c r="D32" t="inlineStr">
        <is>
          <t>makro</t>
        </is>
      </c>
      <c r="E32" t="inlineStr">
        <is>
          <t>What’s Moving Markets Today?</t>
        </is>
      </c>
      <c r="F32" t="n">
        <v>0</v>
      </c>
      <c r="G32" t="inlineStr">
        <is>
          <t>The Wall Street Journal</t>
        </is>
      </c>
      <c r="H32" t="inlineStr"/>
    </row>
    <row r="33">
      <c r="A33" t="inlineStr">
        <is>
          <t>ABD 10 Yıllık Tahvil Getirisi</t>
        </is>
      </c>
      <c r="B33" t="inlineStr"/>
      <c r="C33" t="inlineStr"/>
      <c r="D33" t="inlineStr">
        <is>
          <t>makro</t>
        </is>
      </c>
      <c r="E33" t="inlineStr">
        <is>
          <t>Blowout jobs report raises worries of Fed rate hike: AlphaCheck</t>
        </is>
      </c>
      <c r="F33" t="n">
        <v>0</v>
      </c>
      <c r="G33" t="inlineStr">
        <is>
          <t>Yahoo Finance</t>
        </is>
      </c>
      <c r="H33" t="inlineStr"/>
    </row>
    <row r="34">
      <c r="A34" t="inlineStr">
        <is>
          <t>Dolar Endeksi (DXY)</t>
        </is>
      </c>
      <c r="B34" t="inlineStr"/>
      <c r="C34" t="inlineStr"/>
      <c r="D34" t="inlineStr">
        <is>
          <t>makro</t>
        </is>
      </c>
      <c r="E34" t="inlineStr">
        <is>
          <t>Yen hits seven-month high; dollar soft ahead of US inflation</t>
        </is>
      </c>
      <c r="F34" t="n">
        <v>0</v>
      </c>
      <c r="G34" t="inlineStr">
        <is>
          <t>Reuters</t>
        </is>
      </c>
      <c r="H34" t="inlineStr"/>
    </row>
    <row r="35">
      <c r="A35" t="inlineStr">
        <is>
          <t>Dolar Endeksi (DXY)</t>
        </is>
      </c>
      <c r="B35" t="inlineStr"/>
      <c r="C35" t="inlineStr"/>
      <c r="D35" t="inlineStr">
        <is>
          <t>makro</t>
        </is>
      </c>
      <c r="E35" t="inlineStr">
        <is>
          <t>Sterling Edges Higher After U.K. Treasury Chief Speech</t>
        </is>
      </c>
      <c r="F35" t="n">
        <v>0</v>
      </c>
      <c r="G35" t="inlineStr">
        <is>
          <t>The Wall Street Journal</t>
        </is>
      </c>
      <c r="H35" t="inlineStr"/>
    </row>
    <row r="36">
      <c r="A36" t="inlineStr">
        <is>
          <t>Dolar Endeksi (DXY)</t>
        </is>
      </c>
      <c r="B36" t="inlineStr"/>
      <c r="C36" t="inlineStr"/>
      <c r="D36" t="inlineStr">
        <is>
          <t>makro</t>
        </is>
      </c>
      <c r="E36" t="inlineStr">
        <is>
          <t>US Adds 162,000 Jobs, Triple Expectations, Putting Bitcoin, ETH and XRP on Rate Hike Watch</t>
        </is>
      </c>
      <c r="F36" t="n">
        <v>0</v>
      </c>
      <c r="G36" t="inlineStr">
        <is>
          <t>CCN</t>
        </is>
      </c>
      <c r="H36" t="inlineStr"/>
    </row>
  </sheetData>
  <autoFilter ref="A1:H36"/>
  <conditionalFormatting sqref="F2:F3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5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9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taramada yatay (range) rejiminde, grid stratejisine uygun sembol bulunamadı.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1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LINK-USD</t>
        </is>
      </c>
      <c r="B2" t="n">
        <v>1</v>
      </c>
      <c r="C2" t="n">
        <v>13.322</v>
      </c>
      <c r="D2" t="n">
        <v>0</v>
      </c>
      <c r="E2" t="n">
        <v>278.57</v>
      </c>
      <c r="F2" t="n">
        <v>20.9103</v>
      </c>
      <c r="G2" t="n">
        <v>278.57</v>
      </c>
    </row>
    <row r="3">
      <c r="A3" t="inlineStr">
        <is>
          <t>LINK-USD</t>
        </is>
      </c>
      <c r="B3" t="n">
        <v>2</v>
      </c>
      <c r="C3" t="n">
        <v>12.6559</v>
      </c>
      <c r="D3" t="n">
        <v>5</v>
      </c>
      <c r="E3" t="n">
        <v>278.57</v>
      </c>
      <c r="F3" t="n">
        <v>22.0109</v>
      </c>
      <c r="G3" t="n">
        <v>557.13</v>
      </c>
    </row>
    <row r="4">
      <c r="A4" t="inlineStr">
        <is>
          <t>LINK-USD</t>
        </is>
      </c>
      <c r="B4" t="n">
        <v>3</v>
      </c>
      <c r="C4" t="n">
        <v>11.9898</v>
      </c>
      <c r="D4" t="n">
        <v>10</v>
      </c>
      <c r="E4" t="n">
        <v>278.57</v>
      </c>
      <c r="F4" t="n">
        <v>23.2337</v>
      </c>
      <c r="G4" t="n">
        <v>835.7</v>
      </c>
    </row>
    <row r="5">
      <c r="A5" t="inlineStr">
        <is>
          <t>LINK-USD</t>
        </is>
      </c>
      <c r="B5" t="n">
        <v>4</v>
      </c>
      <c r="C5" t="n">
        <v>11.3237</v>
      </c>
      <c r="D5" t="n">
        <v>15</v>
      </c>
      <c r="E5" t="n">
        <v>278.57</v>
      </c>
      <c r="F5" t="n">
        <v>24.6004</v>
      </c>
      <c r="G5" t="n">
        <v>1114.27</v>
      </c>
    </row>
    <row r="6">
      <c r="A6" t="inlineStr">
        <is>
          <t>USDTRY=X</t>
        </is>
      </c>
      <c r="B6" t="n">
        <v>1</v>
      </c>
      <c r="C6" t="n">
        <v>48.4302</v>
      </c>
      <c r="D6" t="n">
        <v>0</v>
      </c>
      <c r="E6" t="n">
        <v>2500</v>
      </c>
      <c r="F6" t="n">
        <v>51.6207</v>
      </c>
      <c r="G6" t="n">
        <v>2500</v>
      </c>
    </row>
    <row r="7">
      <c r="A7" t="inlineStr">
        <is>
          <t>USDTRY=X</t>
        </is>
      </c>
      <c r="B7" t="n">
        <v>2</v>
      </c>
      <c r="C7" t="n">
        <v>46.0087</v>
      </c>
      <c r="D7" t="n">
        <v>5</v>
      </c>
      <c r="E7" t="n">
        <v>2500</v>
      </c>
      <c r="F7" t="n">
        <v>54.3376</v>
      </c>
      <c r="G7" t="n">
        <v>5000</v>
      </c>
    </row>
    <row r="8">
      <c r="A8" t="inlineStr">
        <is>
          <t>USDTRY=X</t>
        </is>
      </c>
      <c r="B8" t="n">
        <v>3</v>
      </c>
      <c r="C8" t="n">
        <v>43.5872</v>
      </c>
      <c r="D8" t="n">
        <v>10</v>
      </c>
      <c r="E8" t="n">
        <v>2500</v>
      </c>
      <c r="F8" t="n">
        <v>57.3563</v>
      </c>
      <c r="G8" t="n">
        <v>7500</v>
      </c>
    </row>
    <row r="9">
      <c r="A9" t="inlineStr">
        <is>
          <t>USDTRY=X</t>
        </is>
      </c>
      <c r="B9" t="n">
        <v>4</v>
      </c>
      <c r="C9" t="n">
        <v>41.1657</v>
      </c>
      <c r="D9" t="n">
        <v>15</v>
      </c>
      <c r="E9" t="n">
        <v>2500</v>
      </c>
      <c r="F9" t="n">
        <v>60.7302</v>
      </c>
      <c r="G9" t="n">
        <v>10000</v>
      </c>
    </row>
    <row r="10">
      <c r="A10" t="inlineStr">
        <is>
          <t>HALKB.IS</t>
        </is>
      </c>
      <c r="B10" t="n">
        <v>1</v>
      </c>
      <c r="C10" t="n">
        <v>51</v>
      </c>
      <c r="D10" t="n">
        <v>0</v>
      </c>
      <c r="E10" t="n">
        <v>236.9</v>
      </c>
      <c r="F10" t="n">
        <v>4.645</v>
      </c>
      <c r="G10" t="n">
        <v>236.9</v>
      </c>
    </row>
    <row r="11">
      <c r="A11" t="inlineStr">
        <is>
          <t>HALKB.IS</t>
        </is>
      </c>
      <c r="B11" t="n">
        <v>2</v>
      </c>
      <c r="C11" t="n">
        <v>48.45</v>
      </c>
      <c r="D11" t="n">
        <v>5</v>
      </c>
      <c r="E11" t="n">
        <v>236.9</v>
      </c>
      <c r="F11" t="n">
        <v>4.8895</v>
      </c>
      <c r="G11" t="n">
        <v>473.79</v>
      </c>
    </row>
    <row r="12">
      <c r="A12" t="inlineStr">
        <is>
          <t>HALKB.IS</t>
        </is>
      </c>
      <c r="B12" t="n">
        <v>3</v>
      </c>
      <c r="C12" t="n">
        <v>45.9</v>
      </c>
      <c r="D12" t="n">
        <v>10</v>
      </c>
      <c r="E12" t="n">
        <v>236.9</v>
      </c>
      <c r="F12" t="n">
        <v>5.1611</v>
      </c>
      <c r="G12" t="n">
        <v>710.6900000000001</v>
      </c>
    </row>
    <row r="13">
      <c r="A13" t="inlineStr">
        <is>
          <t>HALKB.IS</t>
        </is>
      </c>
      <c r="B13" t="n">
        <v>4</v>
      </c>
      <c r="C13" t="n">
        <v>43.35</v>
      </c>
      <c r="D13" t="n">
        <v>15</v>
      </c>
      <c r="E13" t="n">
        <v>236.9</v>
      </c>
      <c r="F13" t="n">
        <v>5.4647</v>
      </c>
      <c r="G13" t="n">
        <v>947.58</v>
      </c>
    </row>
    <row r="14">
      <c r="A14" t="inlineStr">
        <is>
          <t>CRM</t>
        </is>
      </c>
      <c r="B14" t="n">
        <v>1</v>
      </c>
      <c r="C14" t="n">
        <v>259.23</v>
      </c>
      <c r="D14" t="n">
        <v>0</v>
      </c>
      <c r="E14" t="n">
        <v>313.9</v>
      </c>
      <c r="F14" t="n">
        <v>1.2109</v>
      </c>
      <c r="G14" t="n">
        <v>313.9</v>
      </c>
    </row>
    <row r="15">
      <c r="A15" t="inlineStr">
        <is>
          <t>CRM</t>
        </is>
      </c>
      <c r="B15" t="n">
        <v>2</v>
      </c>
      <c r="C15" t="n">
        <v>246.2685</v>
      </c>
      <c r="D15" t="n">
        <v>5</v>
      </c>
      <c r="E15" t="n">
        <v>313.9</v>
      </c>
      <c r="F15" t="n">
        <v>1.2746</v>
      </c>
      <c r="G15" t="n">
        <v>627.8</v>
      </c>
    </row>
    <row r="16">
      <c r="A16" t="inlineStr">
        <is>
          <t>CRM</t>
        </is>
      </c>
      <c r="B16" t="n">
        <v>3</v>
      </c>
      <c r="C16" t="n">
        <v>233.307</v>
      </c>
      <c r="D16" t="n">
        <v>10</v>
      </c>
      <c r="E16" t="n">
        <v>313.9</v>
      </c>
      <c r="F16" t="n">
        <v>1.3454</v>
      </c>
      <c r="G16" t="n">
        <v>941.7</v>
      </c>
    </row>
    <row r="17">
      <c r="A17" t="inlineStr">
        <is>
          <t>CRM</t>
        </is>
      </c>
      <c r="B17" t="n">
        <v>4</v>
      </c>
      <c r="C17" t="n">
        <v>220.3455</v>
      </c>
      <c r="D17" t="n">
        <v>15</v>
      </c>
      <c r="E17" t="n">
        <v>313.9</v>
      </c>
      <c r="F17" t="n">
        <v>1.4246</v>
      </c>
      <c r="G17" t="n">
        <v>1255.6</v>
      </c>
    </row>
    <row r="18">
      <c r="A18" t="inlineStr">
        <is>
          <t>BNB-USD</t>
        </is>
      </c>
      <c r="B18" t="n">
        <v>1</v>
      </c>
      <c r="C18" t="n">
        <v>746.96</v>
      </c>
      <c r="D18" t="n">
        <v>0</v>
      </c>
      <c r="E18" t="n">
        <v>429.07</v>
      </c>
      <c r="F18" t="n">
        <v>0.5744</v>
      </c>
      <c r="G18" t="n">
        <v>429.07</v>
      </c>
    </row>
    <row r="19">
      <c r="A19" t="inlineStr">
        <is>
          <t>BNB-USD</t>
        </is>
      </c>
      <c r="B19" t="n">
        <v>2</v>
      </c>
      <c r="C19" t="n">
        <v>709.612</v>
      </c>
      <c r="D19" t="n">
        <v>5</v>
      </c>
      <c r="E19" t="n">
        <v>429.07</v>
      </c>
      <c r="F19" t="n">
        <v>0.6047</v>
      </c>
      <c r="G19" t="n">
        <v>858.13</v>
      </c>
    </row>
    <row r="20">
      <c r="A20" t="inlineStr">
        <is>
          <t>BNB-USD</t>
        </is>
      </c>
      <c r="B20" t="n">
        <v>3</v>
      </c>
      <c r="C20" t="n">
        <v>672.264</v>
      </c>
      <c r="D20" t="n">
        <v>10</v>
      </c>
      <c r="E20" t="n">
        <v>429.07</v>
      </c>
      <c r="F20" t="n">
        <v>0.6382</v>
      </c>
      <c r="G20" t="n">
        <v>1287.2</v>
      </c>
    </row>
    <row r="21">
      <c r="A21" t="inlineStr">
        <is>
          <t>BNB-USD</t>
        </is>
      </c>
      <c r="B21" t="n">
        <v>4</v>
      </c>
      <c r="C21" t="n">
        <v>634.9160000000001</v>
      </c>
      <c r="D21" t="n">
        <v>15</v>
      </c>
      <c r="E21" t="n">
        <v>429.07</v>
      </c>
      <c r="F21" t="n">
        <v>0.6758</v>
      </c>
      <c r="G21" t="n">
        <v>1716.27</v>
      </c>
    </row>
    <row r="22">
      <c r="A22" t="inlineStr">
        <is>
          <t>LTC-USD</t>
        </is>
      </c>
      <c r="B22" t="n">
        <v>1</v>
      </c>
      <c r="C22" t="n">
        <v>58.53</v>
      </c>
      <c r="D22" t="n">
        <v>0</v>
      </c>
      <c r="E22" t="n">
        <v>339.25</v>
      </c>
      <c r="F22" t="n">
        <v>5.7962</v>
      </c>
      <c r="G22" t="n">
        <v>339.25</v>
      </c>
    </row>
    <row r="23">
      <c r="A23" t="inlineStr">
        <is>
          <t>LTC-USD</t>
        </is>
      </c>
      <c r="B23" t="n">
        <v>2</v>
      </c>
      <c r="C23" t="n">
        <v>55.6035</v>
      </c>
      <c r="D23" t="n">
        <v>5</v>
      </c>
      <c r="E23" t="n">
        <v>339.25</v>
      </c>
      <c r="F23" t="n">
        <v>6.1012</v>
      </c>
      <c r="G23" t="n">
        <v>678.5</v>
      </c>
    </row>
    <row r="24">
      <c r="A24" t="inlineStr">
        <is>
          <t>LTC-USD</t>
        </is>
      </c>
      <c r="B24" t="n">
        <v>3</v>
      </c>
      <c r="C24" t="n">
        <v>52.677</v>
      </c>
      <c r="D24" t="n">
        <v>10</v>
      </c>
      <c r="E24" t="n">
        <v>339.25</v>
      </c>
      <c r="F24" t="n">
        <v>6.4402</v>
      </c>
      <c r="G24" t="n">
        <v>1017.75</v>
      </c>
    </row>
    <row r="25">
      <c r="A25" t="inlineStr">
        <is>
          <t>LTC-USD</t>
        </is>
      </c>
      <c r="B25" t="n">
        <v>4</v>
      </c>
      <c r="C25" t="n">
        <v>49.7505</v>
      </c>
      <c r="D25" t="n">
        <v>15</v>
      </c>
      <c r="E25" t="n">
        <v>339.25</v>
      </c>
      <c r="F25" t="n">
        <v>6.819</v>
      </c>
      <c r="G25" t="n">
        <v>1357</v>
      </c>
    </row>
    <row r="26">
      <c r="A26" t="inlineStr">
        <is>
          <t>CVX</t>
        </is>
      </c>
      <c r="B26" t="n">
        <v>1</v>
      </c>
      <c r="C26" t="n">
        <v>208.6</v>
      </c>
      <c r="D26" t="n">
        <v>0</v>
      </c>
      <c r="E26" t="n">
        <v>664.41</v>
      </c>
      <c r="F26" t="n">
        <v>3.1851</v>
      </c>
      <c r="G26" t="n">
        <v>664.41</v>
      </c>
    </row>
    <row r="27">
      <c r="A27" t="inlineStr">
        <is>
          <t>CVX</t>
        </is>
      </c>
      <c r="B27" t="n">
        <v>2</v>
      </c>
      <c r="C27" t="n">
        <v>198.17</v>
      </c>
      <c r="D27" t="n">
        <v>5</v>
      </c>
      <c r="E27" t="n">
        <v>664.41</v>
      </c>
      <c r="F27" t="n">
        <v>3.3527</v>
      </c>
      <c r="G27" t="n">
        <v>1328.82</v>
      </c>
    </row>
    <row r="28">
      <c r="A28" t="inlineStr">
        <is>
          <t>CVX</t>
        </is>
      </c>
      <c r="B28" t="n">
        <v>3</v>
      </c>
      <c r="C28" t="n">
        <v>187.74</v>
      </c>
      <c r="D28" t="n">
        <v>10</v>
      </c>
      <c r="E28" t="n">
        <v>664.41</v>
      </c>
      <c r="F28" t="n">
        <v>3.539</v>
      </c>
      <c r="G28" t="n">
        <v>1993.23</v>
      </c>
    </row>
    <row r="29">
      <c r="A29" t="inlineStr">
        <is>
          <t>CVX</t>
        </is>
      </c>
      <c r="B29" t="n">
        <v>4</v>
      </c>
      <c r="C29" t="n">
        <v>177.31</v>
      </c>
      <c r="D29" t="n">
        <v>15</v>
      </c>
      <c r="E29" t="n">
        <v>664.41</v>
      </c>
      <c r="F29" t="n">
        <v>3.7472</v>
      </c>
      <c r="G29" t="n">
        <v>2657.64</v>
      </c>
    </row>
    <row r="30">
      <c r="A30" t="inlineStr">
        <is>
          <t>AVAX-USD</t>
        </is>
      </c>
      <c r="B30" t="n">
        <v>1</v>
      </c>
      <c r="C30" t="n">
        <v>8.064</v>
      </c>
      <c r="D30" t="n">
        <v>0</v>
      </c>
      <c r="E30" t="n">
        <v>329.17</v>
      </c>
      <c r="F30" t="n">
        <v>40.8194</v>
      </c>
      <c r="G30" t="n">
        <v>329.17</v>
      </c>
    </row>
    <row r="31">
      <c r="A31" t="inlineStr">
        <is>
          <t>AVAX-USD</t>
        </is>
      </c>
      <c r="B31" t="n">
        <v>2</v>
      </c>
      <c r="C31" t="n">
        <v>7.6608</v>
      </c>
      <c r="D31" t="n">
        <v>5</v>
      </c>
      <c r="E31" t="n">
        <v>329.17</v>
      </c>
      <c r="F31" t="n">
        <v>42.9678</v>
      </c>
      <c r="G31" t="n">
        <v>658.34</v>
      </c>
    </row>
    <row r="32">
      <c r="A32" t="inlineStr">
        <is>
          <t>AVAX-USD</t>
        </is>
      </c>
      <c r="B32" t="n">
        <v>3</v>
      </c>
      <c r="C32" t="n">
        <v>7.2576</v>
      </c>
      <c r="D32" t="n">
        <v>10</v>
      </c>
      <c r="E32" t="n">
        <v>329.17</v>
      </c>
      <c r="F32" t="n">
        <v>45.3549</v>
      </c>
      <c r="G32" t="n">
        <v>987.5</v>
      </c>
    </row>
    <row r="33">
      <c r="A33" t="inlineStr">
        <is>
          <t>AVAX-USD</t>
        </is>
      </c>
      <c r="B33" t="n">
        <v>4</v>
      </c>
      <c r="C33" t="n">
        <v>6.8544</v>
      </c>
      <c r="D33" t="n">
        <v>15</v>
      </c>
      <c r="E33" t="n">
        <v>329.17</v>
      </c>
      <c r="F33" t="n">
        <v>48.0228</v>
      </c>
      <c r="G33" t="n">
        <v>1316.67</v>
      </c>
    </row>
    <row r="34">
      <c r="A34" t="inlineStr">
        <is>
          <t>DOGE-USD</t>
        </is>
      </c>
      <c r="B34" t="n">
        <v>1</v>
      </c>
      <c r="C34" t="n">
        <v>0.0912</v>
      </c>
      <c r="D34" t="n">
        <v>0</v>
      </c>
      <c r="E34" t="n">
        <v>261.27</v>
      </c>
      <c r="F34" t="n">
        <v>2866.3741</v>
      </c>
      <c r="G34" t="n">
        <v>261.27</v>
      </c>
    </row>
    <row r="35">
      <c r="A35" t="inlineStr">
        <is>
          <t>DOGE-USD</t>
        </is>
      </c>
      <c r="B35" t="n">
        <v>2</v>
      </c>
      <c r="C35" t="n">
        <v>0.0866</v>
      </c>
      <c r="D35" t="n">
        <v>5</v>
      </c>
      <c r="E35" t="n">
        <v>261.27</v>
      </c>
      <c r="F35" t="n">
        <v>3017.2359</v>
      </c>
      <c r="G35" t="n">
        <v>522.54</v>
      </c>
    </row>
    <row r="36">
      <c r="A36" t="inlineStr">
        <is>
          <t>DOGE-USD</t>
        </is>
      </c>
      <c r="B36" t="n">
        <v>3</v>
      </c>
      <c r="C36" t="n">
        <v>0.082</v>
      </c>
      <c r="D36" t="n">
        <v>10</v>
      </c>
      <c r="E36" t="n">
        <v>261.27</v>
      </c>
      <c r="F36" t="n">
        <v>3184.8601</v>
      </c>
      <c r="G36" t="n">
        <v>783.8099999999999</v>
      </c>
    </row>
    <row r="37">
      <c r="A37" t="inlineStr">
        <is>
          <t>DOGE-USD</t>
        </is>
      </c>
      <c r="B37" t="n">
        <v>4</v>
      </c>
      <c r="C37" t="n">
        <v>0.0775</v>
      </c>
      <c r="D37" t="n">
        <v>15</v>
      </c>
      <c r="E37" t="n">
        <v>261.27</v>
      </c>
      <c r="F37" t="n">
        <v>3372.2048</v>
      </c>
      <c r="G37" t="n">
        <v>1045.08</v>
      </c>
    </row>
    <row r="38">
      <c r="A38" t="inlineStr">
        <is>
          <t>GUBRF.IS</t>
        </is>
      </c>
      <c r="B38" t="n">
        <v>1</v>
      </c>
      <c r="C38" t="n">
        <v>490.75</v>
      </c>
      <c r="D38" t="n">
        <v>0</v>
      </c>
      <c r="E38" t="n">
        <v>309</v>
      </c>
      <c r="F38" t="n">
        <v>0.6296</v>
      </c>
      <c r="G38" t="n">
        <v>309</v>
      </c>
    </row>
    <row r="39">
      <c r="A39" t="inlineStr">
        <is>
          <t>GUBRF.IS</t>
        </is>
      </c>
      <c r="B39" t="n">
        <v>2</v>
      </c>
      <c r="C39" t="n">
        <v>466.2125</v>
      </c>
      <c r="D39" t="n">
        <v>5</v>
      </c>
      <c r="E39" t="n">
        <v>309</v>
      </c>
      <c r="F39" t="n">
        <v>0.6627999999999999</v>
      </c>
      <c r="G39" t="n">
        <v>618</v>
      </c>
    </row>
    <row r="40">
      <c r="A40" t="inlineStr">
        <is>
          <t>GUBRF.IS</t>
        </is>
      </c>
      <c r="B40" t="n">
        <v>3</v>
      </c>
      <c r="C40" t="n">
        <v>441.675</v>
      </c>
      <c r="D40" t="n">
        <v>10</v>
      </c>
      <c r="E40" t="n">
        <v>309</v>
      </c>
      <c r="F40" t="n">
        <v>0.6996</v>
      </c>
      <c r="G40" t="n">
        <v>926.99</v>
      </c>
    </row>
    <row r="41">
      <c r="A41" t="inlineStr">
        <is>
          <t>GUBRF.IS</t>
        </is>
      </c>
      <c r="B41" t="n">
        <v>4</v>
      </c>
      <c r="C41" t="n">
        <v>417.1375</v>
      </c>
      <c r="D41" t="n">
        <v>15</v>
      </c>
      <c r="E41" t="n">
        <v>309</v>
      </c>
      <c r="F41" t="n">
        <v>0.7408</v>
      </c>
      <c r="G41" t="n">
        <v>1235.99</v>
      </c>
    </row>
    <row r="42">
      <c r="A42" t="inlineStr">
        <is>
          <t>VAKBN.IS</t>
        </is>
      </c>
      <c r="B42" t="n">
        <v>1</v>
      </c>
      <c r="C42" t="n">
        <v>32.96</v>
      </c>
      <c r="D42" t="n">
        <v>0</v>
      </c>
      <c r="E42" t="n">
        <v>321.93</v>
      </c>
      <c r="F42" t="n">
        <v>9.767099999999999</v>
      </c>
      <c r="G42" t="n">
        <v>321.93</v>
      </c>
    </row>
    <row r="43">
      <c r="A43" t="inlineStr">
        <is>
          <t>VAKBN.IS</t>
        </is>
      </c>
      <c r="B43" t="n">
        <v>2</v>
      </c>
      <c r="C43" t="n">
        <v>31.312</v>
      </c>
      <c r="D43" t="n">
        <v>5</v>
      </c>
      <c r="E43" t="n">
        <v>321.93</v>
      </c>
      <c r="F43" t="n">
        <v>10.2812</v>
      </c>
      <c r="G43" t="n">
        <v>643.85</v>
      </c>
    </row>
    <row r="44">
      <c r="A44" t="inlineStr">
        <is>
          <t>VAKBN.IS</t>
        </is>
      </c>
      <c r="B44" t="n">
        <v>3</v>
      </c>
      <c r="C44" t="n">
        <v>29.664</v>
      </c>
      <c r="D44" t="n">
        <v>10</v>
      </c>
      <c r="E44" t="n">
        <v>321.93</v>
      </c>
      <c r="F44" t="n">
        <v>10.8524</v>
      </c>
      <c r="G44" t="n">
        <v>965.78</v>
      </c>
    </row>
    <row r="45">
      <c r="A45" t="inlineStr">
        <is>
          <t>VAKBN.IS</t>
        </is>
      </c>
      <c r="B45" t="n">
        <v>4</v>
      </c>
      <c r="C45" t="n">
        <v>28.016</v>
      </c>
      <c r="D45" t="n">
        <v>15</v>
      </c>
      <c r="E45" t="n">
        <v>321.93</v>
      </c>
      <c r="F45" t="n">
        <v>11.4908</v>
      </c>
      <c r="G45" t="n">
        <v>1287.7</v>
      </c>
    </row>
    <row r="46">
      <c r="A46" t="inlineStr">
        <is>
          <t>JNJ</t>
        </is>
      </c>
      <c r="B46" t="n">
        <v>1</v>
      </c>
      <c r="C46" t="n">
        <v>275.23</v>
      </c>
      <c r="D46" t="n">
        <v>0</v>
      </c>
      <c r="E46" t="n">
        <v>624.54</v>
      </c>
      <c r="F46" t="n">
        <v>2.2692</v>
      </c>
      <c r="G46" t="n">
        <v>624.54</v>
      </c>
    </row>
    <row r="47">
      <c r="A47" t="inlineStr">
        <is>
          <t>JNJ</t>
        </is>
      </c>
      <c r="B47" t="n">
        <v>2</v>
      </c>
      <c r="C47" t="n">
        <v>261.4685</v>
      </c>
      <c r="D47" t="n">
        <v>5</v>
      </c>
      <c r="E47" t="n">
        <v>624.54</v>
      </c>
      <c r="F47" t="n">
        <v>2.3886</v>
      </c>
      <c r="G47" t="n">
        <v>1249.08</v>
      </c>
    </row>
    <row r="48">
      <c r="A48" t="inlineStr">
        <is>
          <t>JNJ</t>
        </is>
      </c>
      <c r="B48" t="n">
        <v>3</v>
      </c>
      <c r="C48" t="n">
        <v>247.707</v>
      </c>
      <c r="D48" t="n">
        <v>10</v>
      </c>
      <c r="E48" t="n">
        <v>624.54</v>
      </c>
      <c r="F48" t="n">
        <v>2.5213</v>
      </c>
      <c r="G48" t="n">
        <v>1873.62</v>
      </c>
    </row>
    <row r="49">
      <c r="A49" t="inlineStr">
        <is>
          <t>JNJ</t>
        </is>
      </c>
      <c r="B49" t="n">
        <v>4</v>
      </c>
      <c r="C49" t="n">
        <v>233.9455</v>
      </c>
      <c r="D49" t="n">
        <v>15</v>
      </c>
      <c r="E49" t="n">
        <v>624.54</v>
      </c>
      <c r="F49" t="n">
        <v>2.6696</v>
      </c>
      <c r="G49" t="n">
        <v>2498.16</v>
      </c>
    </row>
    <row r="50">
      <c r="A50" t="inlineStr">
        <is>
          <t>ALARK.IS</t>
        </is>
      </c>
      <c r="B50" t="n">
        <v>1</v>
      </c>
      <c r="C50" t="n">
        <v>112.4</v>
      </c>
      <c r="D50" t="n">
        <v>0</v>
      </c>
      <c r="E50" t="n">
        <v>368.81</v>
      </c>
      <c r="F50" t="n">
        <v>3.2813</v>
      </c>
      <c r="G50" t="n">
        <v>368.81</v>
      </c>
    </row>
    <row r="51">
      <c r="A51" t="inlineStr">
        <is>
          <t>ALARK.IS</t>
        </is>
      </c>
      <c r="B51" t="n">
        <v>2</v>
      </c>
      <c r="C51" t="n">
        <v>106.78</v>
      </c>
      <c r="D51" t="n">
        <v>5</v>
      </c>
      <c r="E51" t="n">
        <v>368.81</v>
      </c>
      <c r="F51" t="n">
        <v>3.454</v>
      </c>
      <c r="G51" t="n">
        <v>737.63</v>
      </c>
    </row>
    <row r="52">
      <c r="A52" t="inlineStr">
        <is>
          <t>ALARK.IS</t>
        </is>
      </c>
      <c r="B52" t="n">
        <v>3</v>
      </c>
      <c r="C52" t="n">
        <v>101.16</v>
      </c>
      <c r="D52" t="n">
        <v>10</v>
      </c>
      <c r="E52" t="n">
        <v>368.81</v>
      </c>
      <c r="F52" t="n">
        <v>3.6459</v>
      </c>
      <c r="G52" t="n">
        <v>1106.44</v>
      </c>
    </row>
    <row r="53">
      <c r="A53" t="inlineStr">
        <is>
          <t>ALARK.IS</t>
        </is>
      </c>
      <c r="B53" t="n">
        <v>4</v>
      </c>
      <c r="C53" t="n">
        <v>95.54000000000001</v>
      </c>
      <c r="D53" t="n">
        <v>15</v>
      </c>
      <c r="E53" t="n">
        <v>368.81</v>
      </c>
      <c r="F53" t="n">
        <v>3.8603</v>
      </c>
      <c r="G53" t="n">
        <v>1475.26</v>
      </c>
    </row>
    <row r="54">
      <c r="A54" t="inlineStr">
        <is>
          <t>ADA-USD</t>
        </is>
      </c>
      <c r="B54" t="n">
        <v>1</v>
      </c>
      <c r="C54" t="n">
        <v>0.2247</v>
      </c>
      <c r="D54" t="n">
        <v>0</v>
      </c>
      <c r="E54" t="n">
        <v>228.47</v>
      </c>
      <c r="F54" t="n">
        <v>1016.936</v>
      </c>
      <c r="G54" t="n">
        <v>228.47</v>
      </c>
    </row>
    <row r="55">
      <c r="A55" t="inlineStr">
        <is>
          <t>ADA-USD</t>
        </is>
      </c>
      <c r="B55" t="n">
        <v>2</v>
      </c>
      <c r="C55" t="n">
        <v>0.2134</v>
      </c>
      <c r="D55" t="n">
        <v>5</v>
      </c>
      <c r="E55" t="n">
        <v>228.47</v>
      </c>
      <c r="F55" t="n">
        <v>1070.4589</v>
      </c>
      <c r="G55" t="n">
        <v>456.95</v>
      </c>
    </row>
    <row r="56">
      <c r="A56" t="inlineStr">
        <is>
          <t>ADA-USD</t>
        </is>
      </c>
      <c r="B56" t="n">
        <v>3</v>
      </c>
      <c r="C56" t="n">
        <v>0.2022</v>
      </c>
      <c r="D56" t="n">
        <v>10</v>
      </c>
      <c r="E56" t="n">
        <v>228.47</v>
      </c>
      <c r="F56" t="n">
        <v>1129.9289</v>
      </c>
      <c r="G56" t="n">
        <v>685.42</v>
      </c>
    </row>
    <row r="57">
      <c r="A57" t="inlineStr">
        <is>
          <t>ADA-USD</t>
        </is>
      </c>
      <c r="B57" t="n">
        <v>4</v>
      </c>
      <c r="C57" t="n">
        <v>0.191</v>
      </c>
      <c r="D57" t="n">
        <v>15</v>
      </c>
      <c r="E57" t="n">
        <v>228.47</v>
      </c>
      <c r="F57" t="n">
        <v>1196.3953</v>
      </c>
      <c r="G57" t="n">
        <v>913.9</v>
      </c>
    </row>
    <row r="58">
      <c r="A58" t="inlineStr">
        <is>
          <t>DOT-USD</t>
        </is>
      </c>
      <c r="B58" t="n">
        <v>1</v>
      </c>
      <c r="C58" t="n">
        <v>1.0211</v>
      </c>
      <c r="D58" t="n">
        <v>0</v>
      </c>
      <c r="E58" t="n">
        <v>270.7</v>
      </c>
      <c r="F58" t="n">
        <v>265.1111</v>
      </c>
      <c r="G58" t="n">
        <v>270.7</v>
      </c>
    </row>
    <row r="59">
      <c r="A59" t="inlineStr">
        <is>
          <t>DOT-USD</t>
        </is>
      </c>
      <c r="B59" t="n">
        <v>2</v>
      </c>
      <c r="C59" t="n">
        <v>0.97</v>
      </c>
      <c r="D59" t="n">
        <v>5</v>
      </c>
      <c r="E59" t="n">
        <v>270.7</v>
      </c>
      <c r="F59" t="n">
        <v>279.0644</v>
      </c>
      <c r="G59" t="n">
        <v>541.41</v>
      </c>
    </row>
    <row r="60">
      <c r="A60" t="inlineStr">
        <is>
          <t>DOT-USD</t>
        </is>
      </c>
      <c r="B60" t="n">
        <v>3</v>
      </c>
      <c r="C60" t="n">
        <v>0.919</v>
      </c>
      <c r="D60" t="n">
        <v>10</v>
      </c>
      <c r="E60" t="n">
        <v>270.7</v>
      </c>
      <c r="F60" t="n">
        <v>294.5679</v>
      </c>
      <c r="G60" t="n">
        <v>812.12</v>
      </c>
    </row>
    <row r="61">
      <c r="A61" t="inlineStr">
        <is>
          <t>DOT-USD</t>
        </is>
      </c>
      <c r="B61" t="n">
        <v>4</v>
      </c>
      <c r="C61" t="n">
        <v>0.8679</v>
      </c>
      <c r="D61" t="n">
        <v>15</v>
      </c>
      <c r="E61" t="n">
        <v>270.7</v>
      </c>
      <c r="F61" t="n">
        <v>311.8955</v>
      </c>
      <c r="G61" t="n">
        <v>1082.82</v>
      </c>
    </row>
    <row r="62">
      <c r="A62" t="inlineStr">
        <is>
          <t>VESTL.IS</t>
        </is>
      </c>
      <c r="B62" t="n">
        <v>1</v>
      </c>
      <c r="C62" t="n">
        <v>27.18</v>
      </c>
      <c r="D62" t="n">
        <v>0</v>
      </c>
      <c r="E62" t="n">
        <v>255.78</v>
      </c>
      <c r="F62" t="n">
        <v>9.4108</v>
      </c>
      <c r="G62" t="n">
        <v>255.78</v>
      </c>
    </row>
    <row r="63">
      <c r="A63" t="inlineStr">
        <is>
          <t>VESTL.IS</t>
        </is>
      </c>
      <c r="B63" t="n">
        <v>2</v>
      </c>
      <c r="C63" t="n">
        <v>25.821</v>
      </c>
      <c r="D63" t="n">
        <v>5</v>
      </c>
      <c r="E63" t="n">
        <v>255.78</v>
      </c>
      <c r="F63" t="n">
        <v>9.9061</v>
      </c>
      <c r="G63" t="n">
        <v>511.57</v>
      </c>
    </row>
    <row r="64">
      <c r="A64" t="inlineStr">
        <is>
          <t>VESTL.IS</t>
        </is>
      </c>
      <c r="B64" t="n">
        <v>3</v>
      </c>
      <c r="C64" t="n">
        <v>24.462</v>
      </c>
      <c r="D64" t="n">
        <v>10</v>
      </c>
      <c r="E64" t="n">
        <v>255.78</v>
      </c>
      <c r="F64" t="n">
        <v>10.4564</v>
      </c>
      <c r="G64" t="n">
        <v>767.36</v>
      </c>
    </row>
    <row r="65">
      <c r="A65" t="inlineStr">
        <is>
          <t>VESTL.IS</t>
        </is>
      </c>
      <c r="B65" t="n">
        <v>4</v>
      </c>
      <c r="C65" t="n">
        <v>23.103</v>
      </c>
      <c r="D65" t="n">
        <v>15</v>
      </c>
      <c r="E65" t="n">
        <v>255.78</v>
      </c>
      <c r="F65" t="n">
        <v>11.0715</v>
      </c>
      <c r="G65" t="n">
        <v>1023.14</v>
      </c>
    </row>
    <row r="66">
      <c r="A66" t="inlineStr">
        <is>
          <t>ISCTR.IS</t>
        </is>
      </c>
      <c r="B66" t="n">
        <v>1</v>
      </c>
      <c r="C66" t="n">
        <v>12.94</v>
      </c>
      <c r="D66" t="n">
        <v>0</v>
      </c>
      <c r="E66" t="n">
        <v>478.43</v>
      </c>
      <c r="F66" t="n">
        <v>36.9728</v>
      </c>
      <c r="G66" t="n">
        <v>478.43</v>
      </c>
    </row>
    <row r="67">
      <c r="A67" t="inlineStr">
        <is>
          <t>ISCTR.IS</t>
        </is>
      </c>
      <c r="B67" t="n">
        <v>2</v>
      </c>
      <c r="C67" t="n">
        <v>12.293</v>
      </c>
      <c r="D67" t="n">
        <v>5</v>
      </c>
      <c r="E67" t="n">
        <v>478.43</v>
      </c>
      <c r="F67" t="n">
        <v>38.9187</v>
      </c>
      <c r="G67" t="n">
        <v>956.86</v>
      </c>
    </row>
    <row r="68">
      <c r="A68" t="inlineStr">
        <is>
          <t>ISCTR.IS</t>
        </is>
      </c>
      <c r="B68" t="n">
        <v>3</v>
      </c>
      <c r="C68" t="n">
        <v>11.646</v>
      </c>
      <c r="D68" t="n">
        <v>10</v>
      </c>
      <c r="E68" t="n">
        <v>478.43</v>
      </c>
      <c r="F68" t="n">
        <v>41.0808</v>
      </c>
      <c r="G68" t="n">
        <v>1435.28</v>
      </c>
    </row>
    <row r="69">
      <c r="A69" t="inlineStr">
        <is>
          <t>ISCTR.IS</t>
        </is>
      </c>
      <c r="B69" t="n">
        <v>4</v>
      </c>
      <c r="C69" t="n">
        <v>10.999</v>
      </c>
      <c r="D69" t="n">
        <v>15</v>
      </c>
      <c r="E69" t="n">
        <v>478.43</v>
      </c>
      <c r="F69" t="n">
        <v>43.4974</v>
      </c>
      <c r="G69" t="n">
        <v>1913.71</v>
      </c>
    </row>
    <row r="70">
      <c r="A70" t="inlineStr">
        <is>
          <t>ATOM-USD</t>
        </is>
      </c>
      <c r="B70" t="n">
        <v>1</v>
      </c>
      <c r="C70" t="n">
        <v>1.6755</v>
      </c>
      <c r="D70" t="n">
        <v>0</v>
      </c>
      <c r="E70" t="n">
        <v>309.83</v>
      </c>
      <c r="F70" t="n">
        <v>184.9179</v>
      </c>
      <c r="G70" t="n">
        <v>309.83</v>
      </c>
    </row>
    <row r="71">
      <c r="A71" t="inlineStr">
        <is>
          <t>ATOM-USD</t>
        </is>
      </c>
      <c r="B71" t="n">
        <v>2</v>
      </c>
      <c r="C71" t="n">
        <v>1.5917</v>
      </c>
      <c r="D71" t="n">
        <v>5</v>
      </c>
      <c r="E71" t="n">
        <v>309.83</v>
      </c>
      <c r="F71" t="n">
        <v>194.6505</v>
      </c>
      <c r="G71" t="n">
        <v>619.66</v>
      </c>
    </row>
    <row r="72">
      <c r="A72" t="inlineStr">
        <is>
          <t>ATOM-USD</t>
        </is>
      </c>
      <c r="B72" t="n">
        <v>3</v>
      </c>
      <c r="C72" t="n">
        <v>1.508</v>
      </c>
      <c r="D72" t="n">
        <v>10</v>
      </c>
      <c r="E72" t="n">
        <v>309.83</v>
      </c>
      <c r="F72" t="n">
        <v>205.4644</v>
      </c>
      <c r="G72" t="n">
        <v>929.49</v>
      </c>
    </row>
    <row r="73">
      <c r="A73" t="inlineStr">
        <is>
          <t>ATOM-USD</t>
        </is>
      </c>
      <c r="B73" t="n">
        <v>4</v>
      </c>
      <c r="C73" t="n">
        <v>1.4242</v>
      </c>
      <c r="D73" t="n">
        <v>15</v>
      </c>
      <c r="E73" t="n">
        <v>309.83</v>
      </c>
      <c r="F73" t="n">
        <v>217.5505</v>
      </c>
      <c r="G73" t="n">
        <v>1239.32</v>
      </c>
    </row>
    <row r="74">
      <c r="A74" t="inlineStr">
        <is>
          <t>TSLA</t>
        </is>
      </c>
      <c r="B74" t="n">
        <v>1</v>
      </c>
      <c r="C74" t="n">
        <v>354.08</v>
      </c>
      <c r="D74" t="n">
        <v>0</v>
      </c>
      <c r="E74" t="n">
        <v>289.88</v>
      </c>
      <c r="F74" t="n">
        <v>0.8187</v>
      </c>
      <c r="G74" t="n">
        <v>289.88</v>
      </c>
    </row>
    <row r="75">
      <c r="A75" t="inlineStr">
        <is>
          <t>TSLA</t>
        </is>
      </c>
      <c r="B75" t="n">
        <v>2</v>
      </c>
      <c r="C75" t="n">
        <v>336.376</v>
      </c>
      <c r="D75" t="n">
        <v>5</v>
      </c>
      <c r="E75" t="n">
        <v>289.88</v>
      </c>
      <c r="F75" t="n">
        <v>0.8618</v>
      </c>
      <c r="G75" t="n">
        <v>579.76</v>
      </c>
    </row>
    <row r="76">
      <c r="A76" t="inlineStr">
        <is>
          <t>TSLA</t>
        </is>
      </c>
      <c r="B76" t="n">
        <v>3</v>
      </c>
      <c r="C76" t="n">
        <v>318.672</v>
      </c>
      <c r="D76" t="n">
        <v>10</v>
      </c>
      <c r="E76" t="n">
        <v>289.88</v>
      </c>
      <c r="F76" t="n">
        <v>0.9097</v>
      </c>
      <c r="G76" t="n">
        <v>869.65</v>
      </c>
    </row>
    <row r="77">
      <c r="A77" t="inlineStr">
        <is>
          <t>TSLA</t>
        </is>
      </c>
      <c r="B77" t="n">
        <v>4</v>
      </c>
      <c r="C77" t="n">
        <v>300.968</v>
      </c>
      <c r="D77" t="n">
        <v>15</v>
      </c>
      <c r="E77" t="n">
        <v>289.88</v>
      </c>
      <c r="F77" t="n">
        <v>0.9631999999999999</v>
      </c>
      <c r="G77" t="n">
        <v>1159.53</v>
      </c>
    </row>
  </sheetData>
  <autoFilter ref="A1:G7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0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75</v>
      </c>
    </row>
    <row r="12">
      <c r="A12" t="inlineStr">
        <is>
          <t>Bekleyen dilim</t>
        </is>
      </c>
      <c r="B12" t="n">
        <v>1</v>
      </c>
    </row>
    <row r="13">
      <c r="A13" t="inlineStr">
        <is>
          <t>Ortalama getiri % (güncel fiyata göre)</t>
        </is>
      </c>
      <c r="B13" t="n">
        <v>8.34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32</v>
      </c>
    </row>
    <row r="3">
      <c r="A3" t="inlineStr">
        <is>
          <t>sinyal_yönü_filtresi_sonrası</t>
        </is>
      </c>
      <c r="B3" t="n">
        <v>32</v>
      </c>
    </row>
    <row r="4">
      <c r="A4" t="inlineStr">
        <is>
          <t>min_skor_filtresi_sonrası</t>
        </is>
      </c>
      <c r="B4" t="n">
        <v>32</v>
      </c>
    </row>
    <row r="5">
      <c r="A5" t="inlineStr">
        <is>
          <t>son</t>
        </is>
      </c>
      <c r="B5" t="n">
        <v>32</v>
      </c>
    </row>
  </sheetData>
  <autoFilter ref="A1:B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2026-09-07T13:11:34Z</dcterms:created>
  <dcterms:modified xmlns:dcterms="http://purl.org/dc/terms/" xmlns:xsi="http://www.w3.org/2001/XMLSchema-instance" xsi:type="dcterms:W3CDTF">2026-09-07T13:11:34Z</dcterms:modified>
</cp:coreProperties>
</file>