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ersons/person.xml" ContentType="application/vnd.ms-excel.person+xml"/>
  <Override PartName="/xl/calcChain.bin" ContentType="application/vnd.ms-excel.calcChain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Kaynak!$V$32</c:f>
              <c:strCache>
                <c:ptCount val="1"/>
                <c:pt idx="0">
                  <c:v>FREKANS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latin typeface="Bahnschrift" pitchFamily="34" charset="0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Kaynak!$U$33:$U$37</c:f>
              <c:strCache>
                <c:ptCount val="5"/>
                <c:pt idx="0">
                  <c:v>81 EV 805</c:v>
                </c:pt>
                <c:pt idx="1">
                  <c:v>34 DRN 176</c:v>
                </c:pt>
                <c:pt idx="2">
                  <c:v>34 BVJ 156</c:v>
                </c:pt>
                <c:pt idx="3">
                  <c:v>34 BHC 510</c:v>
                </c:pt>
                <c:pt idx="4">
                  <c:v>34 BPK 118</c:v>
                </c:pt>
              </c:strCache>
            </c:strRef>
          </c:cat>
          <c:val>
            <c:numRef>
              <c:f>Kaynak!$V$33:$V$37</c:f>
              <c:numCache>
                <c:formatCode>0.00</c:formatCode>
                <c:ptCount val="5"/>
                <c:pt idx="0">
                  <c:v>0.95652173913043481</c:v>
                </c:pt>
                <c:pt idx="1">
                  <c:v>1.173913043478261</c:v>
                </c:pt>
                <c:pt idx="2">
                  <c:v>1.0434782608695652</c:v>
                </c:pt>
                <c:pt idx="3">
                  <c:v>1</c:v>
                </c:pt>
                <c:pt idx="4">
                  <c:v>0.95652173913043481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2-4DA4-B0E6-264FF5E8ABB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359081136"/>
        <c:axId val="-1359088208"/>
      </c:barChart>
      <c:catAx>
        <c:axId val="-13590811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/>
            </a:pPr>
            <a:endParaRPr lang="tr-TR"/>
          </a:p>
        </c:txPr>
        <c:crossAx val="-1359088208"/>
        <c:crosses val="autoZero"/>
        <c:auto val="1"/>
        <c:lblAlgn val="ctr"/>
        <c:lblOffset val="100"/>
        <c:noMultiLvlLbl val="0"/>
      </c:catAx>
      <c:valAx>
        <c:axId val="-1359088208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35908113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Kaynak!$P$32</c:f>
              <c:strCache>
                <c:ptCount val="1"/>
                <c:pt idx="0">
                  <c:v>DOLULUK ORANI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Kaynak!$O$33:$O$37</c:f>
              <c:strCache>
                <c:ptCount val="5"/>
                <c:pt idx="0">
                  <c:v>81 EV 805</c:v>
                </c:pt>
                <c:pt idx="1">
                  <c:v>34 DRN 176</c:v>
                </c:pt>
                <c:pt idx="2">
                  <c:v>34 BVJ 156</c:v>
                </c:pt>
                <c:pt idx="3">
                  <c:v>34 BHC 510</c:v>
                </c:pt>
                <c:pt idx="4">
                  <c:v>34 BPK 118</c:v>
                </c:pt>
              </c:strCache>
            </c:strRef>
          </c:cat>
          <c:val>
            <c:numRef>
              <c:f>Kaynak!$P$33:$P$37</c:f>
              <c:numCache>
                <c:formatCode>0%</c:formatCode>
                <c:ptCount val="5"/>
                <c:pt idx="0">
                  <c:v>0.97918948521358162</c:v>
                </c:pt>
                <c:pt idx="1">
                  <c:v>0.96137566137566133</c:v>
                </c:pt>
                <c:pt idx="2">
                  <c:v>0.93796296296296289</c:v>
                </c:pt>
                <c:pt idx="3">
                  <c:v>0.95513043478260873</c:v>
                </c:pt>
                <c:pt idx="4">
                  <c:v>0.83790476190476193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0-476F-BD3A-560BFF14D4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359085488"/>
        <c:axId val="-1359084944"/>
      </c:barChart>
      <c:catAx>
        <c:axId val="-13590854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359084944"/>
        <c:crosses val="autoZero"/>
        <c:auto val="1"/>
        <c:lblAlgn val="ctr"/>
        <c:lblOffset val="100"/>
        <c:noMultiLvlLbl val="0"/>
      </c:catAx>
      <c:valAx>
        <c:axId val="-135908494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35908548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Kaynak!$S$32</c:f>
              <c:strCache>
                <c:ptCount val="1"/>
                <c:pt idx="0">
                  <c:v>KM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Kaynak!$R$33:$R$37</c:f>
              <c:strCache>
                <c:ptCount val="5"/>
                <c:pt idx="0">
                  <c:v>81 EV 805</c:v>
                </c:pt>
                <c:pt idx="1">
                  <c:v>34 DRN 176</c:v>
                </c:pt>
                <c:pt idx="2">
                  <c:v>34 BVJ 156</c:v>
                </c:pt>
                <c:pt idx="3">
                  <c:v>34 BHC 510</c:v>
                </c:pt>
                <c:pt idx="4">
                  <c:v>34 BPK 118</c:v>
                </c:pt>
              </c:strCache>
            </c:strRef>
          </c:cat>
          <c:val>
            <c:numRef>
              <c:f>Kaynak!$S$33:$S$37</c:f>
              <c:numCache>
                <c:formatCode>0.00</c:formatCode>
                <c:ptCount val="5"/>
                <c:pt idx="0">
                  <c:v>6002</c:v>
                </c:pt>
                <c:pt idx="1">
                  <c:v>6995</c:v>
                </c:pt>
                <c:pt idx="2">
                  <c:v>-312691</c:v>
                </c:pt>
                <c:pt idx="3">
                  <c:v>5195</c:v>
                </c:pt>
                <c:pt idx="4">
                  <c:v>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F-4322-8663-A43F51EDDB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359083856"/>
        <c:axId val="-1359080592"/>
      </c:barChart>
      <c:catAx>
        <c:axId val="-1359083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359080592"/>
        <c:crosses val="autoZero"/>
        <c:auto val="1"/>
        <c:lblAlgn val="ctr"/>
        <c:lblOffset val="100"/>
        <c:noMultiLvlLbl val="0"/>
      </c:catAx>
      <c:valAx>
        <c:axId val="-135908059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35908385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Kaynak!$P$1</c:f>
              <c:strCache>
                <c:ptCount val="1"/>
                <c:pt idx="0">
                  <c:v>FREKANS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latin typeface="Bahnschrift" pitchFamily="34" charset="0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Kaynak!$O$2:$O$13</c:f>
              <c:strCache>
                <c:ptCount val="1"/>
                <c:pt idx="0">
                  <c:v>Ocak</c:v>
                </c:pt>
              </c:strCache>
            </c:strRef>
          </c:cat>
          <c:val>
            <c:numRef>
              <c:f>Kaynak!$P$2:$P$13</c:f>
              <c:numCache>
                <c:formatCode>0.00</c:formatCode>
                <c:ptCount val="12"/>
                <c:pt idx="0">
                  <c:v>0.39130434782608697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F-4291-8A37-0B12FE7436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359080048"/>
        <c:axId val="-1361049472"/>
      </c:barChart>
      <c:catAx>
        <c:axId val="-1359080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/>
            </a:pPr>
            <a:endParaRPr lang="tr-TR"/>
          </a:p>
        </c:txPr>
        <c:crossAx val="-1361049472"/>
        <c:crosses val="autoZero"/>
        <c:auto val="1"/>
        <c:lblAlgn val="ctr"/>
        <c:lblOffset val="100"/>
        <c:noMultiLvlLbl val="0"/>
      </c:catAx>
      <c:valAx>
        <c:axId val="-13610494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35908004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Kaynak!$S$1</c:f>
              <c:strCache>
                <c:ptCount val="1"/>
                <c:pt idx="0">
                  <c:v>DOLULUK ORANI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Kaynak!$R$2:$R$13</c:f>
              <c:strCache>
                <c:ptCount val="1"/>
                <c:pt idx="0">
                  <c:v>Ocak</c:v>
                </c:pt>
              </c:strCache>
            </c:strRef>
          </c:cat>
          <c:val>
            <c:numRef>
              <c:f>Kaynak!$S$2:$S$13</c:f>
              <c:numCache>
                <c:formatCode>0.00%</c:formatCode>
                <c:ptCount val="12"/>
                <c:pt idx="0">
                  <c:v>0.86216867469879532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E-4D57-8772-CC89E6BB14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361041312"/>
        <c:axId val="-1141148096"/>
      </c:barChart>
      <c:catAx>
        <c:axId val="-13610413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48096"/>
        <c:crosses val="autoZero"/>
        <c:auto val="1"/>
        <c:lblAlgn val="ctr"/>
        <c:lblOffset val="100"/>
        <c:noMultiLvlLbl val="0"/>
      </c:catAx>
      <c:valAx>
        <c:axId val="-114114809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-136104131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Kaynak!$P$15</c:f>
              <c:strCache>
                <c:ptCount val="1"/>
                <c:pt idx="0">
                  <c:v>KM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latin typeface="Bahnschrift" pitchFamily="34" charset="0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Kaynak!$O$16:$O$27</c:f>
              <c:strCache>
                <c:ptCount val="1"/>
                <c:pt idx="0">
                  <c:v>Ocak</c:v>
                </c:pt>
              </c:strCache>
            </c:strRef>
          </c:cat>
          <c:val>
            <c:numRef>
              <c:f>Kaynak!$P$16:$P$27</c:f>
              <c:numCache>
                <c:formatCode>_(* #,##0_);_(* \(#,##0\);_(* "-"??_);_(@_)</c:formatCode>
                <c:ptCount val="12"/>
                <c:pt idx="0">
                  <c:v>1369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0-4728-9AD9-30F2AE6E13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7552"/>
        <c:axId val="-1141149728"/>
      </c:barChart>
      <c:catAx>
        <c:axId val="-11411475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/>
            </a:pPr>
            <a:endParaRPr lang="tr-TR"/>
          </a:p>
        </c:txPr>
        <c:crossAx val="-1141149728"/>
        <c:crosses val="autoZero"/>
        <c:auto val="1"/>
        <c:lblAlgn val="ctr"/>
        <c:lblOffset val="100"/>
        <c:noMultiLvlLbl val="0"/>
      </c:catAx>
      <c:valAx>
        <c:axId val="-1141149728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-114114755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Kaynak!$S$15</c:f>
              <c:strCache>
                <c:ptCount val="1"/>
                <c:pt idx="0">
                  <c:v>KM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Kaynak!$R$16:$R$27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Kaynak!$S$16:$S$27</c:f>
              <c:numCache>
                <c:formatCode>_(* #,##0_);_(* \(#,##0\);_(* "-"??_);_(@_)</c:formatCode>
                <c:ptCount val="12"/>
                <c:pt idx="0">
                  <c:v>1369</c:v>
                </c:pt>
                <c:pt idx="1">
                  <c:v>4920</c:v>
                </c:pt>
                <c:pt idx="2">
                  <c:v>3972</c:v>
                </c:pt>
                <c:pt idx="3">
                  <c:v>50519</c:v>
                </c:pt>
                <c:pt idx="4">
                  <c:v>6002</c:v>
                </c:pt>
                <c:pt idx="5">
                  <c:v>5577</c:v>
                </c:pt>
                <c:pt idx="6">
                  <c:v>3676</c:v>
                </c:pt>
                <c:pt idx="7">
                  <c:v>1660</c:v>
                </c:pt>
                <c:pt idx="8">
                  <c:v>2112</c:v>
                </c:pt>
                <c:pt idx="9">
                  <c:v>3731</c:v>
                </c:pt>
                <c:pt idx="10">
                  <c:v>1657</c:v>
                </c:pt>
                <c:pt idx="11">
                  <c:v>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5-4A8D-99DD-463FC8CEBB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1568"/>
        <c:axId val="-1141149184"/>
      </c:barChart>
      <c:catAx>
        <c:axId val="-114114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49184"/>
        <c:crosses val="autoZero"/>
        <c:auto val="1"/>
        <c:lblAlgn val="ctr"/>
        <c:lblOffset val="100"/>
        <c:noMultiLvlLbl val="0"/>
      </c:catAx>
      <c:valAx>
        <c:axId val="-114114918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-11411415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Kaynak!$V$16</c:f>
              <c:strCache>
                <c:ptCount val="1"/>
                <c:pt idx="0">
                  <c:v>DOLULUK ORANI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latin typeface="Bahnschrift" pitchFamily="34" charset="0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Kaynak!$U$17:$U$28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Kaynak!$V$17:$V$28</c:f>
              <c:numCache>
                <c:formatCode>0%</c:formatCode>
                <c:ptCount val="12"/>
                <c:pt idx="0">
                  <c:v>0.86216867469879532</c:v>
                </c:pt>
                <c:pt idx="1">
                  <c:v>0.95507667031763421</c:v>
                </c:pt>
                <c:pt idx="2">
                  <c:v>0.95673127291775806</c:v>
                </c:pt>
                <c:pt idx="3">
                  <c:v>0.94732644865174986</c:v>
                </c:pt>
                <c:pt idx="4">
                  <c:v>0.97918948521358162</c:v>
                </c:pt>
                <c:pt idx="5">
                  <c:v>0.99426276534710267</c:v>
                </c:pt>
                <c:pt idx="6">
                  <c:v>0.9080532656943564</c:v>
                </c:pt>
                <c:pt idx="7">
                  <c:v>0.93803786574870907</c:v>
                </c:pt>
                <c:pt idx="8">
                  <c:v>0.89500860585197928</c:v>
                </c:pt>
                <c:pt idx="9">
                  <c:v>0.95858433734939763</c:v>
                </c:pt>
                <c:pt idx="10">
                  <c:v>0.93038821954484596</c:v>
                </c:pt>
                <c:pt idx="11">
                  <c:v>0.97925033467202127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4-4CE4-9EC6-5B373E2C76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4288"/>
        <c:axId val="-1141136128"/>
      </c:barChart>
      <c:catAx>
        <c:axId val="-114114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36128"/>
        <c:crosses val="autoZero"/>
        <c:auto val="1"/>
        <c:lblAlgn val="ctr"/>
        <c:lblOffset val="100"/>
        <c:noMultiLvlLbl val="0"/>
      </c:catAx>
      <c:valAx>
        <c:axId val="-114113612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14114428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8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Kaynak!$W$1</c:f>
              <c:strCache>
                <c:ptCount val="1"/>
                <c:pt idx="0">
                  <c:v>FREKANS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Kaynak!$U$2:$U$13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Kaynak!$W$2:$W$13</c:f>
              <c:numCache>
                <c:formatCode>0.00</c:formatCode>
                <c:ptCount val="12"/>
                <c:pt idx="0">
                  <c:v>0.39130434782608697</c:v>
                </c:pt>
                <c:pt idx="1">
                  <c:v>1.0476190476190477</c:v>
                </c:pt>
                <c:pt idx="2">
                  <c:v>1.0952380952380953</c:v>
                </c:pt>
                <c:pt idx="3">
                  <c:v>0.95454545454545459</c:v>
                </c:pt>
                <c:pt idx="4">
                  <c:v>0.95652173913043481</c:v>
                </c:pt>
                <c:pt idx="5">
                  <c:v>1.05</c:v>
                </c:pt>
                <c:pt idx="6">
                  <c:v>0.82608695652173914</c:v>
                </c:pt>
                <c:pt idx="7">
                  <c:v>0.31818181818181818</c:v>
                </c:pt>
                <c:pt idx="8">
                  <c:v>0.33333333333333331</c:v>
                </c:pt>
                <c:pt idx="9">
                  <c:v>0.69565217391304346</c:v>
                </c:pt>
                <c:pt idx="10">
                  <c:v>0.42857142857142855</c:v>
                </c:pt>
                <c:pt idx="11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C-449B-BBB8-EC5317F4BD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7008"/>
        <c:axId val="-1141151360"/>
      </c:barChart>
      <c:catAx>
        <c:axId val="-114114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51360"/>
        <c:crosses val="autoZero"/>
        <c:auto val="1"/>
        <c:lblAlgn val="ctr"/>
        <c:lblOffset val="100"/>
        <c:noMultiLvlLbl val="0"/>
      </c:catAx>
      <c:valAx>
        <c:axId val="-11411513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14114700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Kaynak!$AS$17</c:f>
              <c:strCache>
                <c:ptCount val="1"/>
                <c:pt idx="0">
                  <c:v>FREKANS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latin typeface="Bahnschrift" pitchFamily="34" charset="0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Kaynak!$AR$18:$AR$22</c:f>
              <c:strCache>
                <c:ptCount val="5"/>
                <c:pt idx="0">
                  <c:v>Erdoğan Köroğlu</c:v>
                </c:pt>
                <c:pt idx="1">
                  <c:v>Sezgin Işık</c:v>
                </c:pt>
                <c:pt idx="2">
                  <c:v>Zekeriya Malkoç</c:v>
                </c:pt>
                <c:pt idx="3">
                  <c:v>Zekeriya Aksu</c:v>
                </c:pt>
                <c:pt idx="4">
                  <c:v>Fatih Akçay</c:v>
                </c:pt>
              </c:strCache>
            </c:strRef>
          </c:cat>
          <c:val>
            <c:numRef>
              <c:f>Kaynak!$AS$18:$AS$22</c:f>
              <c:numCache>
                <c:formatCode>0.00</c:formatCode>
                <c:ptCount val="5"/>
                <c:pt idx="0">
                  <c:v>0.95238095238095233</c:v>
                </c:pt>
                <c:pt idx="1">
                  <c:v>1.0952380952380953</c:v>
                </c:pt>
                <c:pt idx="2">
                  <c:v>0.95238095238095233</c:v>
                </c:pt>
                <c:pt idx="3">
                  <c:v>0.8571428571428571</c:v>
                </c:pt>
                <c:pt idx="4">
                  <c:v>1.1904761904761905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E5-4E9D-8EAB-E930929350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50816"/>
        <c:axId val="-1141137216"/>
      </c:barChart>
      <c:catAx>
        <c:axId val="-11411508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/>
            </a:pPr>
            <a:endParaRPr lang="tr-TR"/>
          </a:p>
        </c:txPr>
        <c:crossAx val="-1141137216"/>
        <c:crosses val="autoZero"/>
        <c:auto val="1"/>
        <c:lblAlgn val="ctr"/>
        <c:lblOffset val="100"/>
        <c:noMultiLvlLbl val="0"/>
      </c:catAx>
      <c:valAx>
        <c:axId val="-114113721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14115081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Kaynak!$AP$17</c:f>
              <c:strCache>
                <c:ptCount val="1"/>
                <c:pt idx="0">
                  <c:v>KM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Kaynak!$AO$18:$AO$22</c:f>
              <c:strCache>
                <c:ptCount val="5"/>
                <c:pt idx="0">
                  <c:v>Erdoğan Köroğlu</c:v>
                </c:pt>
                <c:pt idx="1">
                  <c:v>Sezgin Işık</c:v>
                </c:pt>
                <c:pt idx="2">
                  <c:v>Zekeriya Malkoç</c:v>
                </c:pt>
                <c:pt idx="3">
                  <c:v>Zekeriya Aksu</c:v>
                </c:pt>
                <c:pt idx="4">
                  <c:v>Fatih Akçay</c:v>
                </c:pt>
              </c:strCache>
            </c:strRef>
          </c:cat>
          <c:val>
            <c:numRef>
              <c:f>Kaynak!$AP$18:$AP$22</c:f>
              <c:numCache>
                <c:formatCode>0.00</c:formatCode>
                <c:ptCount val="5"/>
                <c:pt idx="0">
                  <c:v>5760</c:v>
                </c:pt>
                <c:pt idx="1">
                  <c:v>5079</c:v>
                </c:pt>
                <c:pt idx="2">
                  <c:v>5739</c:v>
                </c:pt>
                <c:pt idx="3">
                  <c:v>4462</c:v>
                </c:pt>
                <c:pt idx="4">
                  <c:v>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5-4445-8794-9E7315E069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8640"/>
        <c:axId val="-1141146464"/>
      </c:barChart>
      <c:catAx>
        <c:axId val="-1141148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46464"/>
        <c:crosses val="autoZero"/>
        <c:auto val="1"/>
        <c:lblAlgn val="ctr"/>
        <c:lblOffset val="100"/>
        <c:noMultiLvlLbl val="0"/>
      </c:catAx>
      <c:valAx>
        <c:axId val="-11411464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14114864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Kaynak!$AI$17</c:f>
              <c:strCache>
                <c:ptCount val="1"/>
                <c:pt idx="0">
                  <c:v>DOLULUK ORANI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Kaynak!$AH$18:$AH$22</c:f>
              <c:strCache>
                <c:ptCount val="5"/>
                <c:pt idx="0">
                  <c:v>Erdoğan Köroğlu</c:v>
                </c:pt>
                <c:pt idx="1">
                  <c:v>Sezgin Işık</c:v>
                </c:pt>
                <c:pt idx="2">
                  <c:v>Zekeriya Malkoç</c:v>
                </c:pt>
                <c:pt idx="3">
                  <c:v>Zekeriya Aksu</c:v>
                </c:pt>
                <c:pt idx="4">
                  <c:v>Fatih Akçay</c:v>
                </c:pt>
              </c:strCache>
            </c:strRef>
          </c:cat>
          <c:val>
            <c:numRef>
              <c:f>Kaynak!$AI$18:$AI$22</c:f>
              <c:numCache>
                <c:formatCode>0%</c:formatCode>
                <c:ptCount val="5"/>
                <c:pt idx="0">
                  <c:v>1.0561419009370818</c:v>
                </c:pt>
                <c:pt idx="1">
                  <c:v>0.98604209799861953</c:v>
                </c:pt>
                <c:pt idx="2">
                  <c:v>0.93830158730158719</c:v>
                </c:pt>
                <c:pt idx="3">
                  <c:v>1.0078024691358025</c:v>
                </c:pt>
                <c:pt idx="4">
                  <c:v>0.99177777777777776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F-4484-A251-83BC1FF886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5920"/>
        <c:axId val="-1141150272"/>
      </c:barChart>
      <c:catAx>
        <c:axId val="-11411459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50272"/>
        <c:crosses val="autoZero"/>
        <c:auto val="1"/>
        <c:lblAlgn val="ctr"/>
        <c:lblOffset val="100"/>
        <c:noMultiLvlLbl val="0"/>
      </c:catAx>
      <c:valAx>
        <c:axId val="-114115027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14114592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Kaynak!$AL$31</c:f>
              <c:strCache>
                <c:ptCount val="1"/>
                <c:pt idx="0">
                  <c:v>DOLULUK ORANI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Kaynak!$AK$32:$AK$43</c:f>
              <c:strCache>
                <c:ptCount val="1"/>
                <c:pt idx="0">
                  <c:v>Mayıs</c:v>
                </c:pt>
              </c:strCache>
            </c:strRef>
          </c:cat>
          <c:val>
            <c:numRef>
              <c:f>Kaynak!$AL$32:$AL$43</c:f>
              <c:numCache>
                <c:formatCode>0%</c:formatCode>
                <c:ptCount val="12"/>
                <c:pt idx="0">
                  <c:v>0.96011904761904754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5C-433A-8612-987B192C16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45376"/>
        <c:axId val="-1141138848"/>
      </c:barChart>
      <c:catAx>
        <c:axId val="-114114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>
                <a:latin typeface="Bahnschrift" pitchFamily="34" charset="0"/>
              </a:defRPr>
            </a:pPr>
            <a:endParaRPr lang="tr-TR"/>
          </a:p>
        </c:txPr>
        <c:crossAx val="-1141138848"/>
        <c:crosses val="autoZero"/>
        <c:auto val="1"/>
        <c:lblAlgn val="ctr"/>
        <c:lblOffset val="100"/>
        <c:noMultiLvlLbl val="0"/>
      </c:catAx>
      <c:valAx>
        <c:axId val="-114113884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11411453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Kaynak!$AP$1</c:f>
              <c:strCache>
                <c:ptCount val="1"/>
                <c:pt idx="0">
                  <c:v>KM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1">
                    <a:latin typeface="Bahnschrift" pitchFamily="34" charset="0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Kaynak!$AO$2:$AO$13</c:f>
              <c:strCache>
                <c:ptCount val="1"/>
                <c:pt idx="0">
                  <c:v>Mayıs</c:v>
                </c:pt>
              </c:strCache>
            </c:strRef>
          </c:cat>
          <c:val>
            <c:numRef>
              <c:f>Kaynak!$AP$2:$AP$13</c:f>
              <c:numCache>
                <c:formatCode>_(* #,##0_);_(* \(#,##0\);_(* "-"??_);_(@_)</c:formatCode>
                <c:ptCount val="12"/>
                <c:pt idx="0">
                  <c:v>6107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3-45B2-8804-D3B57C84E2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36672"/>
        <c:axId val="-1141144832"/>
      </c:barChart>
      <c:catAx>
        <c:axId val="-11411366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/>
            </a:pPr>
            <a:endParaRPr lang="tr-TR"/>
          </a:p>
        </c:txPr>
        <c:crossAx val="-1141144832"/>
        <c:crosses val="autoZero"/>
        <c:auto val="1"/>
        <c:lblAlgn val="ctr"/>
        <c:lblOffset val="100"/>
        <c:noMultiLvlLbl val="0"/>
      </c:catAx>
      <c:valAx>
        <c:axId val="-1141144832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-114113667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1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Kaynak!$AL$17</c:f>
              <c:strCache>
                <c:ptCount val="1"/>
                <c:pt idx="0">
                  <c:v>FREKANS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Kaynak!$AK$18:$AK$29</c:f>
              <c:strCache>
                <c:ptCount val="1"/>
                <c:pt idx="0">
                  <c:v>Mayıs</c:v>
                </c:pt>
              </c:strCache>
            </c:strRef>
          </c:cat>
          <c:val>
            <c:numRef>
              <c:f>Kaynak!$AL$18:$AL$29</c:f>
              <c:numCache>
                <c:formatCode>0.00</c:formatCode>
                <c:ptCount val="12"/>
                <c:pt idx="0">
                  <c:v>1.0434782608695652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E-4C4C-B1D6-598A0F4225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-1141137760"/>
        <c:axId val="-1141138304"/>
      </c:barChart>
      <c:catAx>
        <c:axId val="-11411377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1400" b="1"/>
            </a:pPr>
            <a:endParaRPr lang="tr-TR"/>
          </a:p>
        </c:txPr>
        <c:crossAx val="-1141138304"/>
        <c:crosses val="autoZero"/>
        <c:auto val="1"/>
        <c:lblAlgn val="ctr"/>
        <c:lblOffset val="100"/>
        <c:noMultiLvlLbl val="0"/>
      </c:catAx>
      <c:valAx>
        <c:axId val="-11411383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-114113776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600"/>
          </a:pPr>
          <a:endParaRPr lang="tr-T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544660</xdr:colOff>
      <xdr:row>24</xdr:row>
      <xdr:rowOff>74902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19</xdr:col>
      <xdr:colOff>606135</xdr:colOff>
      <xdr:row>49</xdr:row>
      <xdr:rowOff>85292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17318</xdr:rowOff>
    </xdr:from>
    <xdr:to>
      <xdr:col>19</xdr:col>
      <xdr:colOff>606135</xdr:colOff>
      <xdr:row>74</xdr:row>
      <xdr:rowOff>102610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103909</xdr:colOff>
      <xdr:row>0</xdr:row>
      <xdr:rowOff>0</xdr:rowOff>
    </xdr:from>
    <xdr:to>
      <xdr:col>40</xdr:col>
      <xdr:colOff>108240</xdr:colOff>
      <xdr:row>24</xdr:row>
      <xdr:rowOff>74902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121228</xdr:colOff>
      <xdr:row>25</xdr:row>
      <xdr:rowOff>0</xdr:rowOff>
    </xdr:from>
    <xdr:to>
      <xdr:col>40</xdr:col>
      <xdr:colOff>121225</xdr:colOff>
      <xdr:row>49</xdr:row>
      <xdr:rowOff>85292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138546</xdr:colOff>
      <xdr:row>50</xdr:row>
      <xdr:rowOff>34636</xdr:rowOff>
    </xdr:from>
    <xdr:to>
      <xdr:col>40</xdr:col>
      <xdr:colOff>138544</xdr:colOff>
      <xdr:row>74</xdr:row>
      <xdr:rowOff>101744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173181</xdr:colOff>
      <xdr:row>0</xdr:row>
      <xdr:rowOff>17318</xdr:rowOff>
    </xdr:from>
    <xdr:to>
      <xdr:col>60</xdr:col>
      <xdr:colOff>165759</xdr:colOff>
      <xdr:row>24</xdr:row>
      <xdr:rowOff>121227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190500</xdr:colOff>
      <xdr:row>49</xdr:row>
      <xdr:rowOff>188028</xdr:rowOff>
    </xdr:from>
    <xdr:to>
      <xdr:col>60</xdr:col>
      <xdr:colOff>212767</xdr:colOff>
      <xdr:row>74</xdr:row>
      <xdr:rowOff>145969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220187</xdr:colOff>
      <xdr:row>25</xdr:row>
      <xdr:rowOff>17318</xdr:rowOff>
    </xdr:from>
    <xdr:to>
      <xdr:col>60</xdr:col>
      <xdr:colOff>247404</xdr:colOff>
      <xdr:row>49</xdr:row>
      <xdr:rowOff>94013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478851</xdr:colOff>
      <xdr:row>24</xdr:row>
      <xdr:rowOff>74902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50</xdr:row>
      <xdr:rowOff>17318</xdr:rowOff>
    </xdr:from>
    <xdr:to>
      <xdr:col>19</xdr:col>
      <xdr:colOff>540326</xdr:colOff>
      <xdr:row>74</xdr:row>
      <xdr:rowOff>102610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19</xdr:col>
      <xdr:colOff>606135</xdr:colOff>
      <xdr:row>49</xdr:row>
      <xdr:rowOff>85292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17319</xdr:colOff>
      <xdr:row>25</xdr:row>
      <xdr:rowOff>0</xdr:rowOff>
    </xdr:from>
    <xdr:to>
      <xdr:col>40</xdr:col>
      <xdr:colOff>17316</xdr:colOff>
      <xdr:row>49</xdr:row>
      <xdr:rowOff>85292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34637</xdr:colOff>
      <xdr:row>50</xdr:row>
      <xdr:rowOff>34636</xdr:rowOff>
    </xdr:from>
    <xdr:to>
      <xdr:col>40</xdr:col>
      <xdr:colOff>34635</xdr:colOff>
      <xdr:row>74</xdr:row>
      <xdr:rowOff>101744</xdr:rowOff>
    </xdr:to>
    <xdr:graphicFrame macro="">
      <xdr:nvGraphicFramePr>
        <xdr:cNvPr id="12" name="Grafik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40</xdr:col>
      <xdr:colOff>4331</xdr:colOff>
      <xdr:row>24</xdr:row>
      <xdr:rowOff>74902</xdr:rowOff>
    </xdr:to>
    <xdr:graphicFrame macro="">
      <xdr:nvGraphicFramePr>
        <xdr:cNvPr id="14" name="Grafik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docMetadata/LabelInfo.xml><?xml version="1.0" encoding="utf-8"?>
<clbl:labelList xmlns:clbl="http://schemas.microsoft.com/office/2020/mipLabelMetadata">
  <clbl:label id="{b3609b6f-1024-4b58-8e6c-bdc4de6e3c87}" enabled="0" method="" siteId="{b3609b6f-1024-4b58-8e6c-bdc4de6e3c8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39</vt:i4>
      </vt:variant>
    </vt:vector>
  </HeadingPairs>
  <TitlesOfParts>
    <vt:vector size="45" baseType="lpstr">
      <vt:lpstr>AnaSayfa</vt:lpstr>
      <vt:lpstr>Kapasite</vt:lpstr>
      <vt:lpstr>SürücüBilgileri</vt:lpstr>
      <vt:lpstr>Kaynak</vt:lpstr>
      <vt:lpstr>Kaynak2</vt:lpstr>
      <vt:lpstr>Kaynak3</vt:lpstr>
      <vt:lpstr>ademkayıt</vt:lpstr>
      <vt:lpstr>anadoluaraç</vt:lpstr>
      <vt:lpstr>anadolupersonel</vt:lpstr>
      <vt:lpstr>ankaraaraç</vt:lpstr>
      <vt:lpstr>ankarapersonel</vt:lpstr>
      <vt:lpstr>antalyaaraç</vt:lpstr>
      <vt:lpstr>antalyapersonel</vt:lpstr>
      <vt:lpstr>aydınaraç</vt:lpstr>
      <vt:lpstr>aydınpersonel</vt:lpstr>
      <vt:lpstr>balıkesiraraç</vt:lpstr>
      <vt:lpstr>balıkesirpersonel</vt:lpstr>
      <vt:lpstr>denemeadem</vt:lpstr>
      <vt:lpstr>denizliaraç</vt:lpstr>
      <vt:lpstr>denizlipersonel</vt:lpstr>
      <vt:lpstr>düzcearaç</vt:lpstr>
      <vt:lpstr>düzcepersonel</vt:lpstr>
      <vt:lpstr>erzurumaraç</vt:lpstr>
      <vt:lpstr>erzurumpersonel</vt:lpstr>
      <vt:lpstr>hatayaraç</vt:lpstr>
      <vt:lpstr>hataypersonel</vt:lpstr>
      <vt:lpstr>kayıt</vt:lpstr>
      <vt:lpstr>kayseriaraç</vt:lpstr>
      <vt:lpstr>kayseripersonel</vt:lpstr>
      <vt:lpstr>konya</vt:lpstr>
      <vt:lpstr>konyaaraç</vt:lpstr>
      <vt:lpstr>konyapersonel</vt:lpstr>
      <vt:lpstr>kütahyaaraç</vt:lpstr>
      <vt:lpstr>kütahyapersonel</vt:lpstr>
      <vt:lpstr>malatyaaraç</vt:lpstr>
      <vt:lpstr>malatyapersonel</vt:lpstr>
      <vt:lpstr>mersinaraç</vt:lpstr>
      <vt:lpstr>mersinpersonel</vt:lpstr>
      <vt:lpstr>muğlaaraç</vt:lpstr>
      <vt:lpstr>muğlapersonel</vt:lpstr>
      <vt:lpstr>şanlıurfaaraç</vt:lpstr>
      <vt:lpstr>şanlıurfapersonel</vt:lpstr>
      <vt:lpstr>TABLOSEC</vt:lpstr>
      <vt:lpstr>trakyaaraç</vt:lpstr>
      <vt:lpstr>trakyapersonel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Hasan Sünük</dc:creator>
  <cp:lastModifiedBy>Adem Yıldırım</cp:lastModifiedBy>
  <dcterms:created xsi:type="dcterms:W3CDTF">2023-12-01T07:33:39Z</dcterms:created>
  <dcterms:modified xsi:type="dcterms:W3CDTF">2026-07-01T08:18:46Z</dcterms:modified>
</cp:coreProperties>
</file>