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42" documentId="8_{E97B7BBA-A1CF-CA4D-89B6-D5BE4B7D4A10}" xr6:coauthVersionLast="47" xr6:coauthVersionMax="47" xr10:uidLastSave="{0237177B-5612-694A-8D8E-175AB405FB92}"/>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1" l="1"/>
  <c r="H41" i="1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<sst xmlns="http://schemas.openxmlformats.org/spreadsheetml/2006/main" count="71" uniqueCount="67">
  <si>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</si>
  <si>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</si>
  <si>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</si>
  <si>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</si>
  <si>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</si>
  <si>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</si>
  <si>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</si>
  <si>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</si>
  <si>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</si>
  <si>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</si>
  <si>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</si>
  <si>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</si>
  <si>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</si>
  <si>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</si>
  <si>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</si>
  <si>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</si>
  <si>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</si>
  <si>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</si>
  <si>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</si>
  <si>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</si>
  <si>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</si>
  <si>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</si>
  <si>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</si>
  <si>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</si>
  <si>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</si>
  <si>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</si>
  <si>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</si>
  <si>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</si>
  <si>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</si>
  <si>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</si>
  <si>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</si>
  <si>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</si>
  <si>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</si>
  <si>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</si>
  <si>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</si>
  <si>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</si>
  <si>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</si>
  <si>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</si>
  <si>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</si>
  <si>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</si>
  <si>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</si>
  <si>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</si>
  <si>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</si>
  <si>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</si>
  <si>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</si>
  <si>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</si>
  <si>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</si>
  <si>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</si>
  <si>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</si>
  <si>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</si>
  <si>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</si>
  <si>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</si>
  <si>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</si>
  <si>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</si>
  <si>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</si>
  <si>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</si>
  <si>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</si>
  <si>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</si>
  <si>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</si>
  <si>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</si>
  <si>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</si>
  <si>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</si>
  <si>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</si>
  <si>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</si>
  <si>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</si>
  <si>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</si>
  <si>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Check testing donwards especially, relative to current diagnoses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</si>
</sst>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31" zoomScale="75" zoomScaleNormal="100" zoomScalePageLayoutView="70" workbookViewId="0">
      <selection activeCell="D37" sqref="D37"/>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53" customHeight="1" thickBot="1" x14ac:dyDescent="0.2">
      <c r="A14" s="12"/>
      <c r="B14" s="40" t="s">
        <v>41</v>
      </c>
      <c r="C14" s="41"/>
      <c r="D14" s="42">
        <v>0</v>
      </c>
      <c r="E14" s="92">
        <f>F13+1</f>
        <v>46123</v>
      </c>
      <c r="F14" s="92">
        <f>E14+14</f>
        <v>46137</v>
      </c>
      <c r="G14" s="128" t="s">
        <v>66</v>
      </c>
      <c r="H14" s="4">
        <f t="shared" si="29"/>
        <v>15</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1</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0.2</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0.2</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2026-02-16T14:57:55Z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