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nnagrimsrud/____HIV Programmes - DSD/Planning framework/"/>
    </mc:Choice>
  </mc:AlternateContent>
  <xr:revisionPtr revIDLastSave="0" documentId="8_{2729C912-9D5B-8441-AF71-F2F64240C99F}" xr6:coauthVersionLast="47" xr6:coauthVersionMax="47" xr10:uidLastSave="{00000000-0000-0000-0000-000000000000}"/>
  <bookViews>
    <workbookView xWindow="0" yWindow="760" windowWidth="28800" windowHeight="17500" xr2:uid="{1A5468E0-6E35-4542-9FB0-87A161045F3B}"/>
  </bookViews>
  <sheets>
    <sheet name="OVERVIEW - Read this" sheetId="2" r:id="rId1"/>
    <sheet name="TESTING" sheetId="4" r:id="rId2"/>
    <sheet name="TREATMENT" sheetId="3" r:id="rId3"/>
    <sheet name="PREVENTION" sheetId="5" r:id="rId4"/>
    <sheet name="Sheet1" sheetId="6" r:id="rId5"/>
  </sheets>
  <definedNames>
    <definedName name="Options">Table1[Column1]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<sst xmlns="http://schemas.openxmlformats.org/spreadsheetml/2006/main" count="252" uniqueCount="215">
  <si>
    <t>The TIER tool – Tool for Intervention Evaluation and Ranking</t>
  </si>
  <si>
    <t>This tool provides a structured framework to prioritize HIV programme components—across testing, treatment, and prevention—based on epidemiological context and progress toward the 95-95-95 targets.</t>
  </si>
  <si>
    <t xml:space="preserve">The tool uses illustrative examples of prioritization across four scenarios: </t>
  </si>
  <si>
    <t xml:space="preserve">     Scenario 1: A high-burden country in Eastern or Southern Africa achieving 95-95-95 targets across all populations,</t>
  </si>
  <si>
    <t xml:space="preserve">     Scenario 2: A high-burden country in Eastern or Southern Africa achieving the targets but not across all populations, </t>
  </si>
  <si>
    <t xml:space="preserve">     Scenario 3: A high-burden country in Eastern or Southern Africa not yet achieving one or more of the 95-95-95 targets, and</t>
  </si>
  <si>
    <t xml:space="preserve">    Scenario 4: A low-burden country in Western Africa not yet achieving one or more of the 95-95-95 targets.</t>
  </si>
  <si>
    <r>
      <rPr>
        <sz val="12"/>
        <color rgb="FF000000"/>
        <rFont val="Verdana"/>
        <family val="2"/>
      </rPr>
      <t xml:space="preserve">More detail on each scenario, including likely gaps toward the targets, is available in the </t>
    </r>
    <r>
      <rPr>
        <i/>
        <sz val="12"/>
        <color rgb="FF000000"/>
        <rFont val="Verdana"/>
        <family val="2"/>
      </rPr>
      <t>Scenario overview</t>
    </r>
    <r>
      <rPr>
        <sz val="12"/>
        <color rgb="FF000000"/>
        <rFont val="Verdana"/>
        <family val="2"/>
      </rPr>
      <t xml:space="preserve"> tab.</t>
    </r>
  </si>
  <si>
    <r>
      <rPr>
        <sz val="12"/>
        <color rgb="FF000000"/>
        <rFont val="Verdana"/>
        <family val="2"/>
      </rPr>
      <t xml:space="preserve">For each scenario, a suggested prioritized list of interventions is provided across key programme areas. The </t>
    </r>
    <r>
      <rPr>
        <i/>
        <sz val="12"/>
        <color rgb="FF000000"/>
        <rFont val="Verdana"/>
        <family val="2"/>
      </rPr>
      <t>Testing</t>
    </r>
    <r>
      <rPr>
        <sz val="12"/>
        <color rgb="FF000000"/>
        <rFont val="Verdana"/>
        <family val="2"/>
      </rPr>
      <t xml:space="preserve">, </t>
    </r>
    <r>
      <rPr>
        <i/>
        <sz val="12"/>
        <color rgb="FF000000"/>
        <rFont val="Verdana"/>
        <family val="2"/>
      </rPr>
      <t>Treatment</t>
    </r>
    <r>
      <rPr>
        <sz val="12"/>
        <color rgb="FF000000"/>
        <rFont val="Verdana"/>
        <family val="2"/>
      </rPr>
      <t xml:space="preserve">, and </t>
    </r>
    <r>
      <rPr>
        <i/>
        <sz val="12"/>
        <color rgb="FF000000"/>
        <rFont val="Verdana"/>
        <family val="2"/>
      </rPr>
      <t>Prevention</t>
    </r>
    <r>
      <rPr>
        <sz val="12"/>
        <color rgb="FF000000"/>
        <rFont val="Verdana"/>
        <family val="2"/>
      </rPr>
      <t xml:space="preserve"> tabs contain these prioritized lists. Users can select the scenario most relevant to their context, review and adjust the order of interventions, and define the appropriate cut-off between service tiers.</t>
    </r>
  </si>
  <si>
    <r>
      <rPr>
        <sz val="12"/>
        <color rgb="FF000000"/>
        <rFont val="Verdana"/>
        <family val="2"/>
      </rPr>
      <t xml:space="preserve">Interventions are prioritized into three illustrative tiers—Minimum, Standard, and Optimal—though more or fewer tiers could be considered. Definitions for each tier are included in the </t>
    </r>
    <r>
      <rPr>
        <i/>
        <sz val="12"/>
        <color rgb="FF000000"/>
        <rFont val="Verdana"/>
        <family val="2"/>
      </rPr>
      <t xml:space="preserve">Tier overview </t>
    </r>
    <r>
      <rPr>
        <sz val="12"/>
        <color rgb="FF000000"/>
        <rFont val="Verdana"/>
        <family val="2"/>
      </rPr>
      <t>tab.</t>
    </r>
  </si>
  <si>
    <t>Outputs from the tool can inform modelling analyses to assess the projected impact of different prioritization approaches on new infections and mortality. It can also support budgeting exercises by estimating resource needs for each tier, helping programmes plan for phased service expansion as funding allows.</t>
  </si>
  <si>
    <t>THIS IS A DRAFT FOR CONSIDERATION AND INPUTS</t>
  </si>
  <si>
    <t>Share inputs to dsd@iasociety.org or by completing the feedback form available at: https://bit.ly/HIV_PATH</t>
  </si>
  <si>
    <t>Intervention</t>
  </si>
  <si>
    <t>Blood products</t>
  </si>
  <si>
    <t xml:space="preserve">Mandatory screening all blood products </t>
  </si>
  <si>
    <t>Ante-natal first visit/ first test</t>
  </si>
  <si>
    <t xml:space="preserve">Ante-natal additional test in third trimester/delivery </t>
  </si>
  <si>
    <t xml:space="preserve">HIV exposed infants at 6 weeks and, if breastfeeding, at 6/9- &amp; 18-month EPI visit </t>
  </si>
  <si>
    <t xml:space="preserve">HIV exposed infants additional birth testing </t>
  </si>
  <si>
    <t>TB clients (newly diagnosed)</t>
  </si>
  <si>
    <t>TB clients (presumptive TB)</t>
  </si>
  <si>
    <t>STI clients (new STI)</t>
  </si>
  <si>
    <t xml:space="preserve">Hepatitis B or C (newly diagnosed) </t>
  </si>
  <si>
    <t>Inpatient (new admission)</t>
  </si>
  <si>
    <t>Children in malnutrition clinics</t>
  </si>
  <si>
    <t>Children in immunization services after positive screening for possible exposure + missed 18 month testing</t>
  </si>
  <si>
    <t xml:space="preserve">Self-initiated VCT/HIVST collection available (limit to annual/specific risk exposure) </t>
  </si>
  <si>
    <t>VCT/HIVST collection available (any frequency)</t>
  </si>
  <si>
    <t xml:space="preserve">PrEP users: 1 month after oral PrEP (re)initiation, then 6-monthly </t>
  </si>
  <si>
    <t xml:space="preserve">PrEP users: 1 month after oral PrEP (re)initiation, then 3-monthly </t>
  </si>
  <si>
    <t xml:space="preserve">VMMC clients </t>
  </si>
  <si>
    <t>Aligned targeting/segmentation social media + previous outreach sites advertising of the virtual HIVST access platform</t>
  </si>
  <si>
    <t>ABYM: Targeted outreach HTS (educational facilities, youth centres)</t>
  </si>
  <si>
    <t>ART continuity</t>
  </si>
  <si>
    <t>Actively support transfer all clients from facilities that are closing to preferred public sector facility with same day continuation of ART, minimum 3MMD, offer less-intensive DSD model without required transfer documentation</t>
  </si>
  <si>
    <t xml:space="preserve">Continuity OI prophylaxis </t>
  </si>
  <si>
    <t>ART initiation (and re-initiation)</t>
  </si>
  <si>
    <t>Viral load monitoring</t>
  </si>
  <si>
    <t>For clients with low level viraemia (VL&lt;1000 copies/ml), perform repeat VL after 3 months</t>
  </si>
  <si>
    <t xml:space="preserve">OI management </t>
  </si>
  <si>
    <t>AHD package</t>
  </si>
  <si>
    <t xml:space="preserve">Integration </t>
  </si>
  <si>
    <t>Tracking and tracing</t>
  </si>
  <si>
    <t>Psychosocial support/ Counselling</t>
  </si>
  <si>
    <t>Mental health screening for all at clinical visits</t>
  </si>
  <si>
    <t>Infant prophylaxis</t>
  </si>
  <si>
    <t>PEP</t>
  </si>
  <si>
    <t>Facility-based post exposure prophylaxis (PEP) as per national guidance</t>
  </si>
  <si>
    <t>Community-based PEP availability - GBV services, maintained community-based KP services</t>
  </si>
  <si>
    <t>Condoms</t>
  </si>
  <si>
    <t>Facility-based condom (and lubricant) availability</t>
  </si>
  <si>
    <t>Community collection points for condom (and lubricant) for key populations</t>
  </si>
  <si>
    <t>PrEP continuation</t>
  </si>
  <si>
    <t>Facility based oral PrEP maintenance for key populations, known sero discordant where VL of partner with regular use - minimum 3MMD with testing every 6 months (including with HIVTST)</t>
  </si>
  <si>
    <t>Annual clinical PrEP review for PrEP maintenance for those with regular use, including STI screening and treatment and HIV test</t>
  </si>
  <si>
    <t>6-monthly clinical PrEP review for PrEP maintenance for those with regular use</t>
  </si>
  <si>
    <t>Individual DSD models based at facilities for PrEP maintenance</t>
  </si>
  <si>
    <t xml:space="preserve">Individual out-of-facility PrEP maintenance (through existing and maintained out-of-facility DSD treatment locations), including refill collection and HIVST </t>
  </si>
  <si>
    <t>Provide PrEP refills throught virtual delivery models</t>
  </si>
  <si>
    <t xml:space="preserve">Adherence and behaviour risk reduction counselling at every clinical visit </t>
  </si>
  <si>
    <t>PrEP initiation (&amp; re-initiation)</t>
  </si>
  <si>
    <t>Oral PrEP initiation for pregnant and breastfeeding women self-identifying vulnerability (no risk assessments)</t>
  </si>
  <si>
    <t>Oral PrEP initiation for key populations</t>
  </si>
  <si>
    <t>Oral PrEP initiation for AGYW self-identifying vulnerability (no risk assessments)</t>
  </si>
  <si>
    <t>Oral PrEP initiation for other populations self-identifying vulnerability (no risk assessments)</t>
  </si>
  <si>
    <t>HIV testing (rapid or HIVST) 1-3 months after initiation for missed acute infection</t>
  </si>
  <si>
    <t>PrEP demand creation for those who are eligible</t>
  </si>
  <si>
    <t xml:space="preserve">PrEP education and risk reduction counselling at PrEP initiation </t>
  </si>
  <si>
    <t>Harm reduction for people who inject drugs</t>
  </si>
  <si>
    <t>Sterile needles, syringes and naloxone for collection in the following order: facility-based services, existing maintained out-of-facility DSD collection points or KP services</t>
  </si>
  <si>
    <t>Sterile needles and syringes and naloxone in the following order: Community locations where community members can collect and distribute, community outreach locations</t>
  </si>
  <si>
    <t>Continuation of OAMT refills to people who inject drugs already initiated on ART</t>
  </si>
  <si>
    <t xml:space="preserve">Initiation and continuation of OAMT refills to people who inject drugs </t>
  </si>
  <si>
    <t>VMMC</t>
  </si>
  <si>
    <t xml:space="preserve"> </t>
  </si>
  <si>
    <t>HIV SERVICE DELIVERY PRIORITIZATION: SCENARIO PLANNING</t>
  </si>
  <si>
    <r>
      <t xml:space="preserve">This exercise is designed to build upon strategic discussions held at the CQUIN meeting in June 2025. Recognizing that many CQUIN partner countries do not yet know their resource envelope for the coming fiscal year, but will need to make rapid decisions once that information is available (e.g., from Global Fund, the US Bureau of Global Health Security &amp; Diplomacy, and other sources), </t>
    </r>
    <r>
      <rPr>
        <u/>
        <sz val="14"/>
        <color theme="1"/>
        <rFont val="Calibri"/>
        <family val="2"/>
      </rPr>
      <t>advance scenario planning</t>
    </r>
    <r>
      <rPr>
        <b/>
        <sz val="14"/>
        <color theme="1"/>
        <rFont val="Calibri"/>
        <family val="2"/>
      </rPr>
      <t xml:space="preserve"> </t>
    </r>
    <r>
      <rPr>
        <sz val="14"/>
        <color theme="1"/>
        <rFont val="Calibri"/>
        <family val="2"/>
      </rPr>
      <t xml:space="preserve">is likely to be a good strategy for countries facing the need to prioritize HIV services in the context of smaller budgets. </t>
    </r>
  </si>
  <si>
    <t xml:space="preserve"> 
</t>
  </si>
  <si>
    <t>HIV TESTING SERVICES</t>
  </si>
  <si>
    <t>Component</t>
  </si>
  <si>
    <t>Interventions</t>
  </si>
  <si>
    <t>HIV TREATMENT SERVICES</t>
  </si>
  <si>
    <t>HIV PREVENTION SERVICES</t>
  </si>
  <si>
    <r>
      <rPr>
        <b/>
        <sz val="14"/>
        <color theme="1"/>
        <rFont val="Calibri"/>
        <family val="2"/>
      </rPr>
      <t xml:space="preserve">Exercise objectives: </t>
    </r>
    <r>
      <rPr>
        <sz val="14"/>
        <color theme="1"/>
        <rFont val="Calibri"/>
        <family val="2"/>
      </rPr>
      <t xml:space="preserve">
• To support country teams as they work to prioritize HIV service delivery 
• To facilitate country-to-country learning by using a shared approach to scenario planning 
• To identify needs for technical assistance / experience sharing
</t>
    </r>
  </si>
  <si>
    <t>Drop</t>
  </si>
  <si>
    <t>% funded by PEPFAR</t>
  </si>
  <si>
    <t>% funded by GF</t>
  </si>
  <si>
    <t xml:space="preserve">% domestic </t>
  </si>
  <si>
    <t>% funded by other</t>
  </si>
  <si>
    <t>% domestic</t>
  </si>
  <si>
    <t>NOTES</t>
  </si>
  <si>
    <r>
      <t>With 0% external funding</t>
    </r>
    <r>
      <rPr>
        <sz val="14"/>
        <color theme="1"/>
        <rFont val="Calibri"/>
        <family val="2"/>
        <scheme val="minor"/>
      </rPr>
      <t xml:space="preserve"> </t>
    </r>
    <r>
      <rPr>
        <sz val="10"/>
        <color theme="1"/>
        <rFont val="Calibri"/>
        <family val="2"/>
        <scheme val="minor"/>
      </rPr>
      <t>(</t>
    </r>
    <r>
      <rPr>
        <i/>
        <sz val="10"/>
        <color theme="1"/>
        <rFont val="Calibri"/>
        <family val="2"/>
        <scheme val="minor"/>
      </rPr>
      <t>vs</t>
    </r>
    <r>
      <rPr>
        <sz val="10"/>
        <color theme="1"/>
        <rFont val="Calibri"/>
        <family val="2"/>
        <scheme val="minor"/>
      </rPr>
      <t>. current year)</t>
    </r>
  </si>
  <si>
    <t>Not applicable</t>
  </si>
  <si>
    <t>Column1</t>
  </si>
  <si>
    <t>Keep (no change)</t>
  </si>
  <si>
    <r>
      <t>Planned Funding Source</t>
    </r>
    <r>
      <rPr>
        <sz val="10"/>
        <color theme="1"/>
        <rFont val="Calibri (Body)"/>
      </rPr>
      <t xml:space="preserve"> (if continuing)</t>
    </r>
  </si>
  <si>
    <t xml:space="preserve">Keep or drop  </t>
  </si>
  <si>
    <t>Keep or drop</t>
  </si>
  <si>
    <t>% funded by PEPFAR/USG</t>
  </si>
  <si>
    <t>Keep (but modify, provide details in "notes" column)</t>
  </si>
  <si>
    <t>All family planning clients at FP initiation and annually thereafter</t>
  </si>
  <si>
    <t>All family planning clients at initiation + every second year + self-reported change in partnership</t>
  </si>
  <si>
    <t xml:space="preserve">Provide uninterrupted ART treatment to ALL people who are already on ART, all populations and all regimens </t>
  </si>
  <si>
    <t>Provide a minimum of 3MMD for all, unless clinically unwell (including re-engaging clients) with 6MMD preferred for those established on ART (for all over 5-years of age)</t>
  </si>
  <si>
    <t>Conduct an annual quality clinical review if established on ART and virally suppressed with longest scripting period allowed 6-12 months</t>
  </si>
  <si>
    <t xml:space="preserve">Enroll eligible clients in less-intensive DSD models </t>
  </si>
  <si>
    <t>Sustain individual DSD models based at facilities</t>
  </si>
  <si>
    <t>Sustain individual DSD models for key populations not based at facilities</t>
  </si>
  <si>
    <t xml:space="preserve">Sustain group DSD models managed by clients </t>
  </si>
  <si>
    <t xml:space="preserve">Sustain group DSD models for adolescents managed by healthcare workers </t>
  </si>
  <si>
    <t>Susatin individual DSD models not based at facilities</t>
  </si>
  <si>
    <t xml:space="preserve">Sustain group DSD models managed by healthcare workers </t>
  </si>
  <si>
    <t xml:space="preserve">Provide cotrimoxazole prophylaxis to adults Stage 3 and 4 or CD4 &lt;350. Note recommendation when to stop </t>
  </si>
  <si>
    <t xml:space="preserve">Provide cotrimoxazole tp adults in settings where malaria and/or severe bacterial infections are highly prevalent, co-trimoxazole prophylaxis should beinitiated regardless of CD4 cell count or WHO stage; Note recommendation when to stop </t>
  </si>
  <si>
    <t xml:space="preserve">Provide cotrimoxazole to patients living with HIV and TB </t>
  </si>
  <si>
    <t xml:space="preserve">Provide cotrimoxazole to children living with HIV; Note recommendation on when to stop </t>
  </si>
  <si>
    <t xml:space="preserve">Provide cotrimoxazole to HIV exposed infants; Note recommendation when to stop </t>
  </si>
  <si>
    <t xml:space="preserve">Provide secondary fluconazole prophylaxis (maintenance); Note recommendation on when to stop </t>
  </si>
  <si>
    <t xml:space="preserve">Initiate children under 5 years </t>
  </si>
  <si>
    <t xml:space="preserve">Initiate pregnant and breastfeeding women </t>
  </si>
  <si>
    <t>Initiate those with clinical signs and symptoms of HIV/AIDS or CD4&lt;200 if known (AHD)</t>
  </si>
  <si>
    <t>Initiate all people testing positive for HIV (new and re-engaging) and transferring</t>
  </si>
  <si>
    <t>Initiate all people testing positive for HIV - stage 3 or 4 or if CD4 known or baseline CD4 (CD4 nadir) below 200/350/500</t>
  </si>
  <si>
    <t>Initiate all people testing positive for HIV  - stage 1 or 2 or if CD4 known or baseline CD4 (CD4 nadir) above 200/350/500</t>
  </si>
  <si>
    <t>Provide VL testing for those presenting with signs and symptoms of treatment failure</t>
  </si>
  <si>
    <t>Provide VL testing clients with a previously elevated viral load (VL&gt;1000 copies/ml), perform viral load after 3 months</t>
  </si>
  <si>
    <r>
      <t xml:space="preserve">Provide first viral load to ensure result is available </t>
    </r>
    <r>
      <rPr>
        <b/>
        <sz val="11"/>
        <color theme="1"/>
        <rFont val="Verdana"/>
        <family val="2"/>
      </rPr>
      <t>by</t>
    </r>
    <r>
      <rPr>
        <sz val="11"/>
        <color theme="1"/>
        <rFont val="Verdana"/>
        <family val="2"/>
      </rPr>
      <t xml:space="preserve"> 6 months on ART enabling earlier DSD enrolment (consider at 3 months post initiation)</t>
    </r>
  </si>
  <si>
    <t>Provide first viral load for anyone with no previous VL</t>
  </si>
  <si>
    <t xml:space="preserve">For all pregnant women: If already on ART, provide VL testing at first ANC (if no suppressed VL in the last 3 months) or after 3 months on ART </t>
  </si>
  <si>
    <t>For all pregnant women: Provide VL testing at 34-36 weeks of pregnancy (or latest delivery)</t>
  </si>
  <si>
    <t>For all breastfeeding women, provide viral load testing 3 months after delivery and every 6 months thereafter</t>
  </si>
  <si>
    <t>Provide VL annually for those with previous suppressed viral load</t>
  </si>
  <si>
    <t>VL monitoring every 2-3 years once a person has two consecutive suppressed viral loads (when further rationing is required)</t>
  </si>
  <si>
    <t>Provide resistance testing according to national guidelines for regimen change</t>
  </si>
  <si>
    <t xml:space="preserve">Provide TB testing with Xpert MTB/Rif all symptomatic </t>
  </si>
  <si>
    <t xml:space="preserve">Provide TB treatment </t>
  </si>
  <si>
    <t>Provide TPT (consider TPT regimen of choice)</t>
  </si>
  <si>
    <t xml:space="preserve">Conduct CRAG testing for symptomatic </t>
  </si>
  <si>
    <t>Provide cryptococcal treatment (consider treatment protocol of choice)</t>
  </si>
  <si>
    <t>Provide LAM for those with Stage 3,4, seriously unwell IPD</t>
  </si>
  <si>
    <t>Provide CRAG for those with Stage 3, 4, IPD</t>
  </si>
  <si>
    <t>Conduct CD4 testing for those with Stage 3 and 4 (newly diagnosed and more than 90 days late)</t>
  </si>
  <si>
    <t>Conduct CD4 testing for those with Stage 1 and 2 (newly diagnosed and more than 90 days late)</t>
  </si>
  <si>
    <t>Conduct LAM for those with Stage 1 and 2 CD4 &lt;200</t>
  </si>
  <si>
    <t>Conduct CRAG for those with Stage 1 and 2 CD4 &lt;200</t>
  </si>
  <si>
    <t xml:space="preserve">Provide fluconazole for pre-emptive treatment </t>
  </si>
  <si>
    <t xml:space="preserve">Conduct PAP smear for those who have never been screened </t>
  </si>
  <si>
    <t xml:space="preserve">Provide HPV screening for those who have never been screened </t>
  </si>
  <si>
    <t>Integrate hypertension management (as per national guidelines)</t>
  </si>
  <si>
    <t>Integrate diabetes management (as per national guidelines)</t>
  </si>
  <si>
    <t>Integrate family planning services (as per national guidelines)</t>
  </si>
  <si>
    <t>Provide cervical cancer screening (VIAC) for women living with HIV annually</t>
  </si>
  <si>
    <t xml:space="preserve">Confirm contact details at every clinical visit or ART refill collection </t>
  </si>
  <si>
    <t xml:space="preserve">Conduct phone tracing for clients with abnormal lab results </t>
  </si>
  <si>
    <t>Conduct phone tracing for the following groups who have missed their scheduled appointment by more than 7/14/28 days: those with active OIs, (re)started ART stage 4, CD4 &lt;200, children and adolescents, pregnant and breastfeeding women</t>
  </si>
  <si>
    <t>Conduct phone tracing for all who have missed their scheduled appointment by more than 28 days</t>
  </si>
  <si>
    <t>Condcut home tracing if no response to calls for clients with abnormal lab results</t>
  </si>
  <si>
    <t>Conduct home tracing if not response to phone calls: those with active OIs, (re)started ART stage 4, CD4 &lt;200, children and adolescents, pregnant and breastfeeding women</t>
  </si>
  <si>
    <t>Conduct home tracing if no response to phone calls for all who have missed their scheduled appointment by more than 28 days</t>
  </si>
  <si>
    <t>Provide ART treatment literacy at ART start (including VL education)</t>
  </si>
  <si>
    <t>Conduct an adherence assessment at clinical review visits</t>
  </si>
  <si>
    <t>Provide viral load education &amp; preparation for DSD model choice by clinician at visit before VL taken</t>
  </si>
  <si>
    <t>Provide enhanced adherence counselling for people with a high VL</t>
  </si>
  <si>
    <t>Support child disclosure counselling processes</t>
  </si>
  <si>
    <t>Conduct mental health screening at ART initiation (if services available)</t>
  </si>
  <si>
    <t>Conduct mental health screening for those with high VL (if services available)</t>
  </si>
  <si>
    <r>
      <t xml:space="preserve">With 50% external funding </t>
    </r>
    <r>
      <rPr>
        <sz val="10"/>
        <color theme="1"/>
        <rFont val="Calibri"/>
        <family val="2"/>
        <scheme val="minor"/>
      </rPr>
      <t>(</t>
    </r>
    <r>
      <rPr>
        <i/>
        <sz val="10"/>
        <color theme="1"/>
        <rFont val="Calibri"/>
        <family val="2"/>
        <scheme val="minor"/>
      </rPr>
      <t>vs</t>
    </r>
    <r>
      <rPr>
        <sz val="10"/>
        <color theme="1"/>
        <rFont val="Calibri"/>
        <family val="2"/>
        <scheme val="minor"/>
      </rPr>
      <t>. current year)</t>
    </r>
  </si>
  <si>
    <t>Facility-based</t>
  </si>
  <si>
    <t>All people with signs/symptoms of at all facility entry points</t>
  </si>
  <si>
    <r>
      <t xml:space="preserve">Post-natal testing for HIV negative breastfeeding women </t>
    </r>
    <r>
      <rPr>
        <u/>
        <sz val="11"/>
        <color theme="1"/>
        <rFont val="Verdana"/>
        <family val="2"/>
      </rPr>
      <t>all</t>
    </r>
    <r>
      <rPr>
        <sz val="11"/>
        <color theme="1"/>
        <rFont val="Verdana"/>
        <family val="2"/>
      </rPr>
      <t>: 6-monthly until 6-weeks post cessation</t>
    </r>
  </si>
  <si>
    <t>All family planning clients at FP initiation</t>
  </si>
  <si>
    <t>All family planning clients under 25 years at initiation and annually thereafter</t>
  </si>
  <si>
    <t>Network-based (including facility/virtual and community-based)</t>
  </si>
  <si>
    <r>
      <rPr>
        <i/>
        <sz val="11"/>
        <color theme="1"/>
        <rFont val="Verdana"/>
        <family val="2"/>
      </rPr>
      <t>Newly diagnosed client</t>
    </r>
    <r>
      <rPr>
        <sz val="11"/>
        <color theme="1"/>
        <rFont val="Verdana"/>
        <family val="2"/>
      </rPr>
      <t>: Sexual partner testing</t>
    </r>
    <r>
      <rPr>
        <u/>
        <sz val="11"/>
        <color theme="1"/>
        <rFont val="Verdana"/>
        <family val="2"/>
      </rPr>
      <t xml:space="preserve"> utilizing enhanced passive notification with HIVST kit/s provision</t>
    </r>
    <r>
      <rPr>
        <sz val="11"/>
        <color theme="1"/>
        <rFont val="Verdana"/>
        <family val="2"/>
      </rPr>
      <t xml:space="preserve"> and available facility-based testing</t>
    </r>
  </si>
  <si>
    <r>
      <rPr>
        <i/>
        <sz val="11"/>
        <color theme="1"/>
        <rFont val="Verdana"/>
        <family val="2"/>
      </rPr>
      <t>Newly diagnosed client</t>
    </r>
    <r>
      <rPr>
        <sz val="11"/>
        <color theme="1"/>
        <rFont val="Verdana"/>
        <family val="2"/>
      </rPr>
      <t xml:space="preserve">: Sexual partner testing </t>
    </r>
    <r>
      <rPr>
        <u/>
        <sz val="11"/>
        <color theme="1"/>
        <rFont val="Verdana"/>
        <family val="2"/>
      </rPr>
      <t xml:space="preserve">utilizing provider-assisted notification for facility based testing </t>
    </r>
    <r>
      <rPr>
        <sz val="11"/>
        <color theme="1"/>
        <rFont val="Verdana"/>
        <family val="2"/>
      </rPr>
      <t>(consider centralized/virtual notification and HIVST collection at ART DSD points)</t>
    </r>
  </si>
  <si>
    <r>
      <rPr>
        <i/>
        <sz val="11"/>
        <color theme="1"/>
        <rFont val="Verdana"/>
        <family val="2"/>
      </rPr>
      <t>Newly diagnosed client</t>
    </r>
    <r>
      <rPr>
        <sz val="11"/>
        <color theme="1"/>
        <rFont val="Verdana"/>
        <family val="2"/>
      </rPr>
      <t xml:space="preserve">: Sexual partner testing </t>
    </r>
    <r>
      <rPr>
        <u/>
        <sz val="11"/>
        <color theme="1"/>
        <rFont val="Verdana"/>
        <family val="2"/>
      </rPr>
      <t>utilizing provider-assisted notification with provision of testing in community</t>
    </r>
  </si>
  <si>
    <r>
      <rPr>
        <i/>
        <sz val="11"/>
        <color theme="1"/>
        <rFont val="Verdana"/>
        <family val="2"/>
      </rPr>
      <t>Newly diagnosed female client</t>
    </r>
    <r>
      <rPr>
        <sz val="11"/>
        <color theme="1"/>
        <rFont val="Verdana"/>
        <family val="2"/>
      </rPr>
      <t xml:space="preserve">: Biological children </t>
    </r>
    <r>
      <rPr>
        <u/>
        <sz val="11"/>
        <color theme="1"/>
        <rFont val="Verdana"/>
        <family val="2"/>
      </rPr>
      <t>facility-based testing or HIVST by caregiver</t>
    </r>
  </si>
  <si>
    <r>
      <rPr>
        <i/>
        <sz val="11"/>
        <color theme="1"/>
        <rFont val="Verdana"/>
        <family val="2"/>
      </rPr>
      <t>Newly diagnosed female client</t>
    </r>
    <r>
      <rPr>
        <sz val="11"/>
        <color theme="1"/>
        <rFont val="Verdana"/>
        <family val="2"/>
      </rPr>
      <t>: Biological children in community</t>
    </r>
  </si>
  <si>
    <r>
      <rPr>
        <i/>
        <sz val="11"/>
        <color theme="1"/>
        <rFont val="Verdana"/>
        <family val="2"/>
      </rPr>
      <t>ART client with VL&gt;1000 or re-engaging after 3 months+ interruption</t>
    </r>
    <r>
      <rPr>
        <sz val="11"/>
        <color theme="1"/>
        <rFont val="Verdana"/>
        <family val="2"/>
      </rPr>
      <t xml:space="preserve">: Sexual partner testing </t>
    </r>
    <r>
      <rPr>
        <u/>
        <sz val="11"/>
        <color theme="1"/>
        <rFont val="Verdana"/>
        <family val="2"/>
      </rPr>
      <t>utilizing enhanced passive notification with HIVST kit/s provision</t>
    </r>
  </si>
  <si>
    <r>
      <rPr>
        <i/>
        <sz val="11"/>
        <color theme="1"/>
        <rFont val="Verdana"/>
        <family val="2"/>
      </rPr>
      <t xml:space="preserve">New family planning/ANC client </t>
    </r>
    <r>
      <rPr>
        <i/>
        <u/>
        <sz val="11"/>
        <color theme="1"/>
        <rFont val="Verdana"/>
        <family val="2"/>
      </rPr>
      <t>&lt;25 years</t>
    </r>
    <r>
      <rPr>
        <sz val="11"/>
        <color theme="1"/>
        <rFont val="Verdana"/>
        <family val="2"/>
      </rPr>
      <t>: Sexual partner testing utilizing enhanced passive notification with HIVST kit/s provision</t>
    </r>
  </si>
  <si>
    <r>
      <rPr>
        <i/>
        <sz val="11"/>
        <color theme="1"/>
        <rFont val="Verdana"/>
        <family val="2"/>
      </rPr>
      <t xml:space="preserve">New family planning/ANC client </t>
    </r>
    <r>
      <rPr>
        <i/>
        <u/>
        <sz val="11"/>
        <color theme="1"/>
        <rFont val="Verdana"/>
        <family val="2"/>
      </rPr>
      <t>all</t>
    </r>
    <r>
      <rPr>
        <sz val="11"/>
        <color theme="1"/>
        <rFont val="Verdana"/>
        <family val="2"/>
      </rPr>
      <t>: Sexual partner testing utilizing enhanced passive notification with HIVST kit/s provision</t>
    </r>
  </si>
  <si>
    <r>
      <rPr>
        <i/>
        <sz val="11"/>
        <color theme="1"/>
        <rFont val="Verdana"/>
        <family val="2"/>
      </rPr>
      <t xml:space="preserve">Newly diagnosed/on ART </t>
    </r>
    <r>
      <rPr>
        <i/>
        <u/>
        <sz val="11"/>
        <color theme="1"/>
        <rFont val="Verdana"/>
        <family val="2"/>
      </rPr>
      <t>key population individuals</t>
    </r>
    <r>
      <rPr>
        <sz val="11"/>
        <color theme="1"/>
        <rFont val="Verdana"/>
        <family val="2"/>
      </rPr>
      <t xml:space="preserve">: Streamlined social network testing with HIVST kits for distribution </t>
    </r>
  </si>
  <si>
    <r>
      <rPr>
        <i/>
        <sz val="11"/>
        <color theme="1"/>
        <rFont val="Verdana"/>
        <family val="2"/>
      </rPr>
      <t xml:space="preserve">Newly diagnosed/on ART </t>
    </r>
    <r>
      <rPr>
        <i/>
        <u/>
        <sz val="11"/>
        <color theme="1"/>
        <rFont val="Verdana"/>
        <family val="2"/>
      </rPr>
      <t>AGYW</t>
    </r>
    <r>
      <rPr>
        <sz val="11"/>
        <color theme="1"/>
        <rFont val="Verdana"/>
        <family val="2"/>
      </rPr>
      <t xml:space="preserve">: Streamlined social network testing with HIVST kits for distribution </t>
    </r>
  </si>
  <si>
    <r>
      <rPr>
        <i/>
        <sz val="11"/>
        <color theme="1"/>
        <rFont val="Verdana"/>
        <family val="2"/>
      </rPr>
      <t xml:space="preserve">STI clients </t>
    </r>
    <r>
      <rPr>
        <i/>
        <u/>
        <sz val="11"/>
        <color theme="1"/>
        <rFont val="Verdana"/>
        <family val="2"/>
      </rPr>
      <t>from 95s gap populations</t>
    </r>
    <r>
      <rPr>
        <i/>
        <sz val="11"/>
        <color theme="1"/>
        <rFont val="Verdana"/>
        <family val="2"/>
      </rPr>
      <t xml:space="preserve"> with HIV negative result:</t>
    </r>
    <r>
      <rPr>
        <sz val="11"/>
        <color theme="1"/>
        <rFont val="Verdana"/>
        <family val="2"/>
      </rPr>
      <t xml:space="preserve"> Sexual partner testing utilizing enhanced passive notification with HIVST kit/s provision</t>
    </r>
  </si>
  <si>
    <r>
      <rPr>
        <i/>
        <sz val="11"/>
        <color theme="1"/>
        <rFont val="Verdana"/>
        <family val="2"/>
      </rPr>
      <t>STI clients</t>
    </r>
    <r>
      <rPr>
        <i/>
        <u/>
        <sz val="11"/>
        <color theme="1"/>
        <rFont val="Verdana"/>
        <family val="2"/>
      </rPr>
      <t xml:space="preserve"> with HIV negative result</t>
    </r>
    <r>
      <rPr>
        <i/>
        <sz val="11"/>
        <color theme="1"/>
        <rFont val="Verdana"/>
        <family val="2"/>
      </rPr>
      <t>:</t>
    </r>
    <r>
      <rPr>
        <sz val="11"/>
        <color theme="1"/>
        <rFont val="Verdana"/>
        <family val="2"/>
      </rPr>
      <t xml:space="preserve"> Sexual partner testing utilizing enhanced passive notification with HIVST kit/s provision</t>
    </r>
  </si>
  <si>
    <r>
      <rPr>
        <i/>
        <sz val="11"/>
        <color theme="1"/>
        <rFont val="Verdana"/>
        <family val="2"/>
      </rPr>
      <t>STI clients</t>
    </r>
    <r>
      <rPr>
        <i/>
        <u/>
        <sz val="11"/>
        <color theme="1"/>
        <rFont val="Verdana"/>
        <family val="2"/>
      </rPr>
      <t xml:space="preserve"> with HIV negative result</t>
    </r>
    <r>
      <rPr>
        <i/>
        <sz val="11"/>
        <color theme="1"/>
        <rFont val="Verdana"/>
        <family val="2"/>
      </rPr>
      <t>:</t>
    </r>
    <r>
      <rPr>
        <sz val="11"/>
        <color theme="1"/>
        <rFont val="Verdana"/>
        <family val="2"/>
      </rPr>
      <t xml:space="preserve"> Sexual partner testing utilizing provider-assisted notification for facility-based testing (consider centralized/virtual)</t>
    </r>
  </si>
  <si>
    <t>Community-based (virtual and in-person)</t>
  </si>
  <si>
    <r>
      <rPr>
        <i/>
        <sz val="11"/>
        <color theme="1"/>
        <rFont val="Verdana"/>
        <family val="2"/>
      </rPr>
      <t>All populations &gt;15 years</t>
    </r>
    <r>
      <rPr>
        <sz val="11"/>
        <color theme="1"/>
        <rFont val="Verdana"/>
        <family val="2"/>
      </rPr>
      <t>: Community-based HIVST collection points after self-managed HTS virtual registration (limited to annual)</t>
    </r>
  </si>
  <si>
    <r>
      <rPr>
        <i/>
        <sz val="11"/>
        <color theme="1"/>
        <rFont val="Verdana"/>
        <family val="2"/>
      </rPr>
      <t>All 95 gap populations</t>
    </r>
    <r>
      <rPr>
        <sz val="11"/>
        <color theme="1"/>
        <rFont val="Verdana"/>
        <family val="2"/>
      </rPr>
      <t>: Community-based HIVST collection points after self-managed HTS virtual registration (limited to annual)</t>
    </r>
  </si>
  <si>
    <r>
      <rPr>
        <i/>
        <sz val="11"/>
        <color theme="1"/>
        <rFont val="Verdana"/>
        <family val="2"/>
      </rPr>
      <t>Key populations</t>
    </r>
    <r>
      <rPr>
        <sz val="11"/>
        <color theme="1"/>
        <rFont val="Verdana"/>
        <family val="2"/>
      </rPr>
      <t>: Community-based HIVST collection points after self-managed HTS virtual registration (limited to annual)</t>
    </r>
  </si>
  <si>
    <r>
      <rPr>
        <i/>
        <sz val="11"/>
        <color theme="1"/>
        <rFont val="Verdana"/>
        <family val="2"/>
      </rPr>
      <t>Key populations:</t>
    </r>
    <r>
      <rPr>
        <sz val="11"/>
        <color theme="1"/>
        <rFont val="Verdana"/>
        <family val="2"/>
      </rPr>
      <t xml:space="preserve"> High volume outreach points and drop in centres run by community-based organizations </t>
    </r>
  </si>
  <si>
    <r>
      <rPr>
        <i/>
        <sz val="11"/>
        <color theme="1"/>
        <rFont val="Verdana"/>
        <family val="2"/>
      </rPr>
      <t>Key populations:</t>
    </r>
    <r>
      <rPr>
        <sz val="11"/>
        <color theme="1"/>
        <rFont val="Verdana"/>
        <family val="2"/>
      </rPr>
      <t xml:space="preserve"> All previous outreach points and drop in centres run by community-based organizations </t>
    </r>
  </si>
  <si>
    <r>
      <rPr>
        <i/>
        <sz val="11"/>
        <color theme="1"/>
        <rFont val="Verdana"/>
        <family val="2"/>
      </rPr>
      <t>AGYW</t>
    </r>
    <r>
      <rPr>
        <sz val="11"/>
        <color theme="1"/>
        <rFont val="Verdana"/>
        <family val="2"/>
      </rPr>
      <t>: Targeted outreach HTS (educational facilities, youth centres)</t>
    </r>
  </si>
  <si>
    <r>
      <rPr>
        <i/>
        <sz val="11"/>
        <color theme="1"/>
        <rFont val="Verdana"/>
        <family val="2"/>
      </rPr>
      <t>Men</t>
    </r>
    <r>
      <rPr>
        <sz val="11"/>
        <color theme="1"/>
        <rFont val="Verdana"/>
        <family val="2"/>
      </rPr>
      <t>: Targeted outreach HTS (congregant settings - transport hubs, bars)</t>
    </r>
  </si>
  <si>
    <r>
      <rPr>
        <i/>
        <sz val="11"/>
        <color theme="1"/>
        <rFont val="Verdana"/>
        <family val="2"/>
      </rPr>
      <t>Men</t>
    </r>
    <r>
      <rPr>
        <sz val="11"/>
        <color theme="1"/>
        <rFont val="Verdana"/>
        <family val="2"/>
      </rPr>
      <t>: Worksplace testing funded and provided by workplaces</t>
    </r>
  </si>
  <si>
    <r>
      <rPr>
        <i/>
        <sz val="11"/>
        <color theme="1"/>
        <rFont val="Verdana"/>
        <family val="2"/>
      </rPr>
      <t>Children</t>
    </r>
    <r>
      <rPr>
        <sz val="11"/>
        <color theme="1"/>
        <rFont val="Verdana"/>
        <family val="2"/>
      </rPr>
      <t>: Targeted outreach HTS (e.g. orphanages/places of safety)</t>
    </r>
  </si>
  <si>
    <r>
      <rPr>
        <i/>
        <sz val="11"/>
        <color theme="1"/>
        <rFont val="Verdana"/>
        <family val="2"/>
      </rPr>
      <t>Prisoners:</t>
    </r>
    <r>
      <rPr>
        <sz val="11"/>
        <color theme="1"/>
        <rFont val="Verdana"/>
        <family val="2"/>
      </rPr>
      <t xml:space="preserve"> On entry/discharge</t>
    </r>
  </si>
  <si>
    <r>
      <rPr>
        <i/>
        <sz val="11"/>
        <color theme="1"/>
        <rFont val="Verdana"/>
        <family val="2"/>
      </rPr>
      <t>Prisoners</t>
    </r>
    <r>
      <rPr>
        <sz val="11"/>
        <color theme="1"/>
        <rFont val="Verdana"/>
        <family val="2"/>
      </rPr>
      <t>: On entry/discharge and annually</t>
    </r>
  </si>
  <si>
    <t xml:space="preserve">Recency testing </t>
  </si>
  <si>
    <t>Recency testing</t>
  </si>
  <si>
    <t xml:space="preserve">Infant prophylaxis (AZT and NVP); High risk first 6 weeks </t>
  </si>
  <si>
    <t xml:space="preserve">Infant prophylaxis (AZT or NVP); High risk weeks 6-12 </t>
  </si>
  <si>
    <t>Infant prophylaxis (AZT or NVP); Low risk</t>
  </si>
  <si>
    <t>Community collection points for condom (and lubricant) for all populations</t>
  </si>
  <si>
    <t>Facility based oral PrEP maintenance for pregnant and breastfeeding women- minimum 3MMD with testing every 6 months (including with HIVTST)</t>
  </si>
  <si>
    <t>Facility based oral PrEP maintenance for other populations with regular use - minimum 3MMD with testing every 6 months (including with HIVTST)</t>
  </si>
  <si>
    <t>Provide continuation of dapivirine vaginal ring for PrEP</t>
  </si>
  <si>
    <t xml:space="preserve">Provide contunation of  long-acting injectable HIV prevention modalities </t>
  </si>
  <si>
    <t>Oral PrEP initiation for all at risk pregnant and breastfeeding women</t>
  </si>
  <si>
    <t xml:space="preserve">Provide contunation of long-acting injectable HIV prevention modalities </t>
  </si>
  <si>
    <t>Integrated VMMC services in settings/districts with high HIV prevlance and low circumcision prevalence</t>
  </si>
  <si>
    <r>
      <rPr>
        <b/>
        <sz val="14"/>
        <color theme="1"/>
        <rFont val="Calibri"/>
        <family val="2"/>
      </rPr>
      <t xml:space="preserve"> Suggested approach: </t>
    </r>
    <r>
      <rPr>
        <sz val="14"/>
        <color theme="1"/>
        <rFont val="Calibri"/>
        <family val="2"/>
      </rPr>
      <t xml:space="preserve">
• The template can (and should be) modified as needed to meet country needs and objectives. 
• The exercise provides the opportunity to identify relevant data and to flag where critical information is missing
• Scenario planning is most fruitful when the right stakeholders are meaningfully engaged from the start; this will vary from country to country but should always include MOH and civil society/recipients of care
• The template has tabs for testing, treatment, and prevention. Each lists core components of HIV service delivery, which country teams are invited to review and adapt as appropriate, adding or deleting rows as needed. 
• Building on the exercise started at the CQUIN meeting, the template currently provides two scenarios: a budget with 0% of current-year external funding, and 50% of current year external funding. 
• If you would prefer to use three scenarios, we suggest 0%, 30% and 50%. </t>
    </r>
  </si>
  <si>
    <t xml:space="preserve">TIER is a structured framework designed to support prioritization of HIV program components (including testing, treatment and prevention services) based on epidemiological context and progress towards the 95-95-95 targets. The full tool, complete with scenarios for epidemic type and country context, will be an excellent resource for this exercise and can be accessed here: https://www.differentiatedservicedelivery.org/resources/the-path-planning-and-action-toolbox-for-hiv-sustainability/  </t>
  </si>
  <si>
    <r>
      <t xml:space="preserve">The template for this prioritization exercise has been adapted from the </t>
    </r>
    <r>
      <rPr>
        <b/>
        <sz val="14"/>
        <color theme="1"/>
        <rFont val="Calibri"/>
        <family val="2"/>
      </rPr>
      <t>Tool for Intervention Evaluation and Ranking (TIER)</t>
    </r>
    <r>
      <rPr>
        <sz val="14"/>
        <color theme="1"/>
        <rFont val="Calibri"/>
        <family val="2"/>
      </rPr>
      <t>, version 26 June 2025, developed by the International AIDS Society (IAS)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</si>
</sst>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2"/>
      <scheme val="minor"/>
    </font>
    <font>
      <b/>
      <sz val="16"/>
      <color theme="1"/>
      <name val="Verdana"/>
      <family val="2"/>
    </font>
    <font>
      <sz val="12"/>
      <color theme="1"/>
      <name val="Verdana"/>
      <family val="2"/>
    </font>
    <font>
      <b/>
      <sz val="12"/>
      <color theme="1"/>
      <name val="Verdana"/>
      <family val="2"/>
    </font>
    <font>
      <b/>
      <sz val="12"/>
      <color theme="0"/>
      <name val="Verdana"/>
      <family val="2"/>
    </font>
    <font>
      <i/>
      <sz val="12"/>
      <color theme="1"/>
      <name val="Verdana"/>
      <family val="2"/>
    </font>
    <font>
      <sz val="12"/>
      <color rgb="FFFF0000"/>
      <name val="Verdana"/>
      <family val="2"/>
    </font>
    <font>
      <sz val="12"/>
      <color rgb="FF000000"/>
      <name val="Verdana"/>
      <family val="2"/>
    </font>
    <font>
      <i/>
      <sz val="12"/>
      <color rgb="FF000000"/>
      <name val="Verdana"/>
      <family val="2"/>
    </font>
    <font>
      <sz val="12"/>
      <color theme="1"/>
      <name val="Calibri"/>
      <family val="2"/>
      <scheme val="minor"/>
    </font>
    <font>
      <sz val="18"/>
      <color theme="1"/>
      <name val="Calibri Bold"/>
    </font>
    <font>
      <sz val="14"/>
      <color theme="1"/>
      <name val="Calibri"/>
      <family val="2"/>
    </font>
    <font>
      <b/>
      <sz val="14"/>
      <color theme="1"/>
      <name val="Calibri"/>
      <family val="2"/>
    </font>
    <font>
      <sz val="14"/>
      <color theme="1"/>
      <name val="Calibri"/>
      <family val="2"/>
      <scheme val="minor"/>
    </font>
    <font>
      <u/>
      <sz val="14"/>
      <color theme="1"/>
      <name val="Calibri"/>
      <family val="2"/>
    </font>
    <font>
      <b/>
      <sz val="20"/>
      <color theme="0"/>
      <name val="Calibri"/>
      <family val="2"/>
      <scheme val="minor"/>
    </font>
    <font>
      <b/>
      <sz val="20"/>
      <color theme="0"/>
      <name val="Calibri (Body)"/>
    </font>
    <font>
      <b/>
      <sz val="16"/>
      <color theme="1"/>
      <name val="Calibri"/>
      <family val="2"/>
      <scheme val="minor"/>
    </font>
    <font>
      <b/>
      <sz val="14"/>
      <color theme="1"/>
      <name val="Calibri"/>
      <family val="2"/>
      <scheme val="minor"/>
    </font>
    <font>
      <sz val="10"/>
      <color theme="1"/>
      <name val="Calibri"/>
      <family val="2"/>
      <scheme val="minor"/>
    </font>
    <font>
      <i/>
      <sz val="10"/>
      <color theme="1"/>
      <name val="Calibri"/>
      <family val="2"/>
      <scheme val="minor"/>
    </font>
    <font>
      <sz val="10"/>
      <color theme="1"/>
      <name val="Calibri (Body)"/>
    </font>
    <font>
      <sz val="12"/>
      <color rgb="FFC00000"/>
      <name val="Verdana"/>
      <family val="2"/>
    </font>
    <font>
      <b/>
      <sz val="14"/>
      <color rgb="FFC00000"/>
      <name val="Calibri (Body)"/>
    </font>
    <font>
      <b/>
      <sz val="14"/>
      <color rgb="FFC00000"/>
      <name val="Calibri"/>
      <family val="2"/>
      <scheme val="minor"/>
    </font>
    <font>
      <sz val="11"/>
      <color theme="1"/>
      <name val="Verdana"/>
      <family val="2"/>
    </font>
    <font>
      <b/>
      <sz val="11"/>
      <color theme="1"/>
      <name val="Verdana"/>
      <family val="2"/>
    </font>
    <font>
      <sz val="11"/>
      <name val="Verdana"/>
      <family val="2"/>
    </font>
    <font>
      <u/>
      <sz val="11"/>
      <color theme="1"/>
      <name val="Verdana"/>
      <family val="2"/>
    </font>
    <font>
      <i/>
      <sz val="11"/>
      <color theme="1"/>
      <name val="Verdana"/>
      <family val="2"/>
    </font>
    <font>
      <i/>
      <u/>
      <sz val="11"/>
      <color theme="1"/>
      <name val="Verdana"/>
      <family val="2"/>
    </font>
  </fonts>
  <fills count="13">
    <fill>
      <patternFill patternType="none"/>
    </fill>
    <fill>
      <patternFill patternType="gray125"/>
    </fill>
    <fill>
      <patternFill patternType="solid">
        <fgColor rgb="FF013B4F"/>
        <bgColor indexed="64"/>
      </patternFill>
    </fill>
    <fill>
      <patternFill patternType="solid">
        <fgColor rgb="FFF5F0E5"/>
        <bgColor indexed="64"/>
      </patternFill>
    </fill>
    <fill>
      <patternFill patternType="solid">
        <fgColor rgb="FFDCD2C3"/>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rgb="FFFFDCFF"/>
        <bgColor indexed="64"/>
      </patternFill>
    </fill>
    <fill>
      <patternFill patternType="solid">
        <fgColor theme="9" tint="0.79998168889431442"/>
        <bgColor indexed="64"/>
      </patternFill>
    </fill>
    <fill>
      <patternFill patternType="solid">
        <fgColor theme="0" tint="-4.9989318521683403E-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bottom style="thin">
        <color rgb="FF000000"/>
      </bottom>
      <diagonal/>
    </border>
    <border>
      <left/>
      <right style="thin">
        <color indexed="64"/>
      </right>
      <top/>
      <bottom style="thin">
        <color rgb="FF000000"/>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9" fontId="9" fillId="0" borderId="0" applyFont="0" applyFill="0" applyBorder="0" applyAlignment="0" applyProtection="0"/>
  </cellStyleXfs>
  <cellXfs count="115">
    <xf numFmtId="0" fontId="0" fillId="0" borderId="0" xfId="0"/>
    <xf numFmtId="0" fontId="2" fillId="0" borderId="0" xfId="0" applyFont="1"/>
    <xf numFmtId="0" fontId="5" fillId="0" borderId="0" xfId="0" applyFont="1"/>
    <xf numFmtId="0" fontId="2" fillId="0" borderId="1" xfId="0" applyFont="1" applyBorder="1" applyAlignment="1">
      <alignment wrapText="1"/>
    </xf>
    <xf numFmtId="0" fontId="4" fillId="2" borderId="0" xfId="0" applyFont="1" applyFill="1"/>
    <xf numFmtId="0" fontId="4" fillId="2" borderId="0" xfId="0" applyFont="1" applyFill="1" applyAlignment="1">
      <alignment wrapText="1"/>
    </xf>
    <xf numFmtId="0" fontId="1" fillId="4" borderId="0" xfId="0" applyFont="1" applyFill="1"/>
    <xf numFmtId="0" fontId="2" fillId="3" borderId="0" xfId="0" applyFont="1" applyFill="1"/>
    <xf numFmtId="0" fontId="2" fillId="3" borderId="0" xfId="0" applyFont="1" applyFill="1" applyAlignment="1">
      <alignment wrapText="1"/>
    </xf>
    <xf numFmtId="0" fontId="7" fillId="3" borderId="0" xfId="0" applyFont="1" applyFill="1" applyAlignment="1">
      <alignment wrapText="1"/>
    </xf>
    <xf numFmtId="0" fontId="3"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10" fillId="5" borderId="17" xfId="0" applyFont="1" applyFill="1" applyBorder="1" applyAlignment="1">
      <alignment horizontal="center" vertical="center" wrapText="1"/>
    </xf>
    <xf numFmtId="0" fontId="11" fillId="6" borderId="18" xfId="0" applyFont="1" applyFill="1" applyBorder="1" applyAlignment="1">
      <alignment vertical="center" wrapText="1"/>
    </xf>
    <xf numFmtId="0" fontId="11" fillId="6" borderId="19" xfId="0" applyFont="1" applyFill="1" applyBorder="1" applyAlignment="1">
      <alignment vertical="center" wrapText="1"/>
    </xf>
    <xf numFmtId="0" fontId="13" fillId="0" borderId="0" xfId="0" applyFont="1" applyAlignment="1">
      <alignment vertical="center" wrapText="1"/>
    </xf>
    <xf numFmtId="0" fontId="2" fillId="0" borderId="0" xfId="0" applyFont="1" applyAlignment="1">
      <alignment vertical="top"/>
    </xf>
    <xf numFmtId="0" fontId="6" fillId="0" borderId="0" xfId="0" applyFont="1" applyAlignment="1">
      <alignment vertical="top"/>
    </xf>
    <xf numFmtId="0" fontId="11" fillId="0" borderId="18" xfId="0" applyFont="1" applyBorder="1" applyAlignment="1">
      <alignment vertical="center" wrapText="1"/>
    </xf>
    <xf numFmtId="0" fontId="2" fillId="0" borderId="19" xfId="0" applyFont="1" applyBorder="1" applyAlignment="1">
      <alignment vertical="center" wrapText="1"/>
    </xf>
    <xf numFmtId="0" fontId="11" fillId="0" borderId="0" xfId="0" applyFont="1" applyAlignment="1">
      <alignment vertical="center" wrapText="1"/>
    </xf>
    <xf numFmtId="0" fontId="11" fillId="0" borderId="20" xfId="0" applyFont="1" applyBorder="1" applyAlignment="1">
      <alignment vertical="top" wrapText="1"/>
    </xf>
    <xf numFmtId="0" fontId="11" fillId="0" borderId="19" xfId="0" applyFont="1" applyBorder="1" applyAlignment="1">
      <alignment vertical="top" wrapText="1"/>
    </xf>
    <xf numFmtId="0" fontId="2" fillId="0" borderId="1" xfId="0" applyFont="1" applyBorder="1" applyAlignment="1">
      <alignment vertical="top" wrapText="1"/>
    </xf>
    <xf numFmtId="0" fontId="11" fillId="7" borderId="17" xfId="0" applyFont="1" applyFill="1" applyBorder="1" applyAlignment="1">
      <alignment vertical="top" wrapText="1"/>
    </xf>
    <xf numFmtId="0" fontId="17" fillId="0" borderId="0" xfId="0" applyFont="1" applyAlignment="1">
      <alignment vertical="center"/>
    </xf>
    <xf numFmtId="0" fontId="19" fillId="0" borderId="2" xfId="0" applyFont="1" applyBorder="1" applyAlignment="1">
      <alignment vertical="top" wrapText="1"/>
    </xf>
    <xf numFmtId="0" fontId="19" fillId="0" borderId="28" xfId="0" applyFont="1" applyBorder="1" applyAlignment="1">
      <alignment vertical="top" wrapText="1"/>
    </xf>
    <xf numFmtId="0" fontId="0" fillId="10" borderId="10" xfId="0" applyFill="1" applyBorder="1"/>
    <xf numFmtId="0" fontId="0" fillId="10" borderId="12" xfId="0" applyFill="1" applyBorder="1"/>
    <xf numFmtId="0" fontId="0" fillId="10" borderId="14" xfId="0" applyFill="1" applyBorder="1"/>
    <xf numFmtId="0" fontId="0" fillId="10" borderId="35" xfId="0" applyFill="1" applyBorder="1"/>
    <xf numFmtId="0" fontId="0" fillId="10" borderId="36" xfId="0" applyFill="1" applyBorder="1"/>
    <xf numFmtId="0" fontId="2" fillId="0" borderId="25" xfId="0" applyFont="1" applyBorder="1"/>
    <xf numFmtId="0" fontId="13" fillId="0" borderId="0" xfId="0" applyFont="1"/>
    <xf numFmtId="0" fontId="13" fillId="0" borderId="0" xfId="0" applyFont="1" applyAlignment="1">
      <alignment vertical="center"/>
    </xf>
    <xf numFmtId="0" fontId="0" fillId="12" borderId="12" xfId="0" applyFill="1" applyBorder="1"/>
    <xf numFmtId="0" fontId="0" fillId="12" borderId="1" xfId="0" applyFill="1" applyBorder="1"/>
    <xf numFmtId="0" fontId="0" fillId="12" borderId="13" xfId="0" applyFill="1" applyBorder="1"/>
    <xf numFmtId="0" fontId="0" fillId="12" borderId="16" xfId="0" applyFill="1" applyBorder="1"/>
    <xf numFmtId="0" fontId="22" fillId="0" borderId="0" xfId="0" applyFont="1"/>
    <xf numFmtId="9" fontId="0" fillId="11" borderId="37" xfId="1" applyFont="1" applyFill="1" applyBorder="1"/>
    <xf numFmtId="9" fontId="0" fillId="11" borderId="39" xfId="1" applyFont="1" applyFill="1" applyBorder="1"/>
    <xf numFmtId="9" fontId="0" fillId="11" borderId="9" xfId="1" applyFont="1" applyFill="1" applyBorder="1"/>
    <xf numFmtId="9" fontId="0" fillId="11" borderId="11" xfId="1" applyFont="1" applyFill="1" applyBorder="1"/>
    <xf numFmtId="9" fontId="0" fillId="11" borderId="3" xfId="1" applyFont="1" applyFill="1" applyBorder="1"/>
    <xf numFmtId="9" fontId="0" fillId="11" borderId="15" xfId="1" applyFont="1" applyFill="1" applyBorder="1"/>
    <xf numFmtId="9" fontId="0" fillId="11" borderId="1" xfId="1" applyFont="1" applyFill="1" applyBorder="1"/>
    <xf numFmtId="9" fontId="0" fillId="11" borderId="13" xfId="1" applyFont="1" applyFill="1" applyBorder="1"/>
    <xf numFmtId="9" fontId="0" fillId="11" borderId="5" xfId="1" applyFont="1" applyFill="1" applyBorder="1"/>
    <xf numFmtId="9" fontId="0" fillId="11" borderId="31" xfId="1" applyFont="1" applyFill="1" applyBorder="1"/>
    <xf numFmtId="9" fontId="0" fillId="10" borderId="36" xfId="1" applyFont="1" applyFill="1" applyBorder="1"/>
    <xf numFmtId="9" fontId="0" fillId="11" borderId="38" xfId="1" applyFont="1" applyFill="1" applyBorder="1"/>
    <xf numFmtId="9" fontId="0" fillId="10" borderId="10" xfId="1" applyFont="1" applyFill="1" applyBorder="1"/>
    <xf numFmtId="9" fontId="0" fillId="11" borderId="29" xfId="1" applyFont="1" applyFill="1" applyBorder="1"/>
    <xf numFmtId="9" fontId="0" fillId="10" borderId="14" xfId="1" applyFont="1" applyFill="1" applyBorder="1"/>
    <xf numFmtId="9" fontId="0" fillId="11" borderId="23" xfId="1" applyFont="1" applyFill="1" applyBorder="1"/>
    <xf numFmtId="9" fontId="0" fillId="10" borderId="12" xfId="1" applyFont="1" applyFill="1" applyBorder="1"/>
    <xf numFmtId="9" fontId="0" fillId="11" borderId="16" xfId="1" applyFont="1" applyFill="1" applyBorder="1"/>
    <xf numFmtId="9" fontId="0" fillId="10" borderId="35" xfId="1" applyFont="1" applyFill="1" applyBorder="1"/>
    <xf numFmtId="9" fontId="0" fillId="11" borderId="7" xfId="1" applyFont="1" applyFill="1" applyBorder="1"/>
    <xf numFmtId="0" fontId="25" fillId="0" borderId="9" xfId="0" applyFont="1" applyBorder="1" applyAlignment="1">
      <alignment horizontal="left" vertical="center" wrapText="1"/>
    </xf>
    <xf numFmtId="0" fontId="25" fillId="0" borderId="1" xfId="0" applyFont="1" applyBorder="1" applyAlignment="1">
      <alignment horizontal="left" vertical="center" wrapText="1"/>
    </xf>
    <xf numFmtId="0" fontId="25" fillId="0" borderId="1" xfId="0" applyFont="1" applyBorder="1" applyAlignment="1">
      <alignment vertical="center" wrapText="1"/>
    </xf>
    <xf numFmtId="0" fontId="25" fillId="0" borderId="2" xfId="0" applyFont="1" applyBorder="1" applyAlignment="1">
      <alignment horizontal="left" vertical="center" wrapText="1"/>
    </xf>
    <xf numFmtId="0" fontId="25" fillId="0" borderId="9" xfId="0" applyFont="1" applyBorder="1" applyAlignment="1">
      <alignment wrapText="1"/>
    </xf>
    <xf numFmtId="0" fontId="25" fillId="0" borderId="1" xfId="0" applyFont="1" applyBorder="1" applyAlignment="1">
      <alignment wrapText="1"/>
    </xf>
    <xf numFmtId="0" fontId="25" fillId="0" borderId="2" xfId="0" applyFont="1" applyBorder="1" applyAlignment="1">
      <alignment vertical="center" wrapText="1"/>
    </xf>
    <xf numFmtId="0" fontId="25" fillId="0" borderId="2" xfId="0" applyFont="1" applyBorder="1" applyAlignment="1">
      <alignment wrapText="1"/>
    </xf>
    <xf numFmtId="0" fontId="27" fillId="0" borderId="1" xfId="0" applyFont="1" applyBorder="1" applyAlignment="1">
      <alignment horizontal="left" vertical="center" wrapText="1"/>
    </xf>
    <xf numFmtId="0" fontId="25" fillId="0" borderId="3" xfId="0" applyFont="1" applyBorder="1" applyAlignment="1">
      <alignment horizontal="left" vertical="center" wrapText="1"/>
    </xf>
    <xf numFmtId="0" fontId="25" fillId="0" borderId="36" xfId="0" applyFont="1" applyBorder="1" applyAlignment="1">
      <alignment vertical="top"/>
    </xf>
    <xf numFmtId="0" fontId="25" fillId="0" borderId="37" xfId="0" applyFont="1" applyBorder="1" applyAlignment="1">
      <alignment wrapText="1"/>
    </xf>
    <xf numFmtId="0" fontId="25" fillId="0" borderId="3" xfId="0" applyFont="1" applyBorder="1"/>
    <xf numFmtId="0" fontId="29" fillId="0" borderId="3" xfId="0" applyFont="1" applyBorder="1" applyAlignment="1">
      <alignment wrapText="1"/>
    </xf>
    <xf numFmtId="0" fontId="25" fillId="0" borderId="40" xfId="0" applyFont="1" applyBorder="1" applyAlignment="1">
      <alignment vertical="top"/>
    </xf>
    <xf numFmtId="0" fontId="25" fillId="0" borderId="6" xfId="0" applyFont="1" applyBorder="1" applyAlignment="1">
      <alignment vertical="top"/>
    </xf>
    <xf numFmtId="0" fontId="25" fillId="0" borderId="3" xfId="0" applyFont="1" applyBorder="1" applyAlignment="1">
      <alignment wrapText="1"/>
    </xf>
    <xf numFmtId="0" fontId="25" fillId="0" borderId="9" xfId="0" applyFont="1" applyBorder="1" applyAlignment="1">
      <alignment vertical="top" wrapText="1"/>
    </xf>
    <xf numFmtId="0" fontId="25" fillId="0" borderId="1" xfId="0" applyFont="1" applyBorder="1" applyAlignment="1">
      <alignment vertical="top" wrapText="1"/>
    </xf>
    <xf numFmtId="0" fontId="25" fillId="0" borderId="1" xfId="0" applyFont="1" applyBorder="1" applyAlignment="1">
      <alignment horizontal="left" vertical="top" wrapText="1"/>
    </xf>
    <xf numFmtId="0" fontId="25" fillId="0" borderId="10" xfId="0" applyFont="1" applyBorder="1" applyAlignment="1">
      <alignment horizontal="left" vertical="top" wrapText="1"/>
    </xf>
    <xf numFmtId="0" fontId="25" fillId="0" borderId="12" xfId="0" applyFont="1" applyBorder="1" applyAlignment="1">
      <alignment horizontal="left" vertical="top" wrapText="1"/>
    </xf>
    <xf numFmtId="0" fontId="25" fillId="0" borderId="27" xfId="0" applyFont="1" applyBorder="1" applyAlignment="1">
      <alignment horizontal="left" vertical="top" wrapText="1"/>
    </xf>
    <xf numFmtId="0" fontId="25" fillId="0" borderId="14" xfId="0" applyFont="1" applyBorder="1" applyAlignment="1">
      <alignment horizontal="left" vertical="top" wrapText="1"/>
    </xf>
    <xf numFmtId="0" fontId="15" fillId="8" borderId="21" xfId="0" applyFont="1" applyFill="1" applyBorder="1" applyAlignment="1">
      <alignment horizontal="center" vertical="top" wrapText="1"/>
    </xf>
    <xf numFmtId="0" fontId="15" fillId="8" borderId="22" xfId="0" applyFont="1" applyFill="1" applyBorder="1" applyAlignment="1">
      <alignment horizontal="center" vertical="top" wrapText="1"/>
    </xf>
    <xf numFmtId="0" fontId="23" fillId="0" borderId="27" xfId="0" applyFont="1" applyBorder="1" applyAlignment="1">
      <alignment horizontal="center" vertical="top" wrapText="1"/>
    </xf>
    <xf numFmtId="0" fontId="24" fillId="0" borderId="40" xfId="0" applyFont="1" applyBorder="1" applyAlignment="1">
      <alignment horizontal="center" vertical="top" wrapText="1"/>
    </xf>
    <xf numFmtId="0" fontId="12" fillId="9" borderId="30" xfId="0" applyFont="1" applyFill="1" applyBorder="1" applyAlignment="1">
      <alignment horizontal="left" vertical="center" wrapText="1"/>
    </xf>
    <xf numFmtId="0" fontId="12" fillId="9" borderId="31" xfId="0" applyFont="1" applyFill="1" applyBorder="1" applyAlignment="1">
      <alignment horizontal="left" vertical="center" wrapText="1"/>
    </xf>
    <xf numFmtId="0" fontId="12" fillId="9" borderId="4" xfId="0" applyFont="1" applyFill="1" applyBorder="1" applyAlignment="1">
      <alignment horizontal="left" vertical="center" wrapText="1"/>
    </xf>
    <xf numFmtId="0" fontId="12" fillId="9" borderId="5" xfId="0" applyFont="1" applyFill="1" applyBorder="1" applyAlignment="1">
      <alignment horizontal="left" vertical="center" wrapText="1"/>
    </xf>
    <xf numFmtId="0" fontId="18" fillId="0" borderId="10" xfId="0" applyFont="1" applyBorder="1" applyAlignment="1">
      <alignment horizontal="center" vertical="center"/>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3" fillId="0" borderId="1" xfId="0" applyFont="1" applyBorder="1" applyAlignment="1">
      <alignment horizontal="center"/>
    </xf>
    <xf numFmtId="0" fontId="13" fillId="0" borderId="13" xfId="0" applyFont="1" applyBorder="1" applyAlignment="1">
      <alignment horizontal="center"/>
    </xf>
    <xf numFmtId="0" fontId="25" fillId="0" borderId="12" xfId="0" applyFont="1" applyBorder="1" applyAlignment="1">
      <alignment horizontal="left" vertical="top"/>
    </xf>
    <xf numFmtId="0" fontId="25" fillId="0" borderId="14" xfId="0" applyFont="1" applyBorder="1" applyAlignment="1">
      <alignment horizontal="left" vertical="top"/>
    </xf>
    <xf numFmtId="0" fontId="25" fillId="0" borderId="10" xfId="0" applyFont="1" applyBorder="1" applyAlignment="1">
      <alignment horizontal="left" vertical="top"/>
    </xf>
    <xf numFmtId="0" fontId="25" fillId="0" borderId="27" xfId="0" applyFont="1" applyBorder="1" applyAlignment="1">
      <alignment horizontal="left" vertical="top"/>
    </xf>
    <xf numFmtId="0" fontId="18" fillId="0" borderId="29" xfId="0" applyFont="1" applyBorder="1" applyAlignment="1">
      <alignment horizontal="center" vertical="center"/>
    </xf>
    <xf numFmtId="0" fontId="15" fillId="8" borderId="21" xfId="0" applyFont="1" applyFill="1" applyBorder="1" applyAlignment="1">
      <alignment horizontal="center" vertical="center"/>
    </xf>
    <xf numFmtId="0" fontId="15" fillId="8" borderId="22" xfId="0" applyFont="1" applyFill="1" applyBorder="1" applyAlignment="1">
      <alignment horizontal="center" vertical="center"/>
    </xf>
    <xf numFmtId="0" fontId="18" fillId="9" borderId="26" xfId="0" applyFont="1" applyFill="1" applyBorder="1" applyAlignment="1">
      <alignment horizontal="left" vertical="center"/>
    </xf>
    <xf numFmtId="0" fontId="18" fillId="9" borderId="7" xfId="0" applyFont="1" applyFill="1" applyBorder="1" applyAlignment="1">
      <alignment horizontal="left" vertical="center"/>
    </xf>
    <xf numFmtId="0" fontId="18" fillId="9" borderId="34" xfId="0" applyFont="1" applyFill="1" applyBorder="1" applyAlignment="1">
      <alignment horizontal="left" vertical="center"/>
    </xf>
    <xf numFmtId="0" fontId="18" fillId="9" borderId="32" xfId="0" applyFont="1" applyFill="1" applyBorder="1" applyAlignment="1">
      <alignment horizontal="left" vertical="center"/>
    </xf>
    <xf numFmtId="0" fontId="18" fillId="9" borderId="8" xfId="0" applyFont="1" applyFill="1" applyBorder="1" applyAlignment="1">
      <alignment horizontal="left" vertical="center" wrapText="1"/>
    </xf>
    <xf numFmtId="0" fontId="18" fillId="9" borderId="33" xfId="0" applyFont="1" applyFill="1" applyBorder="1" applyAlignment="1">
      <alignment horizontal="left" vertical="center" wrapText="1"/>
    </xf>
    <xf numFmtId="0" fontId="18" fillId="9" borderId="24" xfId="0" applyFont="1" applyFill="1" applyBorder="1" applyAlignment="1">
      <alignment horizontal="left" vertical="center" wrapText="1"/>
    </xf>
    <xf numFmtId="0" fontId="18" fillId="9" borderId="32" xfId="0" applyFont="1" applyFill="1" applyBorder="1" applyAlignment="1">
      <alignment horizontal="left" vertical="center" wrapText="1"/>
    </xf>
    <xf numFmtId="0" fontId="16" fillId="8" borderId="0" xfId="0" applyFont="1" applyFill="1" applyAlignment="1">
      <alignment horizontal="center" vertical="top" wrapText="1"/>
    </xf>
  </cellXfs>
  <cellStyles count="2">
    <cellStyle name="Normal" xfId="0" builtinId="0"/>
    <cellStyle name="Per cent" xfId="1" builtinId="5"/>
  </cellStyles>
  <dxfs count="0"/>
  <tableStyles count="0" defaultTableStyle="TableStyleMedium2" defaultPivotStyle="PivotStyleLight16"/>
  <colors>
    <mruColors>
      <color rgb="FFFFDCFF"/>
      <color rgb="FFF5F0E5"/>
      <color rgb="FFDCD2C3"/>
      <color rgb="FF013B4F"/>
      <color rgb="FF08BDBA"/>
      <color rgb="FFE0001B"/>
      <color rgb="FFFF8D00"/>
      <color rgb="FFFFFFFF"/>
      <color rgb="FFFFB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97072-5A84-ED4D-8ACD-B23EA129EA70}" name="Table1" displayName="Table1" ref="A4:A8" totalsRowShown="0">
  <autoFilter ref="A4:A8" xr:uid="{8B497072-5A84-ED4D-8ACD-B23EA129EA70}"/>
  <tableColumns count="1">
    <tableColumn id="1" xr3:uid="{17B4A281-D819-0D4B-90D7-04D0FDE88FC5}"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2317-57E4-454F-88F1-BD037446B37B}">
  <dimension ref="A1:E26"/>
  <sheetViews>
    <sheetView tabSelected="1" zoomScaleNormal="100" workbookViewId="0">
      <pane xSplit="1" ySplit="1" topLeftCell="B2" activePane="bottomRight" state="frozen"/>
      <selection pane="topRight" activeCell="B1" sqref="B1"/>
      <selection pane="bottomLeft" activeCell="A4" sqref="A4"/>
      <selection pane="bottomRight" activeCell="D12" sqref="D12"/>
    </sheetView>
  </sheetViews>
  <sheetFormatPr baseColWidth="10" defaultColWidth="10.83203125" defaultRowHeight="16"/>
  <cols>
    <col min="1" max="1" width="93.83203125" style="1" hidden="1" customWidth="1"/>
    <col min="2" max="2" width="129.83203125" style="12" customWidth="1"/>
    <col min="3" max="16384" width="10.83203125" style="1"/>
  </cols>
  <sheetData>
    <row r="1" spans="1:5" ht="26" thickBot="1">
      <c r="A1" s="6" t="s">
        <v>0</v>
      </c>
      <c r="B1" s="13" t="s">
        <v>76</v>
      </c>
    </row>
    <row r="2" spans="1:5" ht="40">
      <c r="A2" s="7"/>
      <c r="B2" s="14" t="s">
        <v>214</v>
      </c>
    </row>
    <row r="3" spans="1:5" ht="90" customHeight="1" thickBot="1">
      <c r="A3" s="10" t="s">
        <v>1</v>
      </c>
      <c r="B3" s="15" t="s">
        <v>213</v>
      </c>
    </row>
    <row r="4" spans="1:5" ht="10" customHeight="1">
      <c r="A4" s="8"/>
      <c r="B4" s="19" t="s">
        <v>75</v>
      </c>
    </row>
    <row r="5" spans="1:5" ht="90" customHeight="1">
      <c r="A5" s="8" t="s">
        <v>2</v>
      </c>
      <c r="B5" s="22" t="s">
        <v>77</v>
      </c>
    </row>
    <row r="6" spans="1:5" ht="10" customHeight="1" thickBot="1">
      <c r="A6" s="8" t="s">
        <v>3</v>
      </c>
      <c r="B6" s="20"/>
    </row>
    <row r="7" spans="1:5" ht="85" customHeight="1" thickBot="1">
      <c r="A7" s="8"/>
      <c r="B7" s="25" t="s">
        <v>84</v>
      </c>
    </row>
    <row r="8" spans="1:5" ht="10" customHeight="1">
      <c r="A8" s="8"/>
      <c r="B8" s="19"/>
    </row>
    <row r="9" spans="1:5" ht="273" customHeight="1" thickBot="1">
      <c r="A9" s="8"/>
      <c r="B9" s="23" t="s">
        <v>212</v>
      </c>
      <c r="D9" s="18" t="s">
        <v>75</v>
      </c>
      <c r="E9" s="1" t="s">
        <v>75</v>
      </c>
    </row>
    <row r="10" spans="1:5" ht="10" customHeight="1">
      <c r="A10" s="8"/>
      <c r="B10" s="21"/>
    </row>
    <row r="11" spans="1:5" ht="34" customHeight="1">
      <c r="A11" s="8" t="s">
        <v>4</v>
      </c>
      <c r="B11" s="16" t="s">
        <v>78</v>
      </c>
    </row>
    <row r="12" spans="1:5" ht="34">
      <c r="A12" s="8" t="s">
        <v>5</v>
      </c>
    </row>
    <row r="13" spans="1:5" ht="34">
      <c r="A13" s="8" t="s">
        <v>6</v>
      </c>
    </row>
    <row r="14" spans="1:5" ht="34">
      <c r="A14" s="9" t="s">
        <v>7</v>
      </c>
    </row>
    <row r="15" spans="1:5">
      <c r="A15" s="7"/>
    </row>
    <row r="16" spans="1:5" ht="68">
      <c r="A16" s="9" t="s">
        <v>8</v>
      </c>
    </row>
    <row r="17" spans="1:1">
      <c r="A17" s="7"/>
    </row>
    <row r="18" spans="1:1" ht="51">
      <c r="A18" s="9" t="s">
        <v>9</v>
      </c>
    </row>
    <row r="19" spans="1:1">
      <c r="A19" s="7"/>
    </row>
    <row r="20" spans="1:1" ht="65" customHeight="1">
      <c r="A20" s="8" t="s">
        <v>10</v>
      </c>
    </row>
    <row r="24" spans="1:1">
      <c r="A24" s="4" t="s">
        <v>11</v>
      </c>
    </row>
    <row r="25" spans="1:1" ht="50.25" customHeight="1">
      <c r="A25" s="5" t="s">
        <v>12</v>
      </c>
    </row>
    <row r="26" spans="1:1">
      <c r="A2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B28B-2C4B-424C-A07A-C6C4E7A69CF8}">
  <dimension ref="A1:M597"/>
  <sheetViews>
    <sheetView zoomScale="110" zoomScaleNormal="110" workbookViewId="0">
      <pane ySplit="3" topLeftCell="A28" activePane="bottomLeft" state="frozen"/>
      <selection pane="bottomLeft" activeCell="B4" sqref="B4:B53"/>
    </sheetView>
  </sheetViews>
  <sheetFormatPr baseColWidth="10" defaultColWidth="10.6640625" defaultRowHeight="15" customHeight="1"/>
  <cols>
    <col min="1" max="1" width="19" style="3" customWidth="1"/>
    <col min="2" max="2" width="96.33203125" style="24" customWidth="1"/>
    <col min="3" max="12" width="8.83203125" customWidth="1"/>
    <col min="13" max="13" width="87" style="1" customWidth="1"/>
    <col min="14" max="16384" width="10.6640625" style="1"/>
  </cols>
  <sheetData>
    <row r="1" spans="1:13" ht="32" customHeight="1" thickBot="1">
      <c r="A1" s="86" t="s">
        <v>79</v>
      </c>
      <c r="B1" s="87"/>
      <c r="C1" s="94" t="s">
        <v>92</v>
      </c>
      <c r="D1" s="95"/>
      <c r="E1" s="95"/>
      <c r="F1" s="95"/>
      <c r="G1" s="96"/>
      <c r="H1" s="94" t="s">
        <v>167</v>
      </c>
      <c r="I1" s="95"/>
      <c r="J1" s="95"/>
      <c r="K1" s="95"/>
      <c r="L1" s="96"/>
      <c r="M1" s="26" t="s">
        <v>91</v>
      </c>
    </row>
    <row r="2" spans="1:13" ht="21" customHeight="1">
      <c r="A2" s="92" t="s">
        <v>80</v>
      </c>
      <c r="B2" s="90" t="s">
        <v>81</v>
      </c>
      <c r="C2" s="88" t="s">
        <v>98</v>
      </c>
      <c r="D2" s="97" t="s">
        <v>96</v>
      </c>
      <c r="E2" s="97"/>
      <c r="F2" s="97"/>
      <c r="G2" s="98"/>
      <c r="H2" s="88" t="s">
        <v>97</v>
      </c>
      <c r="I2" s="97" t="s">
        <v>96</v>
      </c>
      <c r="J2" s="97"/>
      <c r="K2" s="97"/>
      <c r="L2" s="98"/>
    </row>
    <row r="3" spans="1:13" ht="30" customHeight="1" thickBot="1">
      <c r="A3" s="93"/>
      <c r="B3" s="91"/>
      <c r="C3" s="89"/>
      <c r="D3" s="27" t="s">
        <v>86</v>
      </c>
      <c r="E3" s="27" t="s">
        <v>87</v>
      </c>
      <c r="F3" s="27" t="s">
        <v>88</v>
      </c>
      <c r="G3" s="28" t="s">
        <v>89</v>
      </c>
      <c r="H3" s="89"/>
      <c r="I3" s="27" t="s">
        <v>86</v>
      </c>
      <c r="J3" s="27" t="s">
        <v>87</v>
      </c>
      <c r="K3" s="27" t="s">
        <v>90</v>
      </c>
      <c r="L3" s="28" t="s">
        <v>89</v>
      </c>
      <c r="M3" s="34"/>
    </row>
    <row r="4" spans="1:13" ht="17" thickBot="1">
      <c r="A4" s="72" t="s">
        <v>14</v>
      </c>
      <c r="B4" s="73" t="s">
        <v>15</v>
      </c>
      <c r="C4" s="33"/>
      <c r="D4" s="42"/>
      <c r="E4" s="42"/>
      <c r="F4" s="42"/>
      <c r="G4" s="53"/>
      <c r="H4" s="33"/>
      <c r="I4" s="42"/>
      <c r="J4" s="42"/>
      <c r="K4" s="42"/>
      <c r="L4" s="43"/>
    </row>
    <row r="5" spans="1:13" ht="18" customHeight="1">
      <c r="A5" s="82" t="s">
        <v>168</v>
      </c>
      <c r="B5" s="66" t="s">
        <v>169</v>
      </c>
      <c r="C5" s="29"/>
      <c r="D5" s="44"/>
      <c r="E5" s="44"/>
      <c r="F5" s="44"/>
      <c r="G5" s="55"/>
      <c r="H5" s="29"/>
      <c r="I5" s="44"/>
      <c r="J5" s="44"/>
      <c r="K5" s="44"/>
      <c r="L5" s="45"/>
    </row>
    <row r="6" spans="1:13" ht="18" customHeight="1">
      <c r="A6" s="99"/>
      <c r="B6" s="67" t="s">
        <v>16</v>
      </c>
      <c r="C6" s="30"/>
      <c r="D6" s="48"/>
      <c r="E6" s="48"/>
      <c r="F6" s="48"/>
      <c r="G6" s="59"/>
      <c r="H6" s="30"/>
      <c r="I6" s="48"/>
      <c r="J6" s="48"/>
      <c r="K6" s="48"/>
      <c r="L6" s="49"/>
    </row>
    <row r="7" spans="1:13" ht="18" customHeight="1">
      <c r="A7" s="99"/>
      <c r="B7" s="67" t="s">
        <v>17</v>
      </c>
      <c r="C7" s="30"/>
      <c r="D7" s="48"/>
      <c r="E7" s="48"/>
      <c r="F7" s="48"/>
      <c r="G7" s="59"/>
      <c r="H7" s="30"/>
      <c r="I7" s="48"/>
      <c r="J7" s="48"/>
      <c r="K7" s="48"/>
      <c r="L7" s="49"/>
    </row>
    <row r="8" spans="1:13" ht="18" customHeight="1">
      <c r="A8" s="99"/>
      <c r="B8" s="67" t="s">
        <v>170</v>
      </c>
      <c r="C8" s="30"/>
      <c r="D8" s="48"/>
      <c r="E8" s="48"/>
      <c r="F8" s="48"/>
      <c r="G8" s="59"/>
      <c r="H8" s="30"/>
      <c r="I8" s="48"/>
      <c r="J8" s="48"/>
      <c r="K8" s="48"/>
      <c r="L8" s="49"/>
    </row>
    <row r="9" spans="1:13" ht="18" customHeight="1">
      <c r="A9" s="99"/>
      <c r="B9" s="67" t="s">
        <v>18</v>
      </c>
      <c r="C9" s="30"/>
      <c r="D9" s="48"/>
      <c r="E9" s="48"/>
      <c r="F9" s="48"/>
      <c r="G9" s="59"/>
      <c r="H9" s="30"/>
      <c r="I9" s="48"/>
      <c r="J9" s="48"/>
      <c r="K9" s="48"/>
      <c r="L9" s="49"/>
    </row>
    <row r="10" spans="1:13" ht="18" customHeight="1">
      <c r="A10" s="99"/>
      <c r="B10" s="67" t="s">
        <v>19</v>
      </c>
      <c r="C10" s="30"/>
      <c r="D10" s="48"/>
      <c r="E10" s="48"/>
      <c r="F10" s="48"/>
      <c r="G10" s="59"/>
      <c r="H10" s="30"/>
      <c r="I10" s="48"/>
      <c r="J10" s="48"/>
      <c r="K10" s="48"/>
      <c r="L10" s="49"/>
    </row>
    <row r="11" spans="1:13" ht="18" customHeight="1">
      <c r="A11" s="99"/>
      <c r="B11" s="67" t="s">
        <v>20</v>
      </c>
      <c r="C11" s="30"/>
      <c r="D11" s="48"/>
      <c r="E11" s="48"/>
      <c r="F11" s="48"/>
      <c r="G11" s="59"/>
      <c r="H11" s="30"/>
      <c r="I11" s="48"/>
      <c r="J11" s="48"/>
      <c r="K11" s="48"/>
      <c r="L11" s="49"/>
    </row>
    <row r="12" spans="1:13" ht="18" customHeight="1">
      <c r="A12" s="99"/>
      <c r="B12" s="67" t="s">
        <v>21</v>
      </c>
      <c r="C12" s="30"/>
      <c r="D12" s="48"/>
      <c r="E12" s="48"/>
      <c r="F12" s="48"/>
      <c r="G12" s="59"/>
      <c r="H12" s="30"/>
      <c r="I12" s="48"/>
      <c r="J12" s="48"/>
      <c r="K12" s="48"/>
      <c r="L12" s="49"/>
    </row>
    <row r="13" spans="1:13" ht="18" customHeight="1">
      <c r="A13" s="99"/>
      <c r="B13" s="67" t="s">
        <v>22</v>
      </c>
      <c r="C13" s="30"/>
      <c r="D13" s="48"/>
      <c r="E13" s="48"/>
      <c r="F13" s="48"/>
      <c r="G13" s="59"/>
      <c r="H13" s="30"/>
      <c r="I13" s="48"/>
      <c r="J13" s="48"/>
      <c r="K13" s="48"/>
      <c r="L13" s="49"/>
    </row>
    <row r="14" spans="1:13" ht="18" customHeight="1">
      <c r="A14" s="99"/>
      <c r="B14" s="67" t="s">
        <v>23</v>
      </c>
      <c r="C14" s="30"/>
      <c r="D14" s="48"/>
      <c r="E14" s="48"/>
      <c r="F14" s="48"/>
      <c r="G14" s="59"/>
      <c r="H14" s="30"/>
      <c r="I14" s="48"/>
      <c r="J14" s="48"/>
      <c r="K14" s="48"/>
      <c r="L14" s="49"/>
    </row>
    <row r="15" spans="1:13" ht="18" customHeight="1">
      <c r="A15" s="99"/>
      <c r="B15" s="67" t="s">
        <v>24</v>
      </c>
      <c r="C15" s="30"/>
      <c r="D15" s="48"/>
      <c r="E15" s="48"/>
      <c r="F15" s="48"/>
      <c r="G15" s="59"/>
      <c r="H15" s="30"/>
      <c r="I15" s="48"/>
      <c r="J15" s="48"/>
      <c r="K15" s="48"/>
      <c r="L15" s="49"/>
    </row>
    <row r="16" spans="1:13" ht="18" customHeight="1">
      <c r="A16" s="99"/>
      <c r="B16" s="67" t="s">
        <v>25</v>
      </c>
      <c r="C16" s="30"/>
      <c r="D16" s="48"/>
      <c r="E16" s="48"/>
      <c r="F16" s="48"/>
      <c r="G16" s="59"/>
      <c r="H16" s="30"/>
      <c r="I16" s="48"/>
      <c r="J16" s="48"/>
      <c r="K16" s="48"/>
      <c r="L16" s="49"/>
    </row>
    <row r="17" spans="1:13" ht="18" customHeight="1">
      <c r="A17" s="99"/>
      <c r="B17" s="67" t="s">
        <v>26</v>
      </c>
      <c r="C17" s="30"/>
      <c r="D17" s="48"/>
      <c r="E17" s="48"/>
      <c r="F17" s="48"/>
      <c r="G17" s="59"/>
      <c r="H17" s="30"/>
      <c r="I17" s="48"/>
      <c r="J17" s="48"/>
      <c r="K17" s="48"/>
      <c r="L17" s="49"/>
    </row>
    <row r="18" spans="1:13" ht="18" customHeight="1">
      <c r="A18" s="99"/>
      <c r="B18" s="67" t="s">
        <v>171</v>
      </c>
      <c r="C18" s="30"/>
      <c r="D18" s="48"/>
      <c r="E18" s="48"/>
      <c r="F18" s="48"/>
      <c r="G18" s="59"/>
      <c r="H18" s="30"/>
      <c r="I18" s="48"/>
      <c r="J18" s="48"/>
      <c r="K18" s="48"/>
      <c r="L18" s="49"/>
    </row>
    <row r="19" spans="1:13" ht="18" customHeight="1">
      <c r="A19" s="99"/>
      <c r="B19" s="67" t="s">
        <v>172</v>
      </c>
      <c r="C19" s="30"/>
      <c r="D19" s="48"/>
      <c r="E19" s="48"/>
      <c r="F19" s="48"/>
      <c r="G19" s="59"/>
      <c r="H19" s="30"/>
      <c r="I19" s="48"/>
      <c r="J19" s="48"/>
      <c r="K19" s="48"/>
      <c r="L19" s="49"/>
    </row>
    <row r="20" spans="1:13" ht="18" customHeight="1">
      <c r="A20" s="99"/>
      <c r="B20" s="67" t="s">
        <v>102</v>
      </c>
      <c r="C20" s="30"/>
      <c r="D20" s="48"/>
      <c r="E20" s="48"/>
      <c r="F20" s="48"/>
      <c r="G20" s="59"/>
      <c r="H20" s="30"/>
      <c r="I20" s="48"/>
      <c r="J20" s="48"/>
      <c r="K20" s="48"/>
      <c r="L20" s="49"/>
    </row>
    <row r="21" spans="1:13" ht="18" customHeight="1">
      <c r="A21" s="99"/>
      <c r="B21" s="67" t="s">
        <v>101</v>
      </c>
      <c r="C21" s="30"/>
      <c r="D21" s="48"/>
      <c r="E21" s="48"/>
      <c r="F21" s="48"/>
      <c r="G21" s="59"/>
      <c r="H21" s="30"/>
      <c r="I21" s="48"/>
      <c r="J21" s="48"/>
      <c r="K21" s="48"/>
      <c r="L21" s="49"/>
    </row>
    <row r="22" spans="1:13" ht="18" customHeight="1">
      <c r="A22" s="99"/>
      <c r="B22" s="67" t="s">
        <v>27</v>
      </c>
      <c r="C22" s="30"/>
      <c r="D22" s="48"/>
      <c r="E22" s="48"/>
      <c r="F22" s="48"/>
      <c r="G22" s="59"/>
      <c r="H22" s="30"/>
      <c r="I22" s="48"/>
      <c r="J22" s="48"/>
      <c r="K22" s="48"/>
      <c r="L22" s="49"/>
    </row>
    <row r="23" spans="1:13" ht="18" customHeight="1">
      <c r="A23" s="99"/>
      <c r="B23" s="67" t="s">
        <v>28</v>
      </c>
      <c r="C23" s="30"/>
      <c r="D23" s="48"/>
      <c r="E23" s="48"/>
      <c r="F23" s="48"/>
      <c r="G23" s="59"/>
      <c r="H23" s="30"/>
      <c r="I23" s="48"/>
      <c r="J23" s="48"/>
      <c r="K23" s="48"/>
      <c r="L23" s="49"/>
    </row>
    <row r="24" spans="1:13" ht="18" customHeight="1">
      <c r="A24" s="99"/>
      <c r="B24" s="67" t="s">
        <v>29</v>
      </c>
      <c r="C24" s="30"/>
      <c r="D24" s="48"/>
      <c r="E24" s="48"/>
      <c r="F24" s="48"/>
      <c r="G24" s="59"/>
      <c r="H24" s="30"/>
      <c r="I24" s="48"/>
      <c r="J24" s="48"/>
      <c r="K24" s="48"/>
      <c r="L24" s="49"/>
    </row>
    <row r="25" spans="1:13" ht="18" customHeight="1">
      <c r="A25" s="99"/>
      <c r="B25" s="67" t="s">
        <v>30</v>
      </c>
      <c r="C25" s="30"/>
      <c r="D25" s="48"/>
      <c r="E25" s="48"/>
      <c r="F25" s="48"/>
      <c r="G25" s="59"/>
      <c r="H25" s="30"/>
      <c r="I25" s="48"/>
      <c r="J25" s="48"/>
      <c r="K25" s="48"/>
      <c r="L25" s="49"/>
    </row>
    <row r="26" spans="1:13" ht="18" customHeight="1" thickBot="1">
      <c r="A26" s="100"/>
      <c r="B26" s="74" t="s">
        <v>31</v>
      </c>
      <c r="C26" s="31"/>
      <c r="D26" s="46"/>
      <c r="E26" s="46"/>
      <c r="F26" s="46"/>
      <c r="G26" s="57"/>
      <c r="H26" s="31"/>
      <c r="I26" s="46"/>
      <c r="J26" s="46"/>
      <c r="K26" s="46"/>
      <c r="L26" s="47"/>
    </row>
    <row r="27" spans="1:13" ht="31" customHeight="1">
      <c r="A27" s="82" t="s">
        <v>173</v>
      </c>
      <c r="B27" s="66" t="s">
        <v>174</v>
      </c>
      <c r="C27" s="29"/>
      <c r="D27" s="44"/>
      <c r="E27" s="44"/>
      <c r="F27" s="44"/>
      <c r="G27" s="55"/>
      <c r="H27" s="29"/>
      <c r="I27" s="44"/>
      <c r="J27" s="44"/>
      <c r="K27" s="44"/>
      <c r="L27" s="45"/>
    </row>
    <row r="28" spans="1:13" ht="31" customHeight="1">
      <c r="A28" s="83"/>
      <c r="B28" s="67" t="s">
        <v>175</v>
      </c>
      <c r="C28" s="30"/>
      <c r="D28" s="48"/>
      <c r="E28" s="48"/>
      <c r="F28" s="48"/>
      <c r="G28" s="59"/>
      <c r="H28" s="30"/>
      <c r="I28" s="48"/>
      <c r="J28" s="48"/>
      <c r="K28" s="48"/>
      <c r="L28" s="49"/>
    </row>
    <row r="29" spans="1:13" ht="31" customHeight="1">
      <c r="A29" s="83"/>
      <c r="B29" s="67" t="s">
        <v>176</v>
      </c>
      <c r="C29" s="30"/>
      <c r="D29" s="48"/>
      <c r="E29" s="48"/>
      <c r="F29" s="48"/>
      <c r="G29" s="59"/>
      <c r="H29" s="30"/>
      <c r="I29" s="48"/>
      <c r="J29" s="48"/>
      <c r="K29" s="48"/>
      <c r="L29" s="49"/>
    </row>
    <row r="30" spans="1:13" ht="18" customHeight="1">
      <c r="A30" s="83"/>
      <c r="B30" s="67" t="s">
        <v>177</v>
      </c>
      <c r="C30" s="30"/>
      <c r="D30" s="48"/>
      <c r="E30" s="48"/>
      <c r="F30" s="48"/>
      <c r="G30" s="59"/>
      <c r="H30" s="30"/>
      <c r="I30" s="48"/>
      <c r="J30" s="48"/>
      <c r="K30" s="48"/>
      <c r="L30" s="49"/>
    </row>
    <row r="31" spans="1:13" ht="18" customHeight="1">
      <c r="A31" s="83"/>
      <c r="B31" s="67" t="s">
        <v>178</v>
      </c>
      <c r="C31" s="30"/>
      <c r="D31" s="48"/>
      <c r="E31" s="48"/>
      <c r="F31" s="48"/>
      <c r="G31" s="59"/>
      <c r="H31" s="30"/>
      <c r="I31" s="48"/>
      <c r="J31" s="48"/>
      <c r="K31" s="48"/>
      <c r="L31" s="49"/>
    </row>
    <row r="32" spans="1:13" ht="31" customHeight="1">
      <c r="A32" s="83"/>
      <c r="B32" s="67" t="s">
        <v>179</v>
      </c>
      <c r="C32" s="30"/>
      <c r="D32" s="48"/>
      <c r="E32" s="48"/>
      <c r="F32" s="48"/>
      <c r="G32" s="59"/>
      <c r="H32" s="30"/>
      <c r="I32" s="48"/>
      <c r="J32" s="48"/>
      <c r="K32" s="48"/>
      <c r="L32" s="49"/>
      <c r="M32" s="41"/>
    </row>
    <row r="33" spans="1:12" ht="31" customHeight="1">
      <c r="A33" s="83"/>
      <c r="B33" s="67" t="s">
        <v>180</v>
      </c>
      <c r="C33" s="30"/>
      <c r="D33" s="48"/>
      <c r="E33" s="48"/>
      <c r="F33" s="48"/>
      <c r="G33" s="59"/>
      <c r="H33" s="30"/>
      <c r="I33" s="48"/>
      <c r="J33" s="48"/>
      <c r="K33" s="48"/>
      <c r="L33" s="49"/>
    </row>
    <row r="34" spans="1:12" ht="31" customHeight="1">
      <c r="A34" s="83"/>
      <c r="B34" s="67" t="s">
        <v>181</v>
      </c>
      <c r="C34" s="30"/>
      <c r="D34" s="48"/>
      <c r="E34" s="48"/>
      <c r="F34" s="48"/>
      <c r="G34" s="59"/>
      <c r="H34" s="30"/>
      <c r="I34" s="48"/>
      <c r="J34" s="48"/>
      <c r="K34" s="48"/>
      <c r="L34" s="49"/>
    </row>
    <row r="35" spans="1:12" ht="31" customHeight="1">
      <c r="A35" s="83"/>
      <c r="B35" s="67" t="s">
        <v>182</v>
      </c>
      <c r="C35" s="30"/>
      <c r="D35" s="48"/>
      <c r="E35" s="48"/>
      <c r="F35" s="48"/>
      <c r="G35" s="59"/>
      <c r="H35" s="30"/>
      <c r="I35" s="48"/>
      <c r="J35" s="48"/>
      <c r="K35" s="48"/>
      <c r="L35" s="49"/>
    </row>
    <row r="36" spans="1:12" ht="18" customHeight="1">
      <c r="A36" s="83"/>
      <c r="B36" s="67" t="s">
        <v>183</v>
      </c>
      <c r="C36" s="30"/>
      <c r="D36" s="48"/>
      <c r="E36" s="48"/>
      <c r="F36" s="48"/>
      <c r="G36" s="59"/>
      <c r="H36" s="30"/>
      <c r="I36" s="48"/>
      <c r="J36" s="48"/>
      <c r="K36" s="48"/>
      <c r="L36" s="49"/>
    </row>
    <row r="37" spans="1:12" ht="31" customHeight="1">
      <c r="A37" s="83"/>
      <c r="B37" s="67" t="s">
        <v>184</v>
      </c>
      <c r="C37" s="30"/>
      <c r="D37" s="48"/>
      <c r="E37" s="48"/>
      <c r="F37" s="48"/>
      <c r="G37" s="59"/>
      <c r="H37" s="30"/>
      <c r="I37" s="48"/>
      <c r="J37" s="48"/>
      <c r="K37" s="48"/>
      <c r="L37" s="49"/>
    </row>
    <row r="38" spans="1:12" ht="31" customHeight="1">
      <c r="A38" s="83"/>
      <c r="B38" s="67" t="s">
        <v>185</v>
      </c>
      <c r="C38" s="30"/>
      <c r="D38" s="48"/>
      <c r="E38" s="48"/>
      <c r="F38" s="48"/>
      <c r="G38" s="59"/>
      <c r="H38" s="30"/>
      <c r="I38" s="48"/>
      <c r="J38" s="48"/>
      <c r="K38" s="48"/>
      <c r="L38" s="49"/>
    </row>
    <row r="39" spans="1:12" ht="35" customHeight="1" thickBot="1">
      <c r="A39" s="84"/>
      <c r="B39" s="69" t="s">
        <v>186</v>
      </c>
      <c r="C39" s="31"/>
      <c r="D39" s="46"/>
      <c r="E39" s="46"/>
      <c r="F39" s="46"/>
      <c r="G39" s="57"/>
      <c r="H39" s="31"/>
      <c r="I39" s="46"/>
      <c r="J39" s="46"/>
      <c r="K39" s="46"/>
      <c r="L39" s="47"/>
    </row>
    <row r="40" spans="1:12" ht="32" customHeight="1">
      <c r="A40" s="82" t="s">
        <v>187</v>
      </c>
      <c r="B40" s="66" t="s">
        <v>188</v>
      </c>
      <c r="C40" s="32"/>
      <c r="D40" s="50"/>
      <c r="E40" s="50"/>
      <c r="F40" s="50"/>
      <c r="G40" s="61"/>
      <c r="H40" s="32"/>
      <c r="I40" s="50"/>
      <c r="J40" s="50"/>
      <c r="K40" s="50"/>
      <c r="L40" s="51"/>
    </row>
    <row r="41" spans="1:12" ht="32" customHeight="1">
      <c r="A41" s="83"/>
      <c r="B41" s="67" t="s">
        <v>189</v>
      </c>
      <c r="C41" s="30"/>
      <c r="D41" s="48"/>
      <c r="E41" s="48"/>
      <c r="F41" s="48"/>
      <c r="G41" s="59"/>
      <c r="H41" s="30"/>
      <c r="I41" s="48"/>
      <c r="J41" s="48"/>
      <c r="K41" s="48"/>
      <c r="L41" s="49"/>
    </row>
    <row r="42" spans="1:12" ht="32" customHeight="1">
      <c r="A42" s="83"/>
      <c r="B42" s="67" t="s">
        <v>190</v>
      </c>
      <c r="C42" s="30"/>
      <c r="D42" s="48"/>
      <c r="E42" s="48"/>
      <c r="F42" s="48"/>
      <c r="G42" s="59"/>
      <c r="H42" s="30"/>
      <c r="I42" s="48"/>
      <c r="J42" s="48"/>
      <c r="K42" s="48"/>
      <c r="L42" s="49"/>
    </row>
    <row r="43" spans="1:12" ht="17" customHeight="1">
      <c r="A43" s="83"/>
      <c r="B43" s="67" t="s">
        <v>32</v>
      </c>
      <c r="C43" s="30"/>
      <c r="D43" s="48"/>
      <c r="E43" s="48"/>
      <c r="F43" s="48"/>
      <c r="G43" s="59"/>
      <c r="H43" s="30"/>
      <c r="I43" s="48"/>
      <c r="J43" s="48"/>
      <c r="K43" s="48"/>
      <c r="L43" s="49"/>
    </row>
    <row r="44" spans="1:12" ht="17" customHeight="1">
      <c r="A44" s="83"/>
      <c r="B44" s="67" t="s">
        <v>191</v>
      </c>
      <c r="C44" s="30"/>
      <c r="D44" s="48"/>
      <c r="E44" s="48"/>
      <c r="F44" s="48"/>
      <c r="G44" s="59"/>
      <c r="H44" s="30"/>
      <c r="I44" s="48"/>
      <c r="J44" s="48"/>
      <c r="K44" s="48"/>
      <c r="L44" s="49"/>
    </row>
    <row r="45" spans="1:12" ht="17" customHeight="1">
      <c r="A45" s="83"/>
      <c r="B45" s="67" t="s">
        <v>192</v>
      </c>
      <c r="C45" s="30"/>
      <c r="D45" s="48"/>
      <c r="E45" s="48"/>
      <c r="F45" s="48"/>
      <c r="G45" s="59"/>
      <c r="H45" s="30"/>
      <c r="I45" s="48"/>
      <c r="J45" s="48"/>
      <c r="K45" s="48"/>
      <c r="L45" s="49"/>
    </row>
    <row r="46" spans="1:12" ht="17" customHeight="1">
      <c r="A46" s="83"/>
      <c r="B46" s="67" t="s">
        <v>193</v>
      </c>
      <c r="C46" s="30"/>
      <c r="D46" s="48"/>
      <c r="E46" s="48"/>
      <c r="F46" s="48"/>
      <c r="G46" s="59"/>
      <c r="H46" s="30"/>
      <c r="I46" s="48"/>
      <c r="J46" s="48"/>
      <c r="K46" s="48"/>
      <c r="L46" s="49"/>
    </row>
    <row r="47" spans="1:12" ht="17" customHeight="1">
      <c r="A47" s="83"/>
      <c r="B47" s="67" t="s">
        <v>194</v>
      </c>
      <c r="C47" s="30"/>
      <c r="D47" s="48"/>
      <c r="E47" s="48"/>
      <c r="F47" s="48"/>
      <c r="G47" s="59"/>
      <c r="H47" s="30"/>
      <c r="I47" s="48"/>
      <c r="J47" s="48"/>
      <c r="K47" s="48"/>
      <c r="L47" s="49"/>
    </row>
    <row r="48" spans="1:12" ht="17" customHeight="1">
      <c r="A48" s="83"/>
      <c r="B48" s="67" t="s">
        <v>195</v>
      </c>
      <c r="C48" s="30"/>
      <c r="D48" s="48"/>
      <c r="E48" s="48"/>
      <c r="F48" s="48"/>
      <c r="G48" s="59"/>
      <c r="H48" s="30"/>
      <c r="I48" s="48"/>
      <c r="J48" s="48"/>
      <c r="K48" s="48"/>
      <c r="L48" s="49"/>
    </row>
    <row r="49" spans="1:12" ht="17" customHeight="1">
      <c r="A49" s="83"/>
      <c r="B49" s="67" t="s">
        <v>196</v>
      </c>
      <c r="C49" s="30"/>
      <c r="D49" s="48"/>
      <c r="E49" s="48"/>
      <c r="F49" s="48"/>
      <c r="G49" s="59"/>
      <c r="H49" s="30"/>
      <c r="I49" s="48"/>
      <c r="J49" s="48"/>
      <c r="K49" s="48"/>
      <c r="L49" s="49"/>
    </row>
    <row r="50" spans="1:12" ht="17" customHeight="1">
      <c r="A50" s="83"/>
      <c r="B50" s="67" t="s">
        <v>197</v>
      </c>
      <c r="C50" s="30"/>
      <c r="D50" s="48"/>
      <c r="E50" s="48"/>
      <c r="F50" s="48"/>
      <c r="G50" s="59"/>
      <c r="H50" s="30"/>
      <c r="I50" s="48"/>
      <c r="J50" s="48"/>
      <c r="K50" s="48"/>
      <c r="L50" s="49"/>
    </row>
    <row r="51" spans="1:12" ht="17" customHeight="1">
      <c r="A51" s="83"/>
      <c r="B51" s="67" t="s">
        <v>198</v>
      </c>
      <c r="C51" s="30"/>
      <c r="D51" s="48"/>
      <c r="E51" s="48"/>
      <c r="F51" s="48"/>
      <c r="G51" s="59"/>
      <c r="H51" s="30"/>
      <c r="I51" s="48"/>
      <c r="J51" s="48"/>
      <c r="K51" s="48"/>
      <c r="L51" s="49"/>
    </row>
    <row r="52" spans="1:12" ht="17" customHeight="1" thickBot="1">
      <c r="A52" s="85"/>
      <c r="B52" s="75" t="s">
        <v>33</v>
      </c>
      <c r="C52" s="30"/>
      <c r="D52" s="48"/>
      <c r="E52" s="48"/>
      <c r="F52" s="48"/>
      <c r="G52" s="59"/>
      <c r="H52" s="30"/>
      <c r="I52" s="48"/>
      <c r="J52" s="48"/>
      <c r="K52" s="48"/>
      <c r="L52" s="49"/>
    </row>
    <row r="53" spans="1:12" ht="17" thickBot="1">
      <c r="A53" s="76" t="s">
        <v>199</v>
      </c>
      <c r="B53" s="77" t="s">
        <v>200</v>
      </c>
      <c r="C53" s="31"/>
      <c r="D53" s="46"/>
      <c r="E53" s="46"/>
      <c r="F53" s="46"/>
      <c r="G53" s="57"/>
      <c r="H53" s="31"/>
      <c r="I53" s="46"/>
      <c r="J53" s="46"/>
      <c r="K53" s="46"/>
      <c r="L53" s="47"/>
    </row>
    <row r="54" spans="1:12" ht="16">
      <c r="A54" s="11"/>
      <c r="B54" s="17"/>
    </row>
    <row r="55" spans="1:12" ht="16">
      <c r="A55" s="11"/>
      <c r="B55" s="17"/>
    </row>
    <row r="56" spans="1:12" ht="16">
      <c r="A56" s="11"/>
      <c r="B56" s="17"/>
    </row>
    <row r="57" spans="1:12" ht="16">
      <c r="A57" s="11"/>
      <c r="B57" s="17"/>
    </row>
    <row r="58" spans="1:12" ht="16">
      <c r="A58" s="11"/>
      <c r="B58" s="17"/>
    </row>
    <row r="59" spans="1:12" ht="16">
      <c r="A59" s="11"/>
      <c r="B59" s="17"/>
    </row>
    <row r="60" spans="1:12" ht="16">
      <c r="A60" s="11"/>
      <c r="B60" s="17"/>
    </row>
    <row r="61" spans="1:12" ht="16">
      <c r="A61" s="11"/>
      <c r="B61" s="17"/>
    </row>
    <row r="62" spans="1:12" ht="16">
      <c r="A62" s="11"/>
      <c r="B62" s="17"/>
    </row>
    <row r="63" spans="1:12" ht="16">
      <c r="A63" s="11"/>
      <c r="B63" s="17"/>
    </row>
    <row r="64" spans="1:12" ht="16">
      <c r="A64" s="11"/>
      <c r="B64" s="17"/>
    </row>
    <row r="65" spans="1:2" ht="16">
      <c r="A65" s="11"/>
      <c r="B65" s="17"/>
    </row>
    <row r="66" spans="1:2" ht="16">
      <c r="A66" s="11"/>
      <c r="B66" s="17"/>
    </row>
    <row r="67" spans="1:2" ht="16">
      <c r="A67" s="11"/>
      <c r="B67" s="17"/>
    </row>
    <row r="68" spans="1:2" ht="16">
      <c r="A68" s="11"/>
      <c r="B68" s="17"/>
    </row>
    <row r="69" spans="1:2" ht="16">
      <c r="A69" s="11"/>
      <c r="B69" s="17"/>
    </row>
    <row r="70" spans="1:2" ht="16">
      <c r="A70" s="11"/>
      <c r="B70" s="17"/>
    </row>
    <row r="71" spans="1:2" ht="16">
      <c r="A71" s="11"/>
      <c r="B71" s="17"/>
    </row>
    <row r="72" spans="1:2" ht="16">
      <c r="A72" s="11"/>
      <c r="B72" s="17"/>
    </row>
    <row r="73" spans="1:2" ht="16">
      <c r="A73" s="11"/>
      <c r="B73" s="17"/>
    </row>
    <row r="74" spans="1:2" ht="16">
      <c r="A74" s="11"/>
      <c r="B74" s="17"/>
    </row>
    <row r="75" spans="1:2" ht="16">
      <c r="A75" s="11"/>
      <c r="B75" s="17"/>
    </row>
    <row r="76" spans="1:2" ht="16">
      <c r="A76" s="11"/>
      <c r="B76" s="17"/>
    </row>
    <row r="77" spans="1:2" ht="16">
      <c r="A77" s="11"/>
      <c r="B77" s="17"/>
    </row>
    <row r="78" spans="1:2" ht="16">
      <c r="A78" s="11"/>
      <c r="B78" s="17"/>
    </row>
    <row r="79" spans="1:2" ht="16">
      <c r="A79" s="11"/>
      <c r="B79" s="17"/>
    </row>
    <row r="80" spans="1:2" ht="16">
      <c r="A80" s="11"/>
      <c r="B80" s="17"/>
    </row>
    <row r="81" spans="1:2" ht="16">
      <c r="A81" s="11"/>
      <c r="B81" s="17"/>
    </row>
    <row r="82" spans="1:2" ht="16">
      <c r="A82" s="11"/>
      <c r="B82" s="17"/>
    </row>
    <row r="83" spans="1:2" ht="16">
      <c r="A83" s="11"/>
      <c r="B83" s="17"/>
    </row>
    <row r="84" spans="1:2" ht="16">
      <c r="A84" s="11"/>
      <c r="B84" s="17"/>
    </row>
    <row r="85" spans="1:2" ht="16">
      <c r="A85" s="11"/>
      <c r="B85" s="17"/>
    </row>
    <row r="86" spans="1:2" ht="16">
      <c r="A86" s="11"/>
      <c r="B86" s="17"/>
    </row>
    <row r="87" spans="1:2" ht="16">
      <c r="A87" s="11"/>
      <c r="B87" s="17"/>
    </row>
    <row r="88" spans="1:2" ht="16">
      <c r="A88" s="11"/>
      <c r="B88" s="17"/>
    </row>
    <row r="89" spans="1:2" ht="16">
      <c r="A89" s="11"/>
      <c r="B89" s="17"/>
    </row>
    <row r="90" spans="1:2" ht="16">
      <c r="A90" s="11"/>
      <c r="B90" s="17"/>
    </row>
    <row r="91" spans="1:2" ht="16">
      <c r="A91" s="11"/>
      <c r="B91" s="17"/>
    </row>
    <row r="92" spans="1:2" ht="16">
      <c r="A92" s="11"/>
      <c r="B92" s="17"/>
    </row>
    <row r="93" spans="1:2" ht="16">
      <c r="A93" s="11"/>
      <c r="B93" s="17"/>
    </row>
    <row r="94" spans="1:2" ht="16">
      <c r="A94" s="11"/>
      <c r="B94" s="17"/>
    </row>
    <row r="95" spans="1:2" ht="16">
      <c r="A95" s="11"/>
      <c r="B95" s="17"/>
    </row>
    <row r="96" spans="1:2" ht="16">
      <c r="A96" s="11"/>
      <c r="B96" s="17"/>
    </row>
    <row r="97" spans="1:2" ht="16">
      <c r="A97" s="11"/>
      <c r="B97" s="17"/>
    </row>
    <row r="98" spans="1:2" ht="16">
      <c r="A98" s="11"/>
      <c r="B98" s="17"/>
    </row>
    <row r="99" spans="1:2" ht="16">
      <c r="A99" s="11"/>
      <c r="B99" s="17"/>
    </row>
    <row r="100" spans="1:2" ht="16">
      <c r="A100" s="11"/>
      <c r="B100" s="17"/>
    </row>
    <row r="101" spans="1:2" ht="16">
      <c r="A101" s="11"/>
      <c r="B101" s="17"/>
    </row>
    <row r="102" spans="1:2" ht="16">
      <c r="A102" s="11"/>
      <c r="B102" s="17"/>
    </row>
    <row r="103" spans="1:2" ht="16">
      <c r="A103" s="11"/>
      <c r="B103" s="17"/>
    </row>
    <row r="104" spans="1:2" ht="16">
      <c r="A104" s="11"/>
      <c r="B104" s="17"/>
    </row>
    <row r="105" spans="1:2" ht="16">
      <c r="A105" s="11"/>
      <c r="B105" s="17"/>
    </row>
    <row r="106" spans="1:2" ht="16">
      <c r="A106" s="11"/>
      <c r="B106" s="17"/>
    </row>
    <row r="107" spans="1:2" ht="16">
      <c r="A107" s="11"/>
      <c r="B107" s="17"/>
    </row>
    <row r="108" spans="1:2" ht="16">
      <c r="A108" s="11"/>
      <c r="B108" s="17"/>
    </row>
    <row r="109" spans="1:2" ht="16">
      <c r="A109" s="11"/>
      <c r="B109" s="17"/>
    </row>
    <row r="110" spans="1:2" ht="16">
      <c r="A110" s="11"/>
      <c r="B110" s="17"/>
    </row>
    <row r="111" spans="1:2" ht="16">
      <c r="A111" s="11"/>
      <c r="B111" s="17"/>
    </row>
    <row r="112" spans="1:2" ht="16">
      <c r="A112" s="11"/>
      <c r="B112" s="17"/>
    </row>
    <row r="113" spans="1:2" ht="16">
      <c r="A113" s="11"/>
      <c r="B113" s="17"/>
    </row>
    <row r="114" spans="1:2" ht="16">
      <c r="A114" s="11"/>
      <c r="B114" s="17"/>
    </row>
    <row r="115" spans="1:2" ht="16">
      <c r="A115" s="11"/>
      <c r="B115" s="17"/>
    </row>
    <row r="116" spans="1:2" ht="16">
      <c r="A116" s="11"/>
      <c r="B116" s="17"/>
    </row>
    <row r="117" spans="1:2" ht="16">
      <c r="A117" s="11"/>
      <c r="B117" s="17"/>
    </row>
    <row r="118" spans="1:2" ht="16">
      <c r="A118" s="11"/>
      <c r="B118" s="17"/>
    </row>
    <row r="119" spans="1:2" ht="16">
      <c r="A119" s="11"/>
      <c r="B119" s="17"/>
    </row>
    <row r="120" spans="1:2" ht="16">
      <c r="A120" s="11"/>
      <c r="B120" s="17"/>
    </row>
    <row r="121" spans="1:2" ht="16">
      <c r="A121" s="11"/>
      <c r="B121" s="17"/>
    </row>
    <row r="122" spans="1:2" ht="16">
      <c r="A122" s="11"/>
      <c r="B122" s="17"/>
    </row>
    <row r="123" spans="1:2" ht="16">
      <c r="A123" s="11"/>
      <c r="B123" s="17"/>
    </row>
    <row r="124" spans="1:2" ht="16">
      <c r="A124" s="11"/>
      <c r="B124" s="17"/>
    </row>
    <row r="125" spans="1:2" ht="16">
      <c r="A125" s="11"/>
      <c r="B125" s="17"/>
    </row>
    <row r="126" spans="1:2" ht="16">
      <c r="A126" s="11"/>
      <c r="B126" s="17"/>
    </row>
    <row r="127" spans="1:2" ht="16">
      <c r="A127" s="11"/>
      <c r="B127" s="17"/>
    </row>
    <row r="128" spans="1:2" ht="16">
      <c r="A128" s="11"/>
      <c r="B128" s="17"/>
    </row>
    <row r="129" spans="1:2" ht="16">
      <c r="A129" s="11"/>
      <c r="B129" s="17"/>
    </row>
    <row r="130" spans="1:2" ht="16">
      <c r="A130" s="11"/>
      <c r="B130" s="17"/>
    </row>
    <row r="131" spans="1:2" ht="16">
      <c r="A131" s="11"/>
      <c r="B131" s="17"/>
    </row>
    <row r="132" spans="1:2" ht="16">
      <c r="A132" s="11"/>
      <c r="B132" s="17"/>
    </row>
    <row r="133" spans="1:2" ht="16">
      <c r="A133" s="11"/>
      <c r="B133" s="17"/>
    </row>
    <row r="134" spans="1:2" ht="16">
      <c r="A134" s="11"/>
      <c r="B134" s="17"/>
    </row>
    <row r="135" spans="1:2" ht="16">
      <c r="A135" s="11"/>
      <c r="B135" s="17"/>
    </row>
    <row r="136" spans="1:2" ht="16">
      <c r="A136" s="11"/>
      <c r="B136" s="17"/>
    </row>
    <row r="137" spans="1:2" ht="16">
      <c r="A137" s="11"/>
      <c r="B137" s="17"/>
    </row>
    <row r="138" spans="1:2" ht="16">
      <c r="A138" s="11"/>
      <c r="B138" s="17"/>
    </row>
    <row r="139" spans="1:2" ht="16">
      <c r="A139" s="11"/>
      <c r="B139" s="17"/>
    </row>
    <row r="140" spans="1:2" ht="16">
      <c r="A140" s="11"/>
      <c r="B140" s="17"/>
    </row>
    <row r="141" spans="1:2" ht="16">
      <c r="A141" s="11"/>
      <c r="B141" s="17"/>
    </row>
    <row r="142" spans="1:2" ht="16">
      <c r="A142" s="11"/>
      <c r="B142" s="17"/>
    </row>
    <row r="143" spans="1:2" ht="16">
      <c r="A143" s="11"/>
      <c r="B143" s="17"/>
    </row>
    <row r="144" spans="1:2" ht="16">
      <c r="A144" s="11"/>
      <c r="B144" s="17"/>
    </row>
    <row r="145" spans="1:2" ht="16">
      <c r="A145" s="11"/>
      <c r="B145" s="17"/>
    </row>
    <row r="146" spans="1:2" ht="16">
      <c r="A146" s="11"/>
      <c r="B146" s="17"/>
    </row>
    <row r="147" spans="1:2" ht="16">
      <c r="A147" s="11"/>
      <c r="B147" s="17"/>
    </row>
    <row r="148" spans="1:2" ht="16">
      <c r="A148" s="11"/>
      <c r="B148" s="17"/>
    </row>
    <row r="149" spans="1:2" ht="16">
      <c r="A149" s="11"/>
      <c r="B149" s="17"/>
    </row>
    <row r="150" spans="1:2" ht="16">
      <c r="A150" s="11"/>
      <c r="B150" s="17"/>
    </row>
    <row r="151" spans="1:2" ht="16">
      <c r="A151" s="11"/>
      <c r="B151" s="17"/>
    </row>
    <row r="152" spans="1:2" ht="16">
      <c r="A152" s="11"/>
      <c r="B152" s="17"/>
    </row>
    <row r="153" spans="1:2" ht="16">
      <c r="A153" s="11"/>
      <c r="B153" s="17"/>
    </row>
    <row r="154" spans="1:2" ht="16">
      <c r="A154" s="11"/>
      <c r="B154" s="17"/>
    </row>
    <row r="155" spans="1:2" ht="16">
      <c r="A155" s="11"/>
      <c r="B155" s="17"/>
    </row>
    <row r="156" spans="1:2" ht="16">
      <c r="A156" s="11"/>
      <c r="B156" s="17"/>
    </row>
    <row r="157" spans="1:2" ht="16">
      <c r="A157" s="11"/>
      <c r="B157" s="17"/>
    </row>
    <row r="158" spans="1:2" ht="16">
      <c r="A158" s="11"/>
      <c r="B158" s="17"/>
    </row>
    <row r="159" spans="1:2" ht="16">
      <c r="A159" s="11"/>
      <c r="B159" s="17"/>
    </row>
    <row r="160" spans="1:2" ht="16">
      <c r="A160" s="11"/>
      <c r="B160" s="17"/>
    </row>
    <row r="161" spans="1:2" ht="16">
      <c r="A161" s="11"/>
      <c r="B161" s="17"/>
    </row>
    <row r="162" spans="1:2" ht="16">
      <c r="A162" s="11"/>
      <c r="B162" s="17"/>
    </row>
    <row r="163" spans="1:2" ht="16">
      <c r="A163" s="11"/>
      <c r="B163" s="17"/>
    </row>
    <row r="164" spans="1:2" ht="16">
      <c r="A164" s="11"/>
      <c r="B164" s="17"/>
    </row>
    <row r="165" spans="1:2" ht="16">
      <c r="A165" s="11"/>
      <c r="B165" s="17"/>
    </row>
    <row r="166" spans="1:2" ht="16">
      <c r="A166" s="11"/>
      <c r="B166" s="17"/>
    </row>
    <row r="167" spans="1:2" ht="16">
      <c r="A167" s="11"/>
      <c r="B167" s="17"/>
    </row>
    <row r="168" spans="1:2" ht="16">
      <c r="A168" s="11"/>
      <c r="B168" s="17"/>
    </row>
    <row r="169" spans="1:2" ht="16">
      <c r="A169" s="11"/>
      <c r="B169" s="17"/>
    </row>
    <row r="170" spans="1:2" ht="16">
      <c r="A170" s="11"/>
      <c r="B170" s="17"/>
    </row>
    <row r="171" spans="1:2" ht="16">
      <c r="A171" s="11"/>
      <c r="B171" s="17"/>
    </row>
    <row r="172" spans="1:2" ht="16">
      <c r="A172" s="11"/>
      <c r="B172" s="17"/>
    </row>
    <row r="173" spans="1:2" ht="16">
      <c r="A173" s="11"/>
      <c r="B173" s="17"/>
    </row>
    <row r="174" spans="1:2" ht="16">
      <c r="A174" s="11"/>
      <c r="B174" s="17"/>
    </row>
    <row r="175" spans="1:2" ht="16">
      <c r="A175" s="11"/>
      <c r="B175" s="17"/>
    </row>
    <row r="176" spans="1:2" ht="16">
      <c r="A176" s="11"/>
      <c r="B176" s="17"/>
    </row>
    <row r="177" spans="1:2" ht="16">
      <c r="A177" s="11"/>
      <c r="B177" s="17"/>
    </row>
    <row r="178" spans="1:2" ht="16">
      <c r="A178" s="11"/>
      <c r="B178" s="17"/>
    </row>
    <row r="179" spans="1:2" ht="16">
      <c r="A179" s="11"/>
      <c r="B179" s="17"/>
    </row>
    <row r="180" spans="1:2" ht="16">
      <c r="A180" s="11"/>
      <c r="B180" s="17"/>
    </row>
    <row r="181" spans="1:2" ht="16">
      <c r="A181" s="11"/>
      <c r="B181" s="17"/>
    </row>
    <row r="182" spans="1:2" ht="16">
      <c r="A182" s="11"/>
      <c r="B182" s="17"/>
    </row>
    <row r="183" spans="1:2" ht="16">
      <c r="A183" s="11"/>
      <c r="B183" s="17"/>
    </row>
    <row r="184" spans="1:2" ht="16">
      <c r="A184" s="11"/>
      <c r="B184" s="17"/>
    </row>
    <row r="185" spans="1:2" ht="16">
      <c r="A185" s="11"/>
      <c r="B185" s="17"/>
    </row>
    <row r="186" spans="1:2" ht="16">
      <c r="A186" s="11"/>
      <c r="B186" s="17"/>
    </row>
    <row r="187" spans="1:2" ht="16">
      <c r="A187" s="11"/>
      <c r="B187" s="17"/>
    </row>
    <row r="188" spans="1:2" ht="16">
      <c r="A188" s="11"/>
      <c r="B188" s="17"/>
    </row>
    <row r="189" spans="1:2" ht="16">
      <c r="A189" s="11"/>
      <c r="B189" s="17"/>
    </row>
    <row r="190" spans="1:2" ht="16">
      <c r="A190" s="11"/>
      <c r="B190" s="17"/>
    </row>
    <row r="191" spans="1:2" ht="16">
      <c r="A191" s="11"/>
      <c r="B191" s="17"/>
    </row>
    <row r="192" spans="1:2" ht="16">
      <c r="A192" s="11"/>
      <c r="B192" s="17"/>
    </row>
    <row r="193" spans="1:2" ht="16">
      <c r="A193" s="11"/>
      <c r="B193" s="17"/>
    </row>
    <row r="194" spans="1:2" ht="16">
      <c r="A194" s="11"/>
      <c r="B194" s="17"/>
    </row>
    <row r="195" spans="1:2" ht="16">
      <c r="A195" s="11"/>
      <c r="B195" s="17"/>
    </row>
    <row r="196" spans="1:2" ht="16">
      <c r="A196" s="11"/>
      <c r="B196" s="17"/>
    </row>
    <row r="197" spans="1:2" ht="16">
      <c r="A197" s="11"/>
      <c r="B197" s="17"/>
    </row>
    <row r="198" spans="1:2" ht="16">
      <c r="A198" s="11"/>
      <c r="B198" s="17"/>
    </row>
    <row r="199" spans="1:2" ht="16">
      <c r="A199" s="11"/>
      <c r="B199" s="17"/>
    </row>
    <row r="200" spans="1:2" ht="16">
      <c r="A200" s="11"/>
      <c r="B200" s="17"/>
    </row>
    <row r="201" spans="1:2" ht="16">
      <c r="A201" s="11"/>
      <c r="B201" s="17"/>
    </row>
    <row r="202" spans="1:2" ht="16">
      <c r="A202" s="11"/>
      <c r="B202" s="17"/>
    </row>
    <row r="203" spans="1:2" ht="16">
      <c r="A203" s="11"/>
      <c r="B203" s="17"/>
    </row>
    <row r="204" spans="1:2" ht="16">
      <c r="A204" s="11"/>
      <c r="B204" s="17"/>
    </row>
    <row r="205" spans="1:2" ht="16">
      <c r="A205" s="11"/>
      <c r="B205" s="17"/>
    </row>
    <row r="206" spans="1:2" ht="16">
      <c r="A206" s="11"/>
      <c r="B206" s="17"/>
    </row>
    <row r="207" spans="1:2" ht="16">
      <c r="A207" s="11"/>
      <c r="B207" s="17"/>
    </row>
    <row r="208" spans="1:2" ht="16">
      <c r="A208" s="11"/>
      <c r="B208" s="17"/>
    </row>
    <row r="209" spans="1:2" ht="16">
      <c r="A209" s="11"/>
      <c r="B209" s="17"/>
    </row>
    <row r="210" spans="1:2" ht="16">
      <c r="A210" s="11"/>
      <c r="B210" s="17"/>
    </row>
    <row r="211" spans="1:2" ht="16">
      <c r="A211" s="11"/>
      <c r="B211" s="17"/>
    </row>
    <row r="212" spans="1:2" ht="16">
      <c r="A212" s="11"/>
      <c r="B212" s="17"/>
    </row>
    <row r="213" spans="1:2" ht="16">
      <c r="A213" s="11"/>
      <c r="B213" s="17"/>
    </row>
    <row r="214" spans="1:2" ht="16">
      <c r="A214" s="11"/>
      <c r="B214" s="17"/>
    </row>
    <row r="215" spans="1:2" ht="16">
      <c r="A215" s="11"/>
      <c r="B215" s="17"/>
    </row>
    <row r="216" spans="1:2" ht="16">
      <c r="A216" s="11"/>
      <c r="B216" s="17"/>
    </row>
    <row r="217" spans="1:2" ht="16">
      <c r="A217" s="11"/>
      <c r="B217" s="17"/>
    </row>
    <row r="218" spans="1:2" ht="16">
      <c r="A218" s="11"/>
      <c r="B218" s="17"/>
    </row>
    <row r="219" spans="1:2" ht="16">
      <c r="A219" s="11"/>
      <c r="B219" s="17"/>
    </row>
    <row r="220" spans="1:2" ht="16">
      <c r="A220" s="11"/>
      <c r="B220" s="17"/>
    </row>
    <row r="221" spans="1:2" ht="16">
      <c r="A221" s="11"/>
      <c r="B221" s="17"/>
    </row>
    <row r="222" spans="1:2" ht="16">
      <c r="A222" s="11"/>
      <c r="B222" s="17"/>
    </row>
    <row r="223" spans="1:2" ht="16">
      <c r="A223" s="11"/>
      <c r="B223" s="17"/>
    </row>
    <row r="224" spans="1:2" ht="16">
      <c r="A224" s="11"/>
      <c r="B224" s="17"/>
    </row>
    <row r="225" spans="1:2" ht="16">
      <c r="A225" s="11"/>
      <c r="B225" s="17"/>
    </row>
    <row r="226" spans="1:2" ht="16">
      <c r="A226" s="11"/>
      <c r="B226" s="17"/>
    </row>
    <row r="227" spans="1:2" ht="16">
      <c r="A227" s="11"/>
      <c r="B227" s="17"/>
    </row>
    <row r="228" spans="1:2" ht="16">
      <c r="A228" s="11"/>
      <c r="B228" s="17"/>
    </row>
    <row r="229" spans="1:2" ht="16">
      <c r="A229" s="11"/>
      <c r="B229" s="17"/>
    </row>
    <row r="230" spans="1:2" ht="16">
      <c r="A230" s="11"/>
      <c r="B230" s="17"/>
    </row>
    <row r="231" spans="1:2" ht="16">
      <c r="A231" s="11"/>
      <c r="B231" s="17"/>
    </row>
    <row r="232" spans="1:2" ht="16">
      <c r="A232" s="11"/>
      <c r="B232" s="17"/>
    </row>
    <row r="233" spans="1:2" ht="16">
      <c r="A233" s="11"/>
      <c r="B233" s="17"/>
    </row>
    <row r="234" spans="1:2" ht="16">
      <c r="A234" s="11"/>
      <c r="B234" s="17"/>
    </row>
    <row r="235" spans="1:2" ht="16">
      <c r="A235" s="11"/>
      <c r="B235" s="17"/>
    </row>
    <row r="236" spans="1:2" ht="16">
      <c r="A236" s="11"/>
      <c r="B236" s="17"/>
    </row>
    <row r="237" spans="1:2" ht="16">
      <c r="A237" s="11"/>
      <c r="B237" s="17"/>
    </row>
    <row r="238" spans="1:2" ht="16">
      <c r="A238" s="11"/>
      <c r="B238" s="17"/>
    </row>
    <row r="239" spans="1:2" ht="16">
      <c r="A239" s="11"/>
      <c r="B239" s="17"/>
    </row>
    <row r="240" spans="1:2" ht="16">
      <c r="A240" s="11"/>
      <c r="B240" s="17"/>
    </row>
    <row r="241" spans="1:2" ht="16">
      <c r="A241" s="11"/>
      <c r="B241" s="17"/>
    </row>
    <row r="242" spans="1:2" ht="16">
      <c r="A242" s="11"/>
      <c r="B242" s="17"/>
    </row>
    <row r="243" spans="1:2" ht="16">
      <c r="A243" s="11"/>
      <c r="B243" s="17"/>
    </row>
    <row r="244" spans="1:2" ht="16">
      <c r="A244" s="11"/>
      <c r="B244" s="17"/>
    </row>
    <row r="245" spans="1:2" ht="16">
      <c r="A245" s="11"/>
      <c r="B245" s="17"/>
    </row>
    <row r="246" spans="1:2" ht="16">
      <c r="A246" s="11"/>
      <c r="B246" s="17"/>
    </row>
    <row r="247" spans="1:2" ht="16">
      <c r="A247" s="11"/>
      <c r="B247" s="17"/>
    </row>
    <row r="248" spans="1:2" ht="16">
      <c r="A248" s="11"/>
      <c r="B248" s="17"/>
    </row>
    <row r="249" spans="1:2" ht="16">
      <c r="A249" s="11"/>
      <c r="B249" s="17"/>
    </row>
    <row r="250" spans="1:2" ht="16">
      <c r="A250" s="11"/>
      <c r="B250" s="17"/>
    </row>
    <row r="251" spans="1:2" ht="16">
      <c r="A251" s="11"/>
      <c r="B251" s="17"/>
    </row>
    <row r="252" spans="1:2" ht="16">
      <c r="A252" s="11"/>
      <c r="B252" s="17"/>
    </row>
    <row r="253" spans="1:2" ht="16">
      <c r="A253" s="11"/>
      <c r="B253" s="17"/>
    </row>
    <row r="254" spans="1:2" ht="16">
      <c r="A254" s="11"/>
      <c r="B254" s="17"/>
    </row>
    <row r="255" spans="1:2" ht="16">
      <c r="A255" s="11"/>
      <c r="B255" s="17"/>
    </row>
    <row r="256" spans="1:2" ht="16">
      <c r="A256" s="11"/>
      <c r="B256" s="17"/>
    </row>
    <row r="257" spans="1:2" ht="16">
      <c r="A257" s="11"/>
      <c r="B257" s="17"/>
    </row>
    <row r="258" spans="1:2" ht="16">
      <c r="A258" s="11"/>
      <c r="B258" s="17"/>
    </row>
    <row r="259" spans="1:2" ht="16">
      <c r="A259" s="11"/>
      <c r="B259" s="17"/>
    </row>
    <row r="260" spans="1:2" ht="16">
      <c r="A260" s="11"/>
      <c r="B260" s="17"/>
    </row>
    <row r="261" spans="1:2" ht="16">
      <c r="A261" s="11"/>
      <c r="B261" s="17"/>
    </row>
    <row r="262" spans="1:2" ht="16">
      <c r="A262" s="11"/>
      <c r="B262" s="17"/>
    </row>
    <row r="263" spans="1:2" ht="16">
      <c r="A263" s="11"/>
      <c r="B263" s="17"/>
    </row>
    <row r="264" spans="1:2" ht="16">
      <c r="A264" s="11"/>
      <c r="B264" s="17"/>
    </row>
    <row r="265" spans="1:2" ht="16">
      <c r="A265" s="11"/>
      <c r="B265" s="17"/>
    </row>
    <row r="266" spans="1:2" ht="16">
      <c r="A266" s="11"/>
      <c r="B266" s="17"/>
    </row>
    <row r="267" spans="1:2" ht="16">
      <c r="A267" s="11"/>
      <c r="B267" s="17"/>
    </row>
    <row r="268" spans="1:2" ht="16">
      <c r="A268" s="11"/>
      <c r="B268" s="17"/>
    </row>
    <row r="269" spans="1:2" ht="16">
      <c r="A269" s="11"/>
      <c r="B269" s="17"/>
    </row>
    <row r="270" spans="1:2" ht="16">
      <c r="A270" s="11"/>
      <c r="B270" s="17"/>
    </row>
    <row r="271" spans="1:2" ht="16">
      <c r="A271" s="11"/>
      <c r="B271" s="17"/>
    </row>
    <row r="272" spans="1:2" ht="16">
      <c r="A272" s="11"/>
      <c r="B272" s="17"/>
    </row>
    <row r="273" spans="1:2" ht="16">
      <c r="A273" s="11"/>
      <c r="B273" s="17"/>
    </row>
    <row r="274" spans="1:2" ht="16">
      <c r="A274" s="11"/>
      <c r="B274" s="17"/>
    </row>
    <row r="275" spans="1:2" ht="16">
      <c r="A275" s="11"/>
      <c r="B275" s="17"/>
    </row>
    <row r="276" spans="1:2" ht="16">
      <c r="A276" s="11"/>
      <c r="B276" s="17"/>
    </row>
    <row r="277" spans="1:2" ht="16">
      <c r="A277" s="11"/>
      <c r="B277" s="17"/>
    </row>
    <row r="278" spans="1:2" ht="16">
      <c r="A278" s="11"/>
      <c r="B278" s="17"/>
    </row>
    <row r="279" spans="1:2" ht="16">
      <c r="A279" s="11"/>
      <c r="B279" s="17"/>
    </row>
    <row r="280" spans="1:2" ht="16">
      <c r="A280" s="11"/>
      <c r="B280" s="17"/>
    </row>
    <row r="281" spans="1:2" ht="16">
      <c r="A281" s="11"/>
      <c r="B281" s="17"/>
    </row>
    <row r="282" spans="1:2" ht="16">
      <c r="A282" s="11"/>
      <c r="B282" s="17"/>
    </row>
    <row r="283" spans="1:2" ht="16">
      <c r="A283" s="11"/>
      <c r="B283" s="17"/>
    </row>
    <row r="284" spans="1:2" ht="16">
      <c r="A284" s="11"/>
      <c r="B284" s="17"/>
    </row>
    <row r="285" spans="1:2" ht="16">
      <c r="A285" s="11"/>
      <c r="B285" s="17"/>
    </row>
    <row r="286" spans="1:2" ht="16">
      <c r="A286" s="11"/>
      <c r="B286" s="17"/>
    </row>
    <row r="287" spans="1:2" ht="16">
      <c r="A287" s="11"/>
      <c r="B287" s="17"/>
    </row>
    <row r="288" spans="1:2" ht="16">
      <c r="A288" s="11"/>
      <c r="B288" s="17"/>
    </row>
    <row r="289" spans="1:2" ht="16">
      <c r="A289" s="11"/>
      <c r="B289" s="17"/>
    </row>
    <row r="290" spans="1:2" ht="16">
      <c r="A290" s="11"/>
      <c r="B290" s="17"/>
    </row>
    <row r="291" spans="1:2" ht="16">
      <c r="A291" s="11"/>
      <c r="B291" s="17"/>
    </row>
    <row r="292" spans="1:2" ht="16">
      <c r="A292" s="11"/>
      <c r="B292" s="17"/>
    </row>
    <row r="293" spans="1:2" ht="16">
      <c r="A293" s="11"/>
      <c r="B293" s="17"/>
    </row>
    <row r="294" spans="1:2" ht="16">
      <c r="A294" s="11"/>
      <c r="B294" s="17"/>
    </row>
    <row r="295" spans="1:2" ht="16">
      <c r="A295" s="11"/>
      <c r="B295" s="17"/>
    </row>
    <row r="296" spans="1:2" ht="16">
      <c r="A296" s="11"/>
      <c r="B296" s="17"/>
    </row>
    <row r="297" spans="1:2" ht="16">
      <c r="A297" s="11"/>
      <c r="B297" s="17"/>
    </row>
    <row r="298" spans="1:2" ht="16">
      <c r="A298" s="11"/>
      <c r="B298" s="17"/>
    </row>
    <row r="299" spans="1:2" ht="16">
      <c r="A299" s="11"/>
      <c r="B299" s="17"/>
    </row>
    <row r="300" spans="1:2" ht="16">
      <c r="A300" s="11"/>
      <c r="B300" s="17"/>
    </row>
    <row r="301" spans="1:2" ht="16">
      <c r="A301" s="11"/>
      <c r="B301" s="17"/>
    </row>
    <row r="302" spans="1:2" ht="16">
      <c r="A302" s="11"/>
      <c r="B302" s="17"/>
    </row>
    <row r="303" spans="1:2" ht="16">
      <c r="A303" s="11"/>
      <c r="B303" s="17"/>
    </row>
    <row r="304" spans="1:2" ht="16">
      <c r="A304" s="11"/>
      <c r="B304" s="17"/>
    </row>
    <row r="305" spans="1:2" ht="16">
      <c r="A305" s="11"/>
      <c r="B305" s="17"/>
    </row>
    <row r="306" spans="1:2" ht="16">
      <c r="A306" s="11"/>
      <c r="B306" s="17"/>
    </row>
    <row r="307" spans="1:2" ht="16">
      <c r="A307" s="11"/>
      <c r="B307" s="17"/>
    </row>
    <row r="308" spans="1:2" ht="16">
      <c r="A308" s="11"/>
      <c r="B308" s="17"/>
    </row>
    <row r="309" spans="1:2" ht="16">
      <c r="A309" s="11"/>
      <c r="B309" s="17"/>
    </row>
    <row r="310" spans="1:2" ht="16">
      <c r="A310" s="11"/>
      <c r="B310" s="17"/>
    </row>
    <row r="311" spans="1:2" ht="16">
      <c r="A311" s="11"/>
      <c r="B311" s="17"/>
    </row>
    <row r="312" spans="1:2" ht="16">
      <c r="A312" s="11"/>
      <c r="B312" s="17"/>
    </row>
    <row r="313" spans="1:2" ht="16">
      <c r="A313" s="11"/>
      <c r="B313" s="17"/>
    </row>
    <row r="314" spans="1:2" ht="16">
      <c r="A314" s="11"/>
      <c r="B314" s="17"/>
    </row>
    <row r="315" spans="1:2" ht="16">
      <c r="A315" s="11"/>
      <c r="B315" s="17"/>
    </row>
    <row r="316" spans="1:2" ht="16">
      <c r="A316" s="11"/>
      <c r="B316" s="17"/>
    </row>
    <row r="317" spans="1:2" ht="16">
      <c r="A317" s="11"/>
      <c r="B317" s="17"/>
    </row>
    <row r="318" spans="1:2" ht="16">
      <c r="A318" s="11"/>
      <c r="B318" s="17"/>
    </row>
    <row r="319" spans="1:2" ht="16">
      <c r="A319" s="11"/>
      <c r="B319" s="17"/>
    </row>
    <row r="320" spans="1:2" ht="16">
      <c r="A320" s="11"/>
      <c r="B320" s="17"/>
    </row>
    <row r="321" spans="1:2" ht="16">
      <c r="A321" s="11"/>
      <c r="B321" s="17"/>
    </row>
    <row r="322" spans="1:2" ht="16">
      <c r="A322" s="11"/>
      <c r="B322" s="17"/>
    </row>
    <row r="323" spans="1:2" ht="16">
      <c r="A323" s="11"/>
      <c r="B323" s="17"/>
    </row>
    <row r="324" spans="1:2" ht="16">
      <c r="A324" s="11"/>
      <c r="B324" s="17"/>
    </row>
    <row r="325" spans="1:2" ht="16">
      <c r="A325" s="11"/>
      <c r="B325" s="17"/>
    </row>
    <row r="326" spans="1:2" ht="16">
      <c r="A326" s="11"/>
      <c r="B326" s="17"/>
    </row>
    <row r="327" spans="1:2" ht="16">
      <c r="A327" s="11"/>
      <c r="B327" s="17"/>
    </row>
    <row r="328" spans="1:2" ht="16">
      <c r="A328" s="11"/>
      <c r="B328" s="17"/>
    </row>
    <row r="329" spans="1:2" ht="16">
      <c r="A329" s="11"/>
      <c r="B329" s="17"/>
    </row>
    <row r="330" spans="1:2" ht="16">
      <c r="A330" s="11"/>
      <c r="B330" s="17"/>
    </row>
    <row r="331" spans="1:2" ht="16">
      <c r="A331" s="11"/>
      <c r="B331" s="17"/>
    </row>
    <row r="332" spans="1:2" ht="16">
      <c r="A332" s="11"/>
      <c r="B332" s="17"/>
    </row>
    <row r="333" spans="1:2" ht="16">
      <c r="A333" s="11"/>
      <c r="B333" s="17"/>
    </row>
    <row r="334" spans="1:2" ht="16">
      <c r="A334" s="11"/>
      <c r="B334" s="17"/>
    </row>
    <row r="335" spans="1:2" ht="16">
      <c r="A335" s="11"/>
      <c r="B335" s="17"/>
    </row>
    <row r="336" spans="1:2" ht="16">
      <c r="A336" s="11"/>
      <c r="B336" s="17"/>
    </row>
    <row r="337" spans="1:2" ht="16">
      <c r="A337" s="11"/>
      <c r="B337" s="17"/>
    </row>
    <row r="338" spans="1:2" ht="16">
      <c r="A338" s="11"/>
      <c r="B338" s="17"/>
    </row>
    <row r="339" spans="1:2" ht="16">
      <c r="A339" s="11"/>
      <c r="B339" s="17"/>
    </row>
    <row r="340" spans="1:2" ht="16">
      <c r="A340" s="11"/>
      <c r="B340" s="17"/>
    </row>
    <row r="341" spans="1:2" ht="16">
      <c r="A341" s="11"/>
      <c r="B341" s="17"/>
    </row>
    <row r="342" spans="1:2" ht="16">
      <c r="A342" s="11"/>
      <c r="B342" s="17"/>
    </row>
    <row r="343" spans="1:2" ht="16">
      <c r="A343" s="11"/>
      <c r="B343" s="17"/>
    </row>
    <row r="344" spans="1:2" ht="16">
      <c r="A344" s="11"/>
      <c r="B344" s="17"/>
    </row>
    <row r="345" spans="1:2" ht="16">
      <c r="A345" s="11"/>
      <c r="B345" s="17"/>
    </row>
    <row r="346" spans="1:2" ht="16">
      <c r="A346" s="11"/>
      <c r="B346" s="17"/>
    </row>
    <row r="347" spans="1:2" ht="16">
      <c r="A347" s="11"/>
      <c r="B347" s="17"/>
    </row>
    <row r="348" spans="1:2" ht="16">
      <c r="A348" s="11"/>
      <c r="B348" s="17"/>
    </row>
    <row r="349" spans="1:2" ht="16">
      <c r="A349" s="11"/>
      <c r="B349" s="17"/>
    </row>
    <row r="350" spans="1:2" ht="16">
      <c r="A350" s="11"/>
      <c r="B350" s="17"/>
    </row>
    <row r="351" spans="1:2" ht="16">
      <c r="A351" s="11"/>
      <c r="B351" s="17"/>
    </row>
    <row r="352" spans="1:2" ht="16">
      <c r="A352" s="11"/>
      <c r="B352" s="17"/>
    </row>
    <row r="353" spans="1:2" ht="16">
      <c r="A353" s="11"/>
      <c r="B353" s="17"/>
    </row>
    <row r="354" spans="1:2" ht="16">
      <c r="A354" s="11"/>
      <c r="B354" s="17"/>
    </row>
    <row r="355" spans="1:2" ht="16">
      <c r="A355" s="11"/>
      <c r="B355" s="17"/>
    </row>
    <row r="356" spans="1:2" ht="16">
      <c r="A356" s="11"/>
      <c r="B356" s="17"/>
    </row>
    <row r="357" spans="1:2" ht="16">
      <c r="A357" s="11"/>
      <c r="B357" s="17"/>
    </row>
    <row r="358" spans="1:2" ht="16">
      <c r="A358" s="11"/>
      <c r="B358" s="17"/>
    </row>
    <row r="359" spans="1:2" ht="16">
      <c r="A359" s="11"/>
      <c r="B359" s="17"/>
    </row>
    <row r="360" spans="1:2" ht="16">
      <c r="A360" s="11"/>
      <c r="B360" s="17"/>
    </row>
    <row r="361" spans="1:2" ht="16">
      <c r="A361" s="11"/>
      <c r="B361" s="17"/>
    </row>
    <row r="362" spans="1:2" ht="16">
      <c r="A362" s="11"/>
      <c r="B362" s="17"/>
    </row>
    <row r="363" spans="1:2" ht="16">
      <c r="A363" s="11"/>
      <c r="B363" s="17"/>
    </row>
    <row r="364" spans="1:2" ht="16">
      <c r="A364" s="11"/>
      <c r="B364" s="17"/>
    </row>
    <row r="365" spans="1:2" ht="16">
      <c r="A365" s="11"/>
      <c r="B365" s="17"/>
    </row>
    <row r="366" spans="1:2" ht="16">
      <c r="A366" s="11"/>
      <c r="B366" s="17"/>
    </row>
    <row r="367" spans="1:2" ht="16">
      <c r="A367" s="11"/>
      <c r="B367" s="17"/>
    </row>
    <row r="368" spans="1:2" ht="16">
      <c r="A368" s="11"/>
      <c r="B368" s="17"/>
    </row>
    <row r="369" spans="1:2" ht="16">
      <c r="A369" s="11"/>
      <c r="B369" s="17"/>
    </row>
    <row r="370" spans="1:2" ht="16">
      <c r="A370" s="11"/>
      <c r="B370" s="17"/>
    </row>
    <row r="371" spans="1:2" ht="16">
      <c r="A371" s="11"/>
      <c r="B371" s="17"/>
    </row>
    <row r="372" spans="1:2" ht="16">
      <c r="A372" s="11"/>
      <c r="B372" s="17"/>
    </row>
    <row r="373" spans="1:2" ht="16">
      <c r="A373" s="11"/>
      <c r="B373" s="17"/>
    </row>
    <row r="374" spans="1:2" ht="16">
      <c r="A374" s="11"/>
      <c r="B374" s="17"/>
    </row>
    <row r="375" spans="1:2" ht="16">
      <c r="A375" s="11"/>
      <c r="B375" s="17"/>
    </row>
    <row r="376" spans="1:2" ht="16">
      <c r="A376" s="11"/>
      <c r="B376" s="17"/>
    </row>
    <row r="377" spans="1:2" ht="16">
      <c r="A377" s="11"/>
      <c r="B377" s="17"/>
    </row>
    <row r="378" spans="1:2" ht="16">
      <c r="A378" s="11"/>
      <c r="B378" s="17"/>
    </row>
    <row r="379" spans="1:2" ht="16">
      <c r="A379" s="11"/>
      <c r="B379" s="17"/>
    </row>
    <row r="380" spans="1:2" ht="16">
      <c r="A380" s="11"/>
      <c r="B380" s="17"/>
    </row>
    <row r="381" spans="1:2" ht="16">
      <c r="A381" s="11"/>
      <c r="B381" s="17"/>
    </row>
    <row r="382" spans="1:2" ht="16">
      <c r="A382" s="11"/>
      <c r="B382" s="17"/>
    </row>
    <row r="383" spans="1:2" ht="16">
      <c r="A383" s="11"/>
      <c r="B383" s="17"/>
    </row>
    <row r="384" spans="1:2" ht="16">
      <c r="A384" s="11"/>
      <c r="B384" s="17"/>
    </row>
    <row r="385" spans="1:2" ht="16">
      <c r="A385" s="11"/>
      <c r="B385" s="17"/>
    </row>
    <row r="386" spans="1:2" ht="16">
      <c r="A386" s="11"/>
      <c r="B386" s="17"/>
    </row>
    <row r="387" spans="1:2" ht="16">
      <c r="A387" s="11"/>
      <c r="B387" s="17"/>
    </row>
    <row r="388" spans="1:2" ht="16">
      <c r="A388" s="11"/>
      <c r="B388" s="17"/>
    </row>
    <row r="389" spans="1:2" ht="16">
      <c r="A389" s="11"/>
      <c r="B389" s="17"/>
    </row>
    <row r="390" spans="1:2" ht="16">
      <c r="A390" s="11"/>
      <c r="B390" s="17"/>
    </row>
    <row r="391" spans="1:2" ht="16">
      <c r="A391" s="11"/>
      <c r="B391" s="17"/>
    </row>
    <row r="392" spans="1:2" ht="16">
      <c r="A392" s="11"/>
      <c r="B392" s="17"/>
    </row>
    <row r="393" spans="1:2" ht="16">
      <c r="A393" s="11"/>
      <c r="B393" s="17"/>
    </row>
    <row r="394" spans="1:2" ht="16">
      <c r="A394" s="11"/>
      <c r="B394" s="17"/>
    </row>
    <row r="395" spans="1:2" ht="16">
      <c r="A395" s="11"/>
      <c r="B395" s="17"/>
    </row>
    <row r="396" spans="1:2" ht="16">
      <c r="A396" s="11"/>
      <c r="B396" s="17"/>
    </row>
    <row r="397" spans="1:2" ht="16">
      <c r="A397" s="11"/>
      <c r="B397" s="17"/>
    </row>
    <row r="398" spans="1:2" ht="16">
      <c r="A398" s="11"/>
      <c r="B398" s="17"/>
    </row>
    <row r="399" spans="1:2" ht="16">
      <c r="A399" s="11"/>
      <c r="B399" s="17"/>
    </row>
    <row r="400" spans="1:2" ht="16">
      <c r="A400" s="11"/>
      <c r="B400" s="17"/>
    </row>
    <row r="401" spans="1:2" ht="16">
      <c r="A401" s="11"/>
      <c r="B401" s="17"/>
    </row>
    <row r="402" spans="1:2" ht="16">
      <c r="A402" s="11"/>
      <c r="B402" s="17"/>
    </row>
    <row r="403" spans="1:2" ht="16">
      <c r="A403" s="11"/>
      <c r="B403" s="17"/>
    </row>
    <row r="404" spans="1:2" ht="16">
      <c r="A404" s="11"/>
      <c r="B404" s="17"/>
    </row>
    <row r="405" spans="1:2" ht="16">
      <c r="A405" s="11"/>
      <c r="B405" s="17"/>
    </row>
    <row r="406" spans="1:2" ht="16">
      <c r="A406" s="11"/>
      <c r="B406" s="17"/>
    </row>
    <row r="407" spans="1:2" ht="16">
      <c r="A407" s="11"/>
      <c r="B407" s="17"/>
    </row>
    <row r="408" spans="1:2" ht="16">
      <c r="A408" s="11"/>
      <c r="B408" s="17"/>
    </row>
    <row r="409" spans="1:2" ht="16">
      <c r="A409" s="11"/>
      <c r="B409" s="17"/>
    </row>
    <row r="410" spans="1:2" ht="16">
      <c r="A410" s="11"/>
      <c r="B410" s="17"/>
    </row>
    <row r="411" spans="1:2" ht="16">
      <c r="A411" s="11"/>
      <c r="B411" s="17"/>
    </row>
    <row r="412" spans="1:2" ht="16">
      <c r="A412" s="11"/>
      <c r="B412" s="17"/>
    </row>
    <row r="413" spans="1:2" ht="16">
      <c r="A413" s="11"/>
      <c r="B413" s="17"/>
    </row>
    <row r="414" spans="1:2" ht="16">
      <c r="A414" s="11"/>
      <c r="B414" s="17"/>
    </row>
    <row r="415" spans="1:2" ht="16">
      <c r="A415" s="11"/>
      <c r="B415" s="17"/>
    </row>
    <row r="416" spans="1:2" ht="16">
      <c r="A416" s="11"/>
      <c r="B416" s="17"/>
    </row>
    <row r="417" spans="1:2" ht="16">
      <c r="A417" s="11"/>
      <c r="B417" s="17"/>
    </row>
    <row r="418" spans="1:2" ht="16">
      <c r="A418" s="11"/>
      <c r="B418" s="17"/>
    </row>
    <row r="419" spans="1:2" ht="16">
      <c r="A419" s="11"/>
      <c r="B419" s="17"/>
    </row>
    <row r="420" spans="1:2" ht="16">
      <c r="A420" s="11"/>
      <c r="B420" s="17"/>
    </row>
    <row r="421" spans="1:2" ht="16">
      <c r="A421" s="11"/>
      <c r="B421" s="17"/>
    </row>
    <row r="422" spans="1:2" ht="16">
      <c r="A422" s="11"/>
      <c r="B422" s="17"/>
    </row>
    <row r="423" spans="1:2" ht="16">
      <c r="A423" s="11"/>
      <c r="B423" s="17"/>
    </row>
    <row r="424" spans="1:2" ht="16">
      <c r="A424" s="11"/>
      <c r="B424" s="17"/>
    </row>
    <row r="425" spans="1:2" ht="16">
      <c r="A425" s="11"/>
      <c r="B425" s="17"/>
    </row>
    <row r="426" spans="1:2" ht="16">
      <c r="A426" s="11"/>
      <c r="B426" s="17"/>
    </row>
    <row r="427" spans="1:2" ht="16">
      <c r="A427" s="11"/>
      <c r="B427" s="17"/>
    </row>
    <row r="428" spans="1:2" ht="16">
      <c r="A428" s="11"/>
      <c r="B428" s="17"/>
    </row>
    <row r="429" spans="1:2" ht="16">
      <c r="A429" s="11"/>
      <c r="B429" s="17"/>
    </row>
    <row r="430" spans="1:2" ht="16">
      <c r="A430" s="11"/>
      <c r="B430" s="17"/>
    </row>
    <row r="431" spans="1:2" ht="16">
      <c r="A431" s="11"/>
      <c r="B431" s="17"/>
    </row>
    <row r="432" spans="1:2" ht="16">
      <c r="A432" s="11"/>
      <c r="B432" s="17"/>
    </row>
    <row r="433" spans="1:2" ht="16">
      <c r="A433" s="11"/>
      <c r="B433" s="17"/>
    </row>
    <row r="434" spans="1:2" ht="16">
      <c r="A434" s="11"/>
      <c r="B434" s="17"/>
    </row>
    <row r="435" spans="1:2" ht="16">
      <c r="A435" s="11"/>
      <c r="B435" s="17"/>
    </row>
    <row r="436" spans="1:2" ht="16">
      <c r="A436" s="11"/>
      <c r="B436" s="17"/>
    </row>
    <row r="437" spans="1:2" ht="16">
      <c r="A437" s="11"/>
      <c r="B437" s="17"/>
    </row>
    <row r="438" spans="1:2" ht="16">
      <c r="A438" s="11"/>
      <c r="B438" s="17"/>
    </row>
    <row r="439" spans="1:2" ht="16">
      <c r="A439" s="11"/>
      <c r="B439" s="17"/>
    </row>
    <row r="440" spans="1:2" ht="16">
      <c r="A440" s="11"/>
      <c r="B440" s="17"/>
    </row>
    <row r="441" spans="1:2" ht="16">
      <c r="A441" s="11"/>
      <c r="B441" s="17"/>
    </row>
    <row r="442" spans="1:2" ht="16">
      <c r="A442" s="11"/>
      <c r="B442" s="17"/>
    </row>
    <row r="443" spans="1:2" ht="16">
      <c r="A443" s="11"/>
      <c r="B443" s="17"/>
    </row>
    <row r="444" spans="1:2" ht="16">
      <c r="A444" s="11"/>
      <c r="B444" s="17"/>
    </row>
    <row r="445" spans="1:2" ht="16">
      <c r="A445" s="11"/>
      <c r="B445" s="17"/>
    </row>
    <row r="446" spans="1:2" ht="16">
      <c r="A446" s="11"/>
      <c r="B446" s="17"/>
    </row>
    <row r="447" spans="1:2" ht="16">
      <c r="A447" s="11"/>
      <c r="B447" s="17"/>
    </row>
    <row r="448" spans="1:2" ht="16">
      <c r="A448" s="11"/>
      <c r="B448" s="17"/>
    </row>
    <row r="449" spans="1:2" ht="16">
      <c r="A449" s="11"/>
      <c r="B449" s="17"/>
    </row>
    <row r="450" spans="1:2" ht="16">
      <c r="A450" s="11"/>
      <c r="B450" s="17"/>
    </row>
    <row r="451" spans="1:2" ht="16">
      <c r="A451" s="11"/>
      <c r="B451" s="17"/>
    </row>
    <row r="452" spans="1:2" ht="16">
      <c r="A452" s="11"/>
      <c r="B452" s="17"/>
    </row>
    <row r="453" spans="1:2" ht="16">
      <c r="A453" s="11"/>
      <c r="B453" s="17"/>
    </row>
    <row r="454" spans="1:2" ht="16">
      <c r="A454" s="11"/>
      <c r="B454" s="17"/>
    </row>
    <row r="455" spans="1:2" ht="16">
      <c r="A455" s="11"/>
      <c r="B455" s="17"/>
    </row>
    <row r="456" spans="1:2" ht="16">
      <c r="A456" s="11"/>
      <c r="B456" s="17"/>
    </row>
    <row r="457" spans="1:2" ht="16">
      <c r="A457" s="11"/>
      <c r="B457" s="17"/>
    </row>
    <row r="458" spans="1:2" ht="16">
      <c r="A458" s="11"/>
      <c r="B458" s="17"/>
    </row>
    <row r="459" spans="1:2" ht="16">
      <c r="A459" s="11"/>
      <c r="B459" s="17"/>
    </row>
    <row r="460" spans="1:2" ht="16">
      <c r="A460" s="11"/>
      <c r="B460" s="17"/>
    </row>
    <row r="461" spans="1:2" ht="16">
      <c r="A461" s="11"/>
      <c r="B461" s="17"/>
    </row>
    <row r="462" spans="1:2" ht="16">
      <c r="A462" s="11"/>
      <c r="B462" s="17"/>
    </row>
    <row r="463" spans="1:2" ht="16">
      <c r="A463" s="11"/>
      <c r="B463" s="17"/>
    </row>
    <row r="464" spans="1:2" ht="16">
      <c r="A464" s="11"/>
      <c r="B464" s="17"/>
    </row>
    <row r="465" spans="1:2" ht="16">
      <c r="A465" s="11"/>
      <c r="B465" s="17"/>
    </row>
    <row r="466" spans="1:2" ht="16">
      <c r="A466" s="11"/>
      <c r="B466" s="17"/>
    </row>
    <row r="467" spans="1:2" ht="16">
      <c r="A467" s="11"/>
      <c r="B467" s="17"/>
    </row>
    <row r="468" spans="1:2" ht="16">
      <c r="A468" s="11"/>
      <c r="B468" s="17"/>
    </row>
    <row r="469" spans="1:2" ht="16">
      <c r="A469" s="11"/>
      <c r="B469" s="17"/>
    </row>
    <row r="470" spans="1:2" ht="16">
      <c r="A470" s="11"/>
      <c r="B470" s="17"/>
    </row>
    <row r="471" spans="1:2" ht="16">
      <c r="A471" s="11"/>
      <c r="B471" s="17"/>
    </row>
    <row r="472" spans="1:2" ht="16">
      <c r="A472" s="11"/>
      <c r="B472" s="17"/>
    </row>
    <row r="473" spans="1:2" ht="16">
      <c r="A473" s="11"/>
      <c r="B473" s="17"/>
    </row>
    <row r="474" spans="1:2" ht="16">
      <c r="A474" s="11"/>
      <c r="B474" s="17"/>
    </row>
    <row r="475" spans="1:2" ht="16">
      <c r="A475" s="11"/>
      <c r="B475" s="17"/>
    </row>
    <row r="476" spans="1:2" ht="16">
      <c r="A476" s="11"/>
      <c r="B476" s="17"/>
    </row>
    <row r="477" spans="1:2" ht="16">
      <c r="A477" s="11"/>
      <c r="B477" s="17"/>
    </row>
    <row r="478" spans="1:2" ht="16">
      <c r="A478" s="11"/>
      <c r="B478" s="17"/>
    </row>
    <row r="479" spans="1:2" ht="16">
      <c r="A479" s="11"/>
      <c r="B479" s="17"/>
    </row>
    <row r="480" spans="1:2" ht="16">
      <c r="A480" s="11"/>
      <c r="B480" s="17"/>
    </row>
    <row r="481" spans="1:2" ht="16">
      <c r="A481" s="11"/>
      <c r="B481" s="17"/>
    </row>
    <row r="482" spans="1:2" ht="16">
      <c r="A482" s="11"/>
      <c r="B482" s="17"/>
    </row>
    <row r="483" spans="1:2" ht="16">
      <c r="A483" s="11"/>
      <c r="B483" s="17"/>
    </row>
    <row r="484" spans="1:2" ht="16">
      <c r="A484" s="11"/>
      <c r="B484" s="17"/>
    </row>
    <row r="485" spans="1:2" ht="16">
      <c r="A485" s="11"/>
      <c r="B485" s="17"/>
    </row>
    <row r="486" spans="1:2" ht="16">
      <c r="A486" s="11"/>
      <c r="B486" s="17"/>
    </row>
    <row r="487" spans="1:2" ht="16">
      <c r="A487" s="11"/>
      <c r="B487" s="17"/>
    </row>
    <row r="488" spans="1:2" ht="16">
      <c r="A488" s="11"/>
      <c r="B488" s="17"/>
    </row>
    <row r="489" spans="1:2" ht="16">
      <c r="A489" s="11"/>
      <c r="B489" s="17"/>
    </row>
    <row r="490" spans="1:2" ht="16">
      <c r="A490" s="11"/>
      <c r="B490" s="17"/>
    </row>
    <row r="491" spans="1:2" ht="16">
      <c r="A491" s="11"/>
      <c r="B491" s="17"/>
    </row>
    <row r="492" spans="1:2" ht="16">
      <c r="A492" s="11"/>
      <c r="B492" s="17"/>
    </row>
    <row r="493" spans="1:2" ht="16">
      <c r="A493" s="11"/>
      <c r="B493" s="17"/>
    </row>
    <row r="494" spans="1:2" ht="16">
      <c r="A494" s="11"/>
      <c r="B494" s="17"/>
    </row>
    <row r="495" spans="1:2" ht="16">
      <c r="A495" s="11"/>
      <c r="B495" s="17"/>
    </row>
    <row r="496" spans="1:2" ht="16">
      <c r="A496" s="11"/>
      <c r="B496" s="17"/>
    </row>
    <row r="497" spans="1:2" ht="16">
      <c r="A497" s="11"/>
      <c r="B497" s="17"/>
    </row>
    <row r="498" spans="1:2" ht="16">
      <c r="A498" s="11"/>
      <c r="B498" s="17"/>
    </row>
    <row r="499" spans="1:2" ht="16">
      <c r="A499" s="11"/>
      <c r="B499" s="17"/>
    </row>
    <row r="500" spans="1:2" ht="16">
      <c r="A500" s="11"/>
      <c r="B500" s="17"/>
    </row>
    <row r="501" spans="1:2" ht="16">
      <c r="A501" s="11"/>
      <c r="B501" s="17"/>
    </row>
    <row r="502" spans="1:2" ht="16">
      <c r="A502" s="11"/>
      <c r="B502" s="17"/>
    </row>
    <row r="503" spans="1:2" ht="16">
      <c r="A503" s="11"/>
      <c r="B503" s="17"/>
    </row>
    <row r="504" spans="1:2" ht="16">
      <c r="A504" s="11"/>
      <c r="B504" s="17"/>
    </row>
    <row r="505" spans="1:2" ht="16">
      <c r="A505" s="11"/>
      <c r="B505" s="17"/>
    </row>
    <row r="506" spans="1:2" ht="16">
      <c r="A506" s="11"/>
      <c r="B506" s="17"/>
    </row>
    <row r="507" spans="1:2" ht="16">
      <c r="A507" s="11"/>
      <c r="B507" s="17"/>
    </row>
    <row r="508" spans="1:2" ht="16">
      <c r="A508" s="11"/>
      <c r="B508" s="17"/>
    </row>
    <row r="509" spans="1:2" ht="16">
      <c r="A509" s="11"/>
      <c r="B509" s="17"/>
    </row>
    <row r="510" spans="1:2" ht="16">
      <c r="A510" s="11"/>
      <c r="B510" s="17"/>
    </row>
    <row r="511" spans="1:2" ht="16">
      <c r="A511" s="11"/>
      <c r="B511" s="17"/>
    </row>
    <row r="512" spans="1:2" ht="16">
      <c r="A512" s="11"/>
      <c r="B512" s="17"/>
    </row>
    <row r="513" spans="1:2" ht="16">
      <c r="A513" s="11"/>
      <c r="B513" s="17"/>
    </row>
    <row r="514" spans="1:2" ht="16">
      <c r="A514" s="11"/>
      <c r="B514" s="17"/>
    </row>
    <row r="515" spans="1:2" ht="16">
      <c r="A515" s="11"/>
      <c r="B515" s="17"/>
    </row>
    <row r="516" spans="1:2" ht="16">
      <c r="A516" s="11"/>
      <c r="B516" s="17"/>
    </row>
    <row r="517" spans="1:2" ht="16">
      <c r="A517" s="11"/>
      <c r="B517" s="17"/>
    </row>
    <row r="518" spans="1:2" ht="16">
      <c r="A518" s="11"/>
      <c r="B518" s="17"/>
    </row>
    <row r="519" spans="1:2" ht="16">
      <c r="A519" s="11"/>
      <c r="B519" s="17"/>
    </row>
    <row r="520" spans="1:2" ht="16">
      <c r="A520" s="11"/>
      <c r="B520" s="17"/>
    </row>
    <row r="521" spans="1:2" ht="16">
      <c r="A521" s="11"/>
      <c r="B521" s="17"/>
    </row>
    <row r="522" spans="1:2" ht="16">
      <c r="A522" s="11"/>
      <c r="B522" s="17"/>
    </row>
    <row r="523" spans="1:2" ht="16">
      <c r="A523" s="11"/>
      <c r="B523" s="17"/>
    </row>
    <row r="524" spans="1:2" ht="16">
      <c r="A524" s="11"/>
      <c r="B524" s="17"/>
    </row>
    <row r="525" spans="1:2" ht="16">
      <c r="A525" s="11"/>
      <c r="B525" s="17"/>
    </row>
    <row r="526" spans="1:2" ht="16">
      <c r="A526" s="11"/>
      <c r="B526" s="17"/>
    </row>
    <row r="527" spans="1:2" ht="16">
      <c r="A527" s="11"/>
      <c r="B527" s="17"/>
    </row>
    <row r="528" spans="1:2" ht="16">
      <c r="A528" s="11"/>
      <c r="B528" s="17"/>
    </row>
    <row r="529" spans="1:2" ht="16">
      <c r="A529" s="11"/>
      <c r="B529" s="17"/>
    </row>
    <row r="530" spans="1:2" ht="16">
      <c r="A530" s="11"/>
      <c r="B530" s="17"/>
    </row>
    <row r="531" spans="1:2" ht="16">
      <c r="A531" s="11"/>
      <c r="B531" s="17"/>
    </row>
    <row r="532" spans="1:2" ht="16">
      <c r="A532" s="11"/>
      <c r="B532" s="17"/>
    </row>
    <row r="533" spans="1:2" ht="16">
      <c r="A533" s="11"/>
      <c r="B533" s="17"/>
    </row>
    <row r="534" spans="1:2" ht="16">
      <c r="A534" s="11"/>
      <c r="B534" s="17"/>
    </row>
    <row r="535" spans="1:2" ht="16">
      <c r="A535" s="11"/>
      <c r="B535" s="17"/>
    </row>
    <row r="536" spans="1:2" ht="16">
      <c r="A536" s="11"/>
      <c r="B536" s="17"/>
    </row>
    <row r="537" spans="1:2" ht="16">
      <c r="A537" s="11"/>
      <c r="B537" s="17"/>
    </row>
    <row r="538" spans="1:2" ht="16">
      <c r="A538" s="11"/>
      <c r="B538" s="17"/>
    </row>
    <row r="539" spans="1:2" ht="16">
      <c r="A539" s="11"/>
      <c r="B539" s="17"/>
    </row>
    <row r="540" spans="1:2" ht="16">
      <c r="A540" s="11"/>
      <c r="B540" s="17"/>
    </row>
    <row r="541" spans="1:2" ht="16">
      <c r="A541" s="11"/>
      <c r="B541" s="17"/>
    </row>
    <row r="542" spans="1:2" ht="16">
      <c r="A542" s="11"/>
      <c r="B542" s="17"/>
    </row>
    <row r="543" spans="1:2" ht="16">
      <c r="A543" s="11"/>
      <c r="B543" s="17"/>
    </row>
    <row r="544" spans="1:2" ht="16">
      <c r="A544" s="11"/>
      <c r="B544" s="17"/>
    </row>
    <row r="545" spans="1:2" ht="16">
      <c r="A545" s="11"/>
      <c r="B545" s="17"/>
    </row>
    <row r="546" spans="1:2" ht="16">
      <c r="A546" s="11"/>
      <c r="B546" s="17"/>
    </row>
    <row r="547" spans="1:2" ht="16">
      <c r="A547" s="11"/>
      <c r="B547" s="17"/>
    </row>
    <row r="548" spans="1:2" ht="16">
      <c r="A548" s="11"/>
      <c r="B548" s="17"/>
    </row>
    <row r="549" spans="1:2" ht="16">
      <c r="A549" s="11"/>
      <c r="B549" s="17"/>
    </row>
    <row r="550" spans="1:2" ht="16">
      <c r="A550" s="11"/>
      <c r="B550" s="17"/>
    </row>
    <row r="551" spans="1:2" ht="16">
      <c r="A551" s="11"/>
      <c r="B551" s="17"/>
    </row>
    <row r="552" spans="1:2" ht="16">
      <c r="A552" s="11"/>
      <c r="B552" s="17"/>
    </row>
    <row r="553" spans="1:2" ht="16">
      <c r="A553" s="11"/>
      <c r="B553" s="17"/>
    </row>
    <row r="554" spans="1:2" ht="16">
      <c r="A554" s="11"/>
      <c r="B554" s="17"/>
    </row>
    <row r="555" spans="1:2" ht="16">
      <c r="A555" s="11"/>
      <c r="B555" s="17"/>
    </row>
    <row r="556" spans="1:2" ht="16">
      <c r="A556" s="11"/>
      <c r="B556" s="17"/>
    </row>
    <row r="557" spans="1:2" ht="16">
      <c r="A557" s="11"/>
      <c r="B557" s="17"/>
    </row>
    <row r="558" spans="1:2" ht="16">
      <c r="A558" s="11"/>
      <c r="B558" s="17"/>
    </row>
    <row r="559" spans="1:2" ht="16">
      <c r="A559" s="11"/>
      <c r="B559" s="17"/>
    </row>
    <row r="560" spans="1:2" ht="16">
      <c r="A560" s="11"/>
      <c r="B560" s="17"/>
    </row>
    <row r="561" spans="1:2" ht="16">
      <c r="A561" s="11"/>
      <c r="B561" s="17"/>
    </row>
    <row r="562" spans="1:2" ht="16">
      <c r="A562" s="11"/>
      <c r="B562" s="17"/>
    </row>
    <row r="563" spans="1:2" ht="16">
      <c r="A563" s="11"/>
      <c r="B563" s="17"/>
    </row>
    <row r="564" spans="1:2" ht="16">
      <c r="A564" s="11"/>
      <c r="B564" s="17"/>
    </row>
    <row r="565" spans="1:2" ht="16">
      <c r="A565" s="11"/>
      <c r="B565" s="17"/>
    </row>
    <row r="566" spans="1:2" ht="16">
      <c r="A566" s="11"/>
      <c r="B566" s="17"/>
    </row>
    <row r="567" spans="1:2" ht="16">
      <c r="A567" s="11"/>
      <c r="B567" s="17"/>
    </row>
    <row r="568" spans="1:2" ht="16">
      <c r="A568" s="11"/>
      <c r="B568" s="17"/>
    </row>
    <row r="569" spans="1:2" ht="16">
      <c r="A569" s="11"/>
      <c r="B569" s="17"/>
    </row>
    <row r="570" spans="1:2" ht="16">
      <c r="A570" s="11"/>
      <c r="B570" s="17"/>
    </row>
    <row r="571" spans="1:2" ht="16">
      <c r="A571" s="11"/>
      <c r="B571" s="17"/>
    </row>
    <row r="572" spans="1:2" ht="16">
      <c r="A572" s="11"/>
      <c r="B572" s="17"/>
    </row>
    <row r="573" spans="1:2" ht="16">
      <c r="A573" s="11"/>
      <c r="B573" s="17"/>
    </row>
    <row r="574" spans="1:2" ht="16">
      <c r="A574" s="11"/>
      <c r="B574" s="17"/>
    </row>
    <row r="575" spans="1:2" ht="16">
      <c r="A575" s="11"/>
      <c r="B575" s="17"/>
    </row>
    <row r="576" spans="1:2" ht="16">
      <c r="A576" s="11"/>
      <c r="B576" s="17"/>
    </row>
    <row r="577" spans="1:2" ht="16">
      <c r="A577" s="11"/>
      <c r="B577" s="17"/>
    </row>
    <row r="578" spans="1:2" ht="16">
      <c r="A578" s="11"/>
      <c r="B578" s="17"/>
    </row>
    <row r="579" spans="1:2" ht="16">
      <c r="A579" s="11"/>
      <c r="B579" s="17"/>
    </row>
    <row r="580" spans="1:2" ht="16">
      <c r="A580" s="11"/>
      <c r="B580" s="17"/>
    </row>
    <row r="581" spans="1:2" ht="16">
      <c r="A581" s="11"/>
      <c r="B581" s="17"/>
    </row>
    <row r="582" spans="1:2" ht="16">
      <c r="A582" s="11"/>
      <c r="B582" s="17"/>
    </row>
    <row r="583" spans="1:2" ht="16">
      <c r="A583" s="11"/>
      <c r="B583" s="17"/>
    </row>
    <row r="584" spans="1:2" ht="16">
      <c r="A584" s="11"/>
      <c r="B584" s="17"/>
    </row>
    <row r="585" spans="1:2" ht="16">
      <c r="A585" s="11"/>
      <c r="B585" s="17"/>
    </row>
    <row r="586" spans="1:2" ht="16">
      <c r="A586" s="11"/>
      <c r="B586" s="17"/>
    </row>
    <row r="587" spans="1:2" ht="16">
      <c r="A587" s="11"/>
      <c r="B587" s="17"/>
    </row>
    <row r="588" spans="1:2" ht="16">
      <c r="A588" s="11"/>
      <c r="B588" s="17"/>
    </row>
    <row r="589" spans="1:2" ht="16">
      <c r="A589" s="11"/>
      <c r="B589" s="17"/>
    </row>
    <row r="590" spans="1:2" ht="16">
      <c r="A590" s="11"/>
      <c r="B590" s="17"/>
    </row>
    <row r="591" spans="1:2" ht="16">
      <c r="A591" s="11"/>
      <c r="B591" s="17"/>
    </row>
    <row r="592" spans="1:2" ht="16">
      <c r="A592" s="11"/>
      <c r="B592" s="17"/>
    </row>
    <row r="593" spans="1:2" ht="16">
      <c r="A593" s="11"/>
      <c r="B593" s="17"/>
    </row>
    <row r="594" spans="1:2" ht="16">
      <c r="A594" s="11"/>
      <c r="B594" s="17"/>
    </row>
    <row r="595" spans="1:2" ht="16">
      <c r="A595" s="11"/>
      <c r="B595" s="17"/>
    </row>
    <row r="596" spans="1:2" ht="16">
      <c r="A596" s="11"/>
      <c r="B596" s="17"/>
    </row>
    <row r="597" spans="1:2" ht="16">
      <c r="A597" s="11"/>
      <c r="B597" s="17"/>
    </row>
  </sheetData>
  <mergeCells count="12">
    <mergeCell ref="H1:L1"/>
    <mergeCell ref="D2:G2"/>
    <mergeCell ref="I2:L2"/>
    <mergeCell ref="H2:H3"/>
    <mergeCell ref="A5:A26"/>
    <mergeCell ref="A27:A39"/>
    <mergeCell ref="A40:A52"/>
    <mergeCell ref="A1:B1"/>
    <mergeCell ref="C2:C3"/>
    <mergeCell ref="B2:B3"/>
    <mergeCell ref="A2:A3"/>
    <mergeCell ref="C1:G1"/>
  </mergeCells>
  <dataValidations count="1">
    <dataValidation type="list" allowBlank="1" showInputMessage="1" showErrorMessage="1" sqref="H4:H53 C4:C53" xr:uid="{220D274C-AB53-7F43-ADA1-4681385E4DD0}">
      <formula1>Options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675E-31A7-DA4E-9F4B-C3579F5F4BC0}">
  <dimension ref="A1:L70"/>
  <sheetViews>
    <sheetView zoomScale="110" zoomScaleNormal="110" workbookViewId="0">
      <pane xSplit="1" ySplit="3" topLeftCell="B53" activePane="bottomRight" state="frozen"/>
      <selection pane="topRight" activeCell="B1" sqref="B1"/>
      <selection pane="bottomLeft" activeCell="A4" sqref="A4"/>
      <selection pane="bottomRight" activeCell="B66" sqref="B66"/>
    </sheetView>
  </sheetViews>
  <sheetFormatPr baseColWidth="10" defaultColWidth="10.6640625" defaultRowHeight="15.75" customHeight="1"/>
  <cols>
    <col min="1" max="1" width="19" style="35" customWidth="1"/>
    <col min="2" max="2" width="96.33203125" customWidth="1"/>
    <col min="3" max="3" width="8.83203125" customWidth="1"/>
    <col min="4" max="4" width="10" customWidth="1"/>
    <col min="5" max="5" width="9.83203125" customWidth="1"/>
    <col min="6" max="6" width="9.5" customWidth="1"/>
  </cols>
  <sheetData>
    <row r="1" spans="1:12" ht="32" customHeight="1" thickBot="1">
      <c r="A1" s="104" t="s">
        <v>82</v>
      </c>
      <c r="B1" s="105"/>
      <c r="C1" s="94" t="s">
        <v>92</v>
      </c>
      <c r="D1" s="95"/>
      <c r="E1" s="95"/>
      <c r="F1" s="95"/>
      <c r="G1" s="103"/>
      <c r="H1" s="94" t="s">
        <v>167</v>
      </c>
      <c r="I1" s="95"/>
      <c r="J1" s="95"/>
      <c r="K1" s="95"/>
      <c r="L1" s="96"/>
    </row>
    <row r="2" spans="1:12" ht="21" customHeight="1">
      <c r="A2" s="106" t="s">
        <v>80</v>
      </c>
      <c r="B2" s="108" t="s">
        <v>13</v>
      </c>
      <c r="C2" s="88" t="s">
        <v>98</v>
      </c>
      <c r="D2" s="97" t="s">
        <v>96</v>
      </c>
      <c r="E2" s="97"/>
      <c r="F2" s="97"/>
      <c r="G2" s="98"/>
      <c r="H2" s="88" t="s">
        <v>98</v>
      </c>
      <c r="I2" s="97" t="s">
        <v>96</v>
      </c>
      <c r="J2" s="97"/>
      <c r="K2" s="97"/>
      <c r="L2" s="98"/>
    </row>
    <row r="3" spans="1:12" ht="31" thickBot="1">
      <c r="A3" s="107"/>
      <c r="B3" s="109"/>
      <c r="C3" s="89"/>
      <c r="D3" s="27" t="s">
        <v>99</v>
      </c>
      <c r="E3" s="27" t="s">
        <v>87</v>
      </c>
      <c r="F3" s="27" t="s">
        <v>88</v>
      </c>
      <c r="G3" s="28" t="s">
        <v>89</v>
      </c>
      <c r="H3" s="89"/>
      <c r="I3" s="27" t="s">
        <v>99</v>
      </c>
      <c r="J3" s="27" t="s">
        <v>87</v>
      </c>
      <c r="K3" s="27" t="s">
        <v>90</v>
      </c>
      <c r="L3" s="28" t="s">
        <v>89</v>
      </c>
    </row>
    <row r="4" spans="1:12" ht="30">
      <c r="A4" s="101" t="s">
        <v>34</v>
      </c>
      <c r="B4" s="62" t="s">
        <v>103</v>
      </c>
      <c r="C4" s="29"/>
      <c r="D4" s="44"/>
      <c r="E4" s="44"/>
      <c r="F4" s="44"/>
      <c r="G4" s="55"/>
      <c r="H4" s="29"/>
      <c r="I4" s="44"/>
      <c r="J4" s="44"/>
      <c r="K4" s="44"/>
      <c r="L4" s="45"/>
    </row>
    <row r="5" spans="1:12" ht="32" customHeight="1">
      <c r="A5" s="99"/>
      <c r="B5" s="63" t="s">
        <v>104</v>
      </c>
      <c r="C5" s="30"/>
      <c r="D5" s="48"/>
      <c r="E5" s="48"/>
      <c r="F5" s="48"/>
      <c r="G5" s="59"/>
      <c r="H5" s="30"/>
      <c r="I5" s="48"/>
      <c r="J5" s="48"/>
      <c r="K5" s="48"/>
      <c r="L5" s="49"/>
    </row>
    <row r="6" spans="1:12" ht="32" customHeight="1">
      <c r="A6" s="99"/>
      <c r="B6" s="63" t="s">
        <v>105</v>
      </c>
      <c r="C6" s="30"/>
      <c r="D6" s="48"/>
      <c r="E6" s="48"/>
      <c r="F6" s="48"/>
      <c r="G6" s="59"/>
      <c r="H6" s="30"/>
      <c r="I6" s="48"/>
      <c r="J6" s="48"/>
      <c r="K6" s="48"/>
      <c r="L6" s="49"/>
    </row>
    <row r="7" spans="1:12" ht="15.5" customHeight="1">
      <c r="A7" s="99"/>
      <c r="B7" s="63" t="s">
        <v>106</v>
      </c>
      <c r="C7" s="37"/>
      <c r="D7" s="38"/>
      <c r="E7" s="38"/>
      <c r="F7" s="38"/>
      <c r="G7" s="40"/>
      <c r="H7" s="37"/>
      <c r="I7" s="38"/>
      <c r="J7" s="38"/>
      <c r="K7" s="38"/>
      <c r="L7" s="39"/>
    </row>
    <row r="8" spans="1:12" ht="18" customHeight="1">
      <c r="A8" s="99"/>
      <c r="B8" s="64" t="s">
        <v>107</v>
      </c>
      <c r="C8" s="30"/>
      <c r="D8" s="48"/>
      <c r="E8" s="48"/>
      <c r="F8" s="48"/>
      <c r="G8" s="59"/>
      <c r="H8" s="30"/>
      <c r="I8" s="48"/>
      <c r="J8" s="48"/>
      <c r="K8" s="48"/>
      <c r="L8" s="49"/>
    </row>
    <row r="9" spans="1:12" ht="18" customHeight="1">
      <c r="A9" s="99"/>
      <c r="B9" s="64" t="s">
        <v>108</v>
      </c>
      <c r="C9" s="30"/>
      <c r="D9" s="48"/>
      <c r="E9" s="48"/>
      <c r="F9" s="48"/>
      <c r="G9" s="59"/>
      <c r="H9" s="30"/>
      <c r="I9" s="48"/>
      <c r="J9" s="48"/>
      <c r="K9" s="48"/>
      <c r="L9" s="49"/>
    </row>
    <row r="10" spans="1:12" ht="18" customHeight="1">
      <c r="A10" s="99"/>
      <c r="B10" s="64" t="s">
        <v>109</v>
      </c>
      <c r="C10" s="30"/>
      <c r="D10" s="48"/>
      <c r="E10" s="48"/>
      <c r="F10" s="48"/>
      <c r="G10" s="59"/>
      <c r="H10" s="30"/>
      <c r="I10" s="48"/>
      <c r="J10" s="48"/>
      <c r="K10" s="48"/>
      <c r="L10" s="49"/>
    </row>
    <row r="11" spans="1:12" ht="18" customHeight="1">
      <c r="A11" s="99"/>
      <c r="B11" s="64" t="s">
        <v>110</v>
      </c>
      <c r="C11" s="30"/>
      <c r="D11" s="48"/>
      <c r="E11" s="48"/>
      <c r="F11" s="48"/>
      <c r="G11" s="59"/>
      <c r="H11" s="30"/>
      <c r="I11" s="48"/>
      <c r="J11" s="48"/>
      <c r="K11" s="48"/>
      <c r="L11" s="49"/>
    </row>
    <row r="12" spans="1:12" ht="18" customHeight="1">
      <c r="A12" s="99"/>
      <c r="B12" s="64" t="s">
        <v>111</v>
      </c>
      <c r="C12" s="30"/>
      <c r="D12" s="48"/>
      <c r="E12" s="48"/>
      <c r="F12" s="48"/>
      <c r="G12" s="59"/>
      <c r="H12" s="30"/>
      <c r="I12" s="48"/>
      <c r="J12" s="48"/>
      <c r="K12" s="48"/>
      <c r="L12" s="49"/>
    </row>
    <row r="13" spans="1:12" ht="18" customHeight="1">
      <c r="A13" s="99"/>
      <c r="B13" s="64" t="s">
        <v>112</v>
      </c>
      <c r="C13" s="30"/>
      <c r="D13" s="48"/>
      <c r="E13" s="48"/>
      <c r="F13" s="48"/>
      <c r="G13" s="59"/>
      <c r="H13" s="30"/>
      <c r="I13" s="48"/>
      <c r="J13" s="48"/>
      <c r="K13" s="48"/>
      <c r="L13" s="49"/>
    </row>
    <row r="14" spans="1:12" ht="46" thickBot="1">
      <c r="A14" s="102"/>
      <c r="B14" s="65" t="s">
        <v>35</v>
      </c>
      <c r="C14" s="30"/>
      <c r="D14" s="48"/>
      <c r="E14" s="48"/>
      <c r="F14" s="48"/>
      <c r="G14" s="59"/>
      <c r="H14" s="30"/>
      <c r="I14" s="48"/>
      <c r="J14" s="48"/>
      <c r="K14" s="48"/>
      <c r="L14" s="49"/>
    </row>
    <row r="15" spans="1:12" ht="36" customHeight="1" thickBot="1">
      <c r="A15" s="82" t="s">
        <v>36</v>
      </c>
      <c r="B15" s="62" t="s">
        <v>113</v>
      </c>
      <c r="C15" s="31"/>
      <c r="D15" s="46"/>
      <c r="E15" s="46"/>
      <c r="F15" s="46"/>
      <c r="G15" s="57"/>
      <c r="H15" s="31"/>
      <c r="I15" s="46"/>
      <c r="J15" s="46"/>
      <c r="K15" s="46"/>
      <c r="L15" s="47"/>
    </row>
    <row r="16" spans="1:12" ht="20" customHeight="1">
      <c r="A16" s="83"/>
      <c r="B16" s="63" t="s">
        <v>114</v>
      </c>
      <c r="C16" s="29"/>
      <c r="D16" s="44"/>
      <c r="E16" s="44"/>
      <c r="F16" s="44"/>
      <c r="G16" s="55"/>
      <c r="H16" s="29"/>
      <c r="I16" s="44"/>
      <c r="J16" s="44"/>
      <c r="K16" s="44"/>
      <c r="L16" s="45"/>
    </row>
    <row r="17" spans="1:12" ht="20" customHeight="1" thickBot="1">
      <c r="A17" s="83"/>
      <c r="B17" s="63" t="s">
        <v>115</v>
      </c>
      <c r="C17" s="31"/>
      <c r="D17" s="46"/>
      <c r="E17" s="46"/>
      <c r="F17" s="46"/>
      <c r="G17" s="57"/>
      <c r="H17" s="31"/>
      <c r="I17" s="46"/>
      <c r="J17" s="46"/>
      <c r="K17" s="46"/>
      <c r="L17" s="47"/>
    </row>
    <row r="18" spans="1:12" ht="18" customHeight="1">
      <c r="A18" s="83"/>
      <c r="B18" s="63" t="s">
        <v>116</v>
      </c>
      <c r="C18" s="29"/>
      <c r="D18" s="44"/>
      <c r="E18" s="44"/>
      <c r="F18" s="44"/>
      <c r="G18" s="55"/>
      <c r="H18" s="29"/>
      <c r="I18" s="44"/>
      <c r="J18" s="44"/>
      <c r="K18" s="44"/>
      <c r="L18" s="45"/>
    </row>
    <row r="19" spans="1:12" ht="18" customHeight="1">
      <c r="A19" s="83"/>
      <c r="B19" s="63" t="s">
        <v>117</v>
      </c>
      <c r="C19" s="30"/>
      <c r="D19" s="48"/>
      <c r="E19" s="48"/>
      <c r="F19" s="48"/>
      <c r="G19" s="59"/>
      <c r="H19" s="30"/>
      <c r="I19" s="48"/>
      <c r="J19" s="48"/>
      <c r="K19" s="48"/>
      <c r="L19" s="49"/>
    </row>
    <row r="20" spans="1:12" ht="18" customHeight="1" thickBot="1">
      <c r="A20" s="84"/>
      <c r="B20" s="65" t="s">
        <v>118</v>
      </c>
      <c r="C20" s="30"/>
      <c r="D20" s="48"/>
      <c r="E20" s="48"/>
      <c r="F20" s="48"/>
      <c r="G20" s="59"/>
      <c r="H20" s="30"/>
      <c r="I20" s="48"/>
      <c r="J20" s="48"/>
      <c r="K20" s="48"/>
      <c r="L20" s="49"/>
    </row>
    <row r="21" spans="1:12" ht="18" customHeight="1">
      <c r="A21" s="82" t="s">
        <v>37</v>
      </c>
      <c r="B21" s="62" t="s">
        <v>119</v>
      </c>
      <c r="C21" s="30"/>
      <c r="D21" s="48"/>
      <c r="E21" s="48"/>
      <c r="F21" s="48"/>
      <c r="G21" s="59"/>
      <c r="H21" s="30"/>
      <c r="I21" s="48"/>
      <c r="J21" s="48"/>
      <c r="K21" s="48"/>
      <c r="L21" s="49"/>
    </row>
    <row r="22" spans="1:12" ht="18" customHeight="1">
      <c r="A22" s="83"/>
      <c r="B22" s="63" t="s">
        <v>120</v>
      </c>
      <c r="C22" s="30"/>
      <c r="D22" s="48"/>
      <c r="E22" s="48"/>
      <c r="F22" s="48"/>
      <c r="G22" s="59"/>
      <c r="H22" s="30"/>
      <c r="I22" s="48"/>
      <c r="J22" s="48"/>
      <c r="K22" s="48"/>
      <c r="L22" s="49"/>
    </row>
    <row r="23" spans="1:12" ht="18" customHeight="1" thickBot="1">
      <c r="A23" s="83"/>
      <c r="B23" s="63" t="s">
        <v>121</v>
      </c>
      <c r="C23" s="31"/>
      <c r="D23" s="46"/>
      <c r="E23" s="46"/>
      <c r="F23" s="46"/>
      <c r="G23" s="57"/>
      <c r="H23" s="31"/>
      <c r="I23" s="46"/>
      <c r="J23" s="46"/>
      <c r="K23" s="46"/>
      <c r="L23" s="47"/>
    </row>
    <row r="24" spans="1:12" ht="20" customHeight="1">
      <c r="A24" s="83"/>
      <c r="B24" s="63" t="s">
        <v>122</v>
      </c>
      <c r="C24" s="29"/>
      <c r="D24" s="44"/>
      <c r="E24" s="44"/>
      <c r="F24" s="44"/>
      <c r="G24" s="55"/>
      <c r="H24" s="29"/>
      <c r="I24" s="44"/>
      <c r="J24" s="44"/>
      <c r="K24" s="44"/>
      <c r="L24" s="45"/>
    </row>
    <row r="25" spans="1:12" ht="30">
      <c r="A25" s="83"/>
      <c r="B25" s="63" t="s">
        <v>123</v>
      </c>
      <c r="C25" s="30"/>
      <c r="D25" s="48"/>
      <c r="E25" s="48"/>
      <c r="F25" s="48"/>
      <c r="G25" s="59"/>
      <c r="H25" s="30"/>
      <c r="I25" s="48"/>
      <c r="J25" s="48"/>
      <c r="K25" s="48"/>
      <c r="L25" s="49"/>
    </row>
    <row r="26" spans="1:12" ht="31" thickBot="1">
      <c r="A26" s="84"/>
      <c r="B26" s="65" t="s">
        <v>124</v>
      </c>
      <c r="C26" s="30"/>
      <c r="D26" s="48"/>
      <c r="E26" s="48"/>
      <c r="F26" s="48"/>
      <c r="G26" s="59"/>
      <c r="H26" s="30"/>
      <c r="I26" s="48"/>
      <c r="J26" s="48"/>
      <c r="K26" s="48"/>
      <c r="L26" s="49"/>
    </row>
    <row r="27" spans="1:12" ht="16">
      <c r="A27" s="82" t="s">
        <v>38</v>
      </c>
      <c r="B27" s="66" t="s">
        <v>125</v>
      </c>
      <c r="C27" s="30"/>
      <c r="D27" s="48"/>
      <c r="E27" s="48"/>
      <c r="F27" s="48"/>
      <c r="G27" s="59"/>
      <c r="H27" s="30"/>
      <c r="I27" s="48"/>
      <c r="J27" s="48"/>
      <c r="K27" s="48"/>
      <c r="L27" s="49"/>
    </row>
    <row r="28" spans="1:12" ht="31">
      <c r="A28" s="83"/>
      <c r="B28" s="67" t="s">
        <v>126</v>
      </c>
      <c r="C28" s="30"/>
      <c r="D28" s="48"/>
      <c r="E28" s="48"/>
      <c r="F28" s="48"/>
      <c r="G28" s="59"/>
      <c r="H28" s="30"/>
      <c r="I28" s="48"/>
      <c r="J28" s="48"/>
      <c r="K28" s="48"/>
      <c r="L28" s="49"/>
    </row>
    <row r="29" spans="1:12" ht="31">
      <c r="A29" s="83"/>
      <c r="B29" s="67" t="s">
        <v>127</v>
      </c>
      <c r="C29" s="30"/>
      <c r="D29" s="48"/>
      <c r="E29" s="48"/>
      <c r="F29" s="48"/>
      <c r="G29" s="59"/>
      <c r="H29" s="30"/>
      <c r="I29" s="48"/>
      <c r="J29" s="48"/>
      <c r="K29" s="48"/>
      <c r="L29" s="49"/>
    </row>
    <row r="30" spans="1:12" ht="18" customHeight="1">
      <c r="A30" s="83"/>
      <c r="B30" s="67" t="s">
        <v>128</v>
      </c>
      <c r="C30" s="30"/>
      <c r="D30" s="48"/>
      <c r="E30" s="48"/>
      <c r="F30" s="48"/>
      <c r="G30" s="59"/>
      <c r="H30" s="30"/>
      <c r="I30" s="48"/>
      <c r="J30" s="48"/>
      <c r="K30" s="48"/>
      <c r="L30" s="49"/>
    </row>
    <row r="31" spans="1:12" ht="30">
      <c r="A31" s="83"/>
      <c r="B31" s="81" t="s">
        <v>129</v>
      </c>
      <c r="C31" s="30"/>
      <c r="D31" s="48"/>
      <c r="E31" s="48"/>
      <c r="F31" s="48"/>
      <c r="G31" s="59"/>
      <c r="H31" s="30"/>
      <c r="I31" s="48"/>
      <c r="J31" s="48"/>
      <c r="K31" s="48"/>
      <c r="L31" s="49"/>
    </row>
    <row r="32" spans="1:12" ht="18" customHeight="1">
      <c r="A32" s="83"/>
      <c r="B32" s="67" t="s">
        <v>130</v>
      </c>
      <c r="C32" s="30"/>
      <c r="D32" s="48"/>
      <c r="E32" s="48"/>
      <c r="F32" s="48"/>
      <c r="G32" s="59"/>
      <c r="H32" s="30"/>
      <c r="I32" s="48"/>
      <c r="J32" s="48"/>
      <c r="K32" s="48"/>
      <c r="L32" s="49"/>
    </row>
    <row r="33" spans="1:12" ht="17" customHeight="1" thickBot="1">
      <c r="A33" s="83"/>
      <c r="B33" s="81" t="s">
        <v>131</v>
      </c>
      <c r="C33" s="31"/>
      <c r="D33" s="46"/>
      <c r="E33" s="46"/>
      <c r="F33" s="46"/>
      <c r="G33" s="57"/>
      <c r="H33" s="31"/>
      <c r="I33" s="46"/>
      <c r="J33" s="46"/>
      <c r="K33" s="46"/>
      <c r="L33" s="47"/>
    </row>
    <row r="34" spans="1:12" ht="18" customHeight="1">
      <c r="A34" s="83"/>
      <c r="B34" s="67" t="s">
        <v>39</v>
      </c>
      <c r="C34" s="32"/>
      <c r="D34" s="50"/>
      <c r="E34" s="50"/>
      <c r="F34" s="50"/>
      <c r="G34" s="61"/>
      <c r="H34" s="32"/>
      <c r="I34" s="50"/>
      <c r="J34" s="50"/>
      <c r="K34" s="50"/>
      <c r="L34" s="51"/>
    </row>
    <row r="35" spans="1:12" ht="18" customHeight="1">
      <c r="A35" s="83"/>
      <c r="B35" s="63" t="s">
        <v>132</v>
      </c>
      <c r="C35" s="30"/>
      <c r="D35" s="48"/>
      <c r="E35" s="48"/>
      <c r="F35" s="48"/>
      <c r="G35" s="59"/>
      <c r="H35" s="30"/>
      <c r="I35" s="48"/>
      <c r="J35" s="48"/>
      <c r="K35" s="48"/>
      <c r="L35" s="49"/>
    </row>
    <row r="36" spans="1:12" ht="30">
      <c r="A36" s="83"/>
      <c r="B36" s="64" t="s">
        <v>133</v>
      </c>
      <c r="C36" s="30"/>
      <c r="D36" s="48"/>
      <c r="E36" s="48"/>
      <c r="F36" s="48"/>
      <c r="G36" s="59"/>
      <c r="H36" s="30"/>
      <c r="I36" s="48"/>
      <c r="J36" s="48"/>
      <c r="K36" s="48"/>
      <c r="L36" s="49"/>
    </row>
    <row r="37" spans="1:12" ht="18" customHeight="1" thickBot="1">
      <c r="A37" s="84"/>
      <c r="B37" s="68" t="s">
        <v>134</v>
      </c>
      <c r="C37" s="30"/>
      <c r="D37" s="48"/>
      <c r="E37" s="48"/>
      <c r="F37" s="48"/>
      <c r="G37" s="59"/>
      <c r="H37" s="30"/>
      <c r="I37" s="48"/>
      <c r="J37" s="48"/>
      <c r="K37" s="48"/>
      <c r="L37" s="49"/>
    </row>
    <row r="38" spans="1:12" ht="18" customHeight="1">
      <c r="A38" s="101" t="s">
        <v>40</v>
      </c>
      <c r="B38" s="66" t="s">
        <v>135</v>
      </c>
      <c r="C38" s="30"/>
      <c r="D38" s="48"/>
      <c r="E38" s="48"/>
      <c r="F38" s="48"/>
      <c r="G38" s="59"/>
      <c r="H38" s="30"/>
      <c r="I38" s="48"/>
      <c r="J38" s="48"/>
      <c r="K38" s="48"/>
      <c r="L38" s="49"/>
    </row>
    <row r="39" spans="1:12" ht="18" customHeight="1">
      <c r="A39" s="99"/>
      <c r="B39" s="67" t="s">
        <v>136</v>
      </c>
      <c r="C39" s="30"/>
      <c r="D39" s="48"/>
      <c r="E39" s="48"/>
      <c r="F39" s="48"/>
      <c r="G39" s="59"/>
      <c r="H39" s="30"/>
      <c r="I39" s="48"/>
      <c r="J39" s="48"/>
      <c r="K39" s="48"/>
      <c r="L39" s="49"/>
    </row>
    <row r="40" spans="1:12" ht="18" customHeight="1">
      <c r="A40" s="99"/>
      <c r="B40" s="67" t="s">
        <v>137</v>
      </c>
      <c r="C40" s="30"/>
      <c r="D40" s="48"/>
      <c r="E40" s="48"/>
      <c r="F40" s="48"/>
      <c r="G40" s="59"/>
      <c r="H40" s="30"/>
      <c r="I40" s="48"/>
      <c r="J40" s="48"/>
      <c r="K40" s="48"/>
      <c r="L40" s="49"/>
    </row>
    <row r="41" spans="1:12" ht="18" customHeight="1">
      <c r="A41" s="99"/>
      <c r="B41" s="67" t="s">
        <v>138</v>
      </c>
      <c r="C41" s="30"/>
      <c r="D41" s="48"/>
      <c r="E41" s="48"/>
      <c r="F41" s="48"/>
      <c r="G41" s="59"/>
      <c r="H41" s="30"/>
      <c r="I41" s="48"/>
      <c r="J41" s="48"/>
      <c r="K41" s="48"/>
      <c r="L41" s="49"/>
    </row>
    <row r="42" spans="1:12" ht="18" customHeight="1" thickBot="1">
      <c r="A42" s="102"/>
      <c r="B42" s="69" t="s">
        <v>139</v>
      </c>
      <c r="C42" s="30"/>
      <c r="D42" s="48"/>
      <c r="E42" s="48"/>
      <c r="F42" s="48"/>
      <c r="G42" s="59"/>
      <c r="H42" s="30"/>
      <c r="I42" s="48"/>
      <c r="J42" s="48"/>
      <c r="K42" s="48"/>
      <c r="L42" s="49"/>
    </row>
    <row r="43" spans="1:12" ht="18" customHeight="1">
      <c r="A43" s="101" t="s">
        <v>41</v>
      </c>
      <c r="B43" s="62" t="s">
        <v>140</v>
      </c>
      <c r="C43" s="30"/>
      <c r="D43" s="48"/>
      <c r="E43" s="48"/>
      <c r="F43" s="48"/>
      <c r="G43" s="59"/>
      <c r="H43" s="30"/>
      <c r="I43" s="48"/>
      <c r="J43" s="48"/>
      <c r="K43" s="48"/>
      <c r="L43" s="49"/>
    </row>
    <row r="44" spans="1:12" ht="18" customHeight="1">
      <c r="A44" s="99"/>
      <c r="B44" s="63" t="s">
        <v>141</v>
      </c>
      <c r="C44" s="30"/>
      <c r="D44" s="48"/>
      <c r="E44" s="48"/>
      <c r="F44" s="48"/>
      <c r="G44" s="59"/>
      <c r="H44" s="30"/>
      <c r="I44" s="48"/>
      <c r="J44" s="48"/>
      <c r="K44" s="48"/>
      <c r="L44" s="49"/>
    </row>
    <row r="45" spans="1:12" ht="18" customHeight="1">
      <c r="A45" s="99"/>
      <c r="B45" s="63" t="s">
        <v>142</v>
      </c>
      <c r="C45" s="30"/>
      <c r="D45" s="48"/>
      <c r="E45" s="48"/>
      <c r="F45" s="48"/>
      <c r="G45" s="59"/>
      <c r="H45" s="30"/>
      <c r="I45" s="48"/>
      <c r="J45" s="48"/>
      <c r="K45" s="48"/>
      <c r="L45" s="49"/>
    </row>
    <row r="46" spans="1:12" ht="18" customHeight="1">
      <c r="A46" s="99"/>
      <c r="B46" s="63" t="s">
        <v>143</v>
      </c>
      <c r="C46" s="30"/>
      <c r="D46" s="48"/>
      <c r="E46" s="48"/>
      <c r="F46" s="48"/>
      <c r="G46" s="59"/>
      <c r="H46" s="30"/>
      <c r="I46" s="48"/>
      <c r="J46" s="48"/>
      <c r="K46" s="48"/>
      <c r="L46" s="49"/>
    </row>
    <row r="47" spans="1:12" ht="18" customHeight="1">
      <c r="A47" s="99"/>
      <c r="B47" s="70" t="s">
        <v>144</v>
      </c>
      <c r="C47" s="30"/>
      <c r="D47" s="48"/>
      <c r="E47" s="48"/>
      <c r="F47" s="48"/>
      <c r="G47" s="59"/>
      <c r="H47" s="30"/>
      <c r="I47" s="48"/>
      <c r="J47" s="48"/>
      <c r="K47" s="48"/>
      <c r="L47" s="49"/>
    </row>
    <row r="48" spans="1:12" ht="18" customHeight="1">
      <c r="A48" s="99"/>
      <c r="B48" s="63" t="s">
        <v>145</v>
      </c>
      <c r="C48" s="30"/>
      <c r="D48" s="48"/>
      <c r="E48" s="48"/>
      <c r="F48" s="48"/>
      <c r="G48" s="59"/>
      <c r="H48" s="30"/>
      <c r="I48" s="48"/>
      <c r="J48" s="48"/>
      <c r="K48" s="48"/>
      <c r="L48" s="49"/>
    </row>
    <row r="49" spans="1:12" ht="18" customHeight="1" thickBot="1">
      <c r="A49" s="102"/>
      <c r="B49" s="65" t="s">
        <v>146</v>
      </c>
      <c r="C49" s="30"/>
      <c r="D49" s="48"/>
      <c r="E49" s="48"/>
      <c r="F49" s="48"/>
      <c r="G49" s="59"/>
      <c r="H49" s="30"/>
      <c r="I49" s="48"/>
      <c r="J49" s="48"/>
      <c r="K49" s="48"/>
      <c r="L49" s="49"/>
    </row>
    <row r="50" spans="1:12" ht="18" customHeight="1">
      <c r="A50" s="82" t="s">
        <v>42</v>
      </c>
      <c r="B50" s="62" t="s">
        <v>147</v>
      </c>
      <c r="C50" s="30"/>
      <c r="D50" s="48"/>
      <c r="E50" s="48"/>
      <c r="F50" s="48"/>
      <c r="G50" s="59"/>
      <c r="H50" s="30"/>
      <c r="I50" s="48"/>
      <c r="J50" s="48"/>
      <c r="K50" s="48"/>
      <c r="L50" s="49"/>
    </row>
    <row r="51" spans="1:12" ht="18" customHeight="1">
      <c r="A51" s="83"/>
      <c r="B51" s="63" t="s">
        <v>148</v>
      </c>
      <c r="C51" s="30"/>
      <c r="D51" s="48"/>
      <c r="E51" s="48"/>
      <c r="F51" s="48"/>
      <c r="G51" s="59"/>
      <c r="H51" s="30"/>
      <c r="I51" s="48"/>
      <c r="J51" s="48"/>
      <c r="K51" s="48"/>
      <c r="L51" s="49"/>
    </row>
    <row r="52" spans="1:12" ht="34" customHeight="1">
      <c r="A52" s="83"/>
      <c r="B52" s="67" t="s">
        <v>149</v>
      </c>
      <c r="C52" s="30"/>
      <c r="D52" s="48"/>
      <c r="E52" s="48"/>
      <c r="F52" s="48"/>
      <c r="G52" s="59"/>
      <c r="H52" s="30"/>
      <c r="I52" s="48"/>
      <c r="J52" s="48"/>
      <c r="K52" s="48"/>
      <c r="L52" s="49"/>
    </row>
    <row r="53" spans="1:12" ht="18" customHeight="1">
      <c r="A53" s="83"/>
      <c r="B53" s="67" t="s">
        <v>150</v>
      </c>
      <c r="C53" s="30"/>
      <c r="D53" s="48"/>
      <c r="E53" s="48"/>
      <c r="F53" s="48"/>
      <c r="G53" s="59"/>
      <c r="H53" s="30"/>
      <c r="I53" s="48"/>
      <c r="J53" s="48"/>
      <c r="K53" s="48"/>
      <c r="L53" s="49"/>
    </row>
    <row r="54" spans="1:12" ht="18" customHeight="1">
      <c r="A54" s="83"/>
      <c r="B54" s="67" t="s">
        <v>151</v>
      </c>
      <c r="C54" s="30"/>
      <c r="D54" s="48"/>
      <c r="E54" s="48"/>
      <c r="F54" s="48"/>
      <c r="G54" s="59"/>
      <c r="H54" s="30"/>
      <c r="I54" s="48"/>
      <c r="J54" s="48"/>
      <c r="K54" s="48"/>
      <c r="L54" s="49"/>
    </row>
    <row r="55" spans="1:12" ht="18" customHeight="1" thickBot="1">
      <c r="A55" s="84"/>
      <c r="B55" s="69" t="s">
        <v>152</v>
      </c>
      <c r="C55" s="30"/>
      <c r="D55" s="48"/>
      <c r="E55" s="48"/>
      <c r="F55" s="48"/>
      <c r="G55" s="59"/>
      <c r="H55" s="30"/>
      <c r="I55" s="48"/>
      <c r="J55" s="48"/>
      <c r="K55" s="48"/>
      <c r="L55" s="49"/>
    </row>
    <row r="56" spans="1:12" ht="18" customHeight="1">
      <c r="A56" s="82" t="s">
        <v>43</v>
      </c>
      <c r="B56" s="66" t="s">
        <v>153</v>
      </c>
      <c r="C56" s="30"/>
      <c r="D56" s="48"/>
      <c r="E56" s="48"/>
      <c r="F56" s="48"/>
      <c r="G56" s="59"/>
      <c r="H56" s="30"/>
      <c r="I56" s="48"/>
      <c r="J56" s="48"/>
      <c r="K56" s="48"/>
      <c r="L56" s="49"/>
    </row>
    <row r="57" spans="1:12" ht="18" customHeight="1">
      <c r="A57" s="83"/>
      <c r="B57" s="63" t="s">
        <v>154</v>
      </c>
      <c r="C57" s="30"/>
      <c r="D57" s="48"/>
      <c r="E57" s="48"/>
      <c r="F57" s="48"/>
      <c r="G57" s="59"/>
      <c r="H57" s="30"/>
      <c r="I57" s="48"/>
      <c r="J57" s="48"/>
      <c r="K57" s="48"/>
      <c r="L57" s="49"/>
    </row>
    <row r="58" spans="1:12" ht="45">
      <c r="A58" s="83"/>
      <c r="B58" s="63" t="s">
        <v>155</v>
      </c>
      <c r="C58" s="30"/>
      <c r="D58" s="48"/>
      <c r="E58" s="48"/>
      <c r="F58" s="48"/>
      <c r="G58" s="59"/>
      <c r="H58" s="30"/>
      <c r="I58" s="48"/>
      <c r="J58" s="48"/>
      <c r="K58" s="48"/>
      <c r="L58" s="49"/>
    </row>
    <row r="59" spans="1:12" ht="18" customHeight="1">
      <c r="A59" s="83"/>
      <c r="B59" s="67" t="s">
        <v>156</v>
      </c>
      <c r="C59" s="30"/>
      <c r="D59" s="48"/>
      <c r="E59" s="48"/>
      <c r="F59" s="48"/>
      <c r="G59" s="59"/>
      <c r="H59" s="30"/>
      <c r="I59" s="48"/>
      <c r="J59" s="48"/>
      <c r="K59" s="48"/>
      <c r="L59" s="49"/>
    </row>
    <row r="60" spans="1:12" ht="18" customHeight="1">
      <c r="A60" s="83"/>
      <c r="B60" s="63" t="s">
        <v>157</v>
      </c>
      <c r="C60" s="30"/>
      <c r="D60" s="48"/>
      <c r="E60" s="48"/>
      <c r="F60" s="48"/>
      <c r="G60" s="59"/>
      <c r="H60" s="30"/>
      <c r="I60" s="48"/>
      <c r="J60" s="48"/>
      <c r="K60" s="48"/>
      <c r="L60" s="49"/>
    </row>
    <row r="61" spans="1:12" ht="30">
      <c r="A61" s="83"/>
      <c r="B61" s="63" t="s">
        <v>158</v>
      </c>
      <c r="C61" s="30"/>
      <c r="D61" s="48"/>
      <c r="E61" s="48"/>
      <c r="F61" s="48"/>
      <c r="G61" s="59"/>
      <c r="H61" s="30"/>
      <c r="I61" s="48"/>
      <c r="J61" s="48"/>
      <c r="K61" s="48"/>
      <c r="L61" s="49"/>
    </row>
    <row r="62" spans="1:12" ht="18" customHeight="1" thickBot="1">
      <c r="A62" s="84"/>
      <c r="B62" s="69" t="s">
        <v>159</v>
      </c>
      <c r="C62" s="30"/>
      <c r="D62" s="48"/>
      <c r="E62" s="48"/>
      <c r="F62" s="48"/>
      <c r="G62" s="59"/>
      <c r="H62" s="30"/>
      <c r="I62" s="48"/>
      <c r="J62" s="48"/>
      <c r="K62" s="48"/>
      <c r="L62" s="49"/>
    </row>
    <row r="63" spans="1:12" ht="18" customHeight="1">
      <c r="A63" s="82" t="s">
        <v>44</v>
      </c>
      <c r="B63" s="62" t="s">
        <v>160</v>
      </c>
      <c r="C63" s="30"/>
      <c r="D63" s="48"/>
      <c r="E63" s="48"/>
      <c r="F63" s="48"/>
      <c r="G63" s="59"/>
      <c r="H63" s="30"/>
      <c r="I63" s="48"/>
      <c r="J63" s="48"/>
      <c r="K63" s="48"/>
      <c r="L63" s="49"/>
    </row>
    <row r="64" spans="1:12" ht="18" customHeight="1">
      <c r="A64" s="83"/>
      <c r="B64" s="63" t="s">
        <v>161</v>
      </c>
      <c r="C64" s="30"/>
      <c r="D64" s="48"/>
      <c r="E64" s="48"/>
      <c r="F64" s="48"/>
      <c r="G64" s="59"/>
      <c r="H64" s="30"/>
      <c r="I64" s="48"/>
      <c r="J64" s="48"/>
      <c r="K64" s="48"/>
      <c r="L64" s="49"/>
    </row>
    <row r="65" spans="1:12" ht="15.75" customHeight="1">
      <c r="A65" s="83"/>
      <c r="B65" s="63" t="s">
        <v>162</v>
      </c>
      <c r="C65" s="30"/>
      <c r="D65" s="48"/>
      <c r="E65" s="48"/>
      <c r="F65" s="48"/>
      <c r="G65" s="59"/>
      <c r="H65" s="30"/>
      <c r="I65" s="48"/>
      <c r="J65" s="48"/>
      <c r="K65" s="48"/>
      <c r="L65" s="49"/>
    </row>
    <row r="66" spans="1:12" ht="15.75" customHeight="1">
      <c r="A66" s="83"/>
      <c r="B66" s="63" t="s">
        <v>163</v>
      </c>
      <c r="C66" s="30"/>
      <c r="D66" s="48"/>
      <c r="E66" s="48"/>
      <c r="F66" s="48"/>
      <c r="G66" s="59"/>
      <c r="H66" s="30"/>
      <c r="I66" s="48"/>
      <c r="J66" s="48"/>
      <c r="K66" s="48"/>
      <c r="L66" s="49"/>
    </row>
    <row r="67" spans="1:12" ht="15.75" customHeight="1">
      <c r="A67" s="83"/>
      <c r="B67" s="63" t="s">
        <v>164</v>
      </c>
      <c r="C67" s="30"/>
      <c r="D67" s="48"/>
      <c r="E67" s="48"/>
      <c r="F67" s="48"/>
      <c r="G67" s="59"/>
      <c r="H67" s="30"/>
      <c r="I67" s="48"/>
      <c r="J67" s="48"/>
      <c r="K67" s="48"/>
      <c r="L67" s="49"/>
    </row>
    <row r="68" spans="1:12" ht="15.75" customHeight="1">
      <c r="A68" s="83"/>
      <c r="B68" s="63" t="s">
        <v>165</v>
      </c>
      <c r="C68" s="30"/>
      <c r="D68" s="48"/>
      <c r="E68" s="48"/>
      <c r="F68" s="48"/>
      <c r="G68" s="59"/>
      <c r="H68" s="30"/>
      <c r="I68" s="48"/>
      <c r="J68" s="48"/>
      <c r="K68" s="48"/>
      <c r="L68" s="49"/>
    </row>
    <row r="69" spans="1:12" ht="15.75" customHeight="1">
      <c r="A69" s="83"/>
      <c r="B69" s="63" t="s">
        <v>166</v>
      </c>
      <c r="C69" s="30"/>
      <c r="D69" s="48"/>
      <c r="E69" s="48"/>
      <c r="F69" s="48"/>
      <c r="G69" s="59"/>
      <c r="H69" s="30"/>
      <c r="I69" s="48"/>
      <c r="J69" s="48"/>
      <c r="K69" s="48"/>
      <c r="L69" s="49"/>
    </row>
    <row r="70" spans="1:12" ht="15.75" customHeight="1" thickBot="1">
      <c r="A70" s="85"/>
      <c r="B70" s="71" t="s">
        <v>45</v>
      </c>
      <c r="C70" s="31"/>
      <c r="D70" s="46"/>
      <c r="E70" s="46"/>
      <c r="F70" s="46"/>
      <c r="G70" s="57"/>
      <c r="H70" s="31"/>
      <c r="I70" s="46"/>
      <c r="J70" s="46"/>
      <c r="K70" s="46"/>
      <c r="L70" s="47"/>
    </row>
  </sheetData>
  <mergeCells count="18">
    <mergeCell ref="A21:A26"/>
    <mergeCell ref="A27:A37"/>
    <mergeCell ref="C1:G1"/>
    <mergeCell ref="H1:L1"/>
    <mergeCell ref="I2:L2"/>
    <mergeCell ref="D2:G2"/>
    <mergeCell ref="C2:C3"/>
    <mergeCell ref="H2:H3"/>
    <mergeCell ref="A1:B1"/>
    <mergeCell ref="A2:A3"/>
    <mergeCell ref="B2:B3"/>
    <mergeCell ref="A4:A14"/>
    <mergeCell ref="A15:A20"/>
    <mergeCell ref="A38:A42"/>
    <mergeCell ref="A43:A49"/>
    <mergeCell ref="A50:A55"/>
    <mergeCell ref="A56:A62"/>
    <mergeCell ref="A63:A70"/>
  </mergeCells>
  <dataValidations count="1">
    <dataValidation type="list" allowBlank="1" showInputMessage="1" showErrorMessage="1" sqref="C4:C6 H4:H6 C8:C69 H8:H70" xr:uid="{99000C46-70BA-1E43-8137-BE6142D9BFB0}">
      <formula1>Options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5E4C-05EE-1647-ACDE-BE3CC546F595}">
  <dimension ref="A1:L82"/>
  <sheetViews>
    <sheetView zoomScale="110" zoomScaleNormal="110" workbookViewId="0">
      <pane ySplit="3" topLeftCell="A13" activePane="bottomLeft" state="frozen"/>
      <selection pane="bottomLeft" activeCell="B4" sqref="B4:B37"/>
    </sheetView>
  </sheetViews>
  <sheetFormatPr baseColWidth="10" defaultColWidth="10.6640625" defaultRowHeight="15" customHeight="1"/>
  <cols>
    <col min="1" max="1" width="19" style="36" customWidth="1"/>
    <col min="2" max="2" width="96.33203125" style="1" customWidth="1"/>
    <col min="3" max="3" width="8.83203125" style="1" customWidth="1"/>
    <col min="4" max="16384" width="10.6640625" style="1"/>
  </cols>
  <sheetData>
    <row r="1" spans="1:12" ht="32" customHeight="1">
      <c r="A1" s="114" t="s">
        <v>83</v>
      </c>
      <c r="B1" s="114"/>
      <c r="C1" s="94" t="s">
        <v>92</v>
      </c>
      <c r="D1" s="95"/>
      <c r="E1" s="95"/>
      <c r="F1" s="95"/>
      <c r="G1" s="96"/>
      <c r="H1" s="94" t="s">
        <v>167</v>
      </c>
      <c r="I1" s="95"/>
      <c r="J1" s="95"/>
      <c r="K1" s="95"/>
      <c r="L1" s="96"/>
    </row>
    <row r="2" spans="1:12" ht="21" customHeight="1">
      <c r="A2" s="110" t="s">
        <v>80</v>
      </c>
      <c r="B2" s="112" t="s">
        <v>13</v>
      </c>
      <c r="C2" s="88" t="s">
        <v>98</v>
      </c>
      <c r="D2" s="97" t="s">
        <v>96</v>
      </c>
      <c r="E2" s="97"/>
      <c r="F2" s="97"/>
      <c r="G2" s="98"/>
      <c r="H2" s="88" t="s">
        <v>98</v>
      </c>
      <c r="I2" s="97" t="s">
        <v>96</v>
      </c>
      <c r="J2" s="97"/>
      <c r="K2" s="97"/>
      <c r="L2" s="98"/>
    </row>
    <row r="3" spans="1:12" ht="31" thickBot="1">
      <c r="A3" s="111"/>
      <c r="B3" s="113"/>
      <c r="C3" s="89"/>
      <c r="D3" s="27" t="s">
        <v>86</v>
      </c>
      <c r="E3" s="27" t="s">
        <v>87</v>
      </c>
      <c r="F3" s="27" t="s">
        <v>88</v>
      </c>
      <c r="G3" s="28" t="s">
        <v>89</v>
      </c>
      <c r="H3" s="89"/>
      <c r="I3" s="27" t="s">
        <v>86</v>
      </c>
      <c r="J3" s="27" t="s">
        <v>87</v>
      </c>
      <c r="K3" s="27" t="s">
        <v>90</v>
      </c>
      <c r="L3" s="28" t="s">
        <v>89</v>
      </c>
    </row>
    <row r="4" spans="1:12" ht="23.5" customHeight="1" thickBot="1">
      <c r="A4" s="82" t="s">
        <v>46</v>
      </c>
      <c r="B4" s="66" t="s">
        <v>201</v>
      </c>
      <c r="C4" s="52"/>
      <c r="D4" s="42"/>
      <c r="E4" s="42"/>
      <c r="F4" s="42"/>
      <c r="G4" s="53"/>
      <c r="H4" s="33"/>
      <c r="I4" s="42"/>
      <c r="J4" s="42"/>
      <c r="K4" s="42"/>
      <c r="L4" s="43"/>
    </row>
    <row r="5" spans="1:12" ht="20" customHeight="1">
      <c r="A5" s="83"/>
      <c r="B5" s="67" t="s">
        <v>202</v>
      </c>
      <c r="C5" s="54"/>
      <c r="D5" s="44"/>
      <c r="E5" s="44"/>
      <c r="F5" s="44"/>
      <c r="G5" s="55"/>
      <c r="H5" s="29"/>
      <c r="I5" s="44"/>
      <c r="J5" s="44"/>
      <c r="K5" s="44"/>
      <c r="L5" s="45"/>
    </row>
    <row r="6" spans="1:12" ht="20" customHeight="1" thickBot="1">
      <c r="A6" s="85"/>
      <c r="B6" s="78" t="s">
        <v>203</v>
      </c>
      <c r="C6" s="56"/>
      <c r="D6" s="46"/>
      <c r="E6" s="46"/>
      <c r="F6" s="46"/>
      <c r="G6" s="57"/>
      <c r="H6" s="31"/>
      <c r="I6" s="46"/>
      <c r="J6" s="46"/>
      <c r="K6" s="46"/>
      <c r="L6" s="47"/>
    </row>
    <row r="7" spans="1:12" ht="20" customHeight="1">
      <c r="A7" s="82" t="s">
        <v>47</v>
      </c>
      <c r="B7" s="66" t="s">
        <v>48</v>
      </c>
      <c r="C7" s="54"/>
      <c r="D7" s="44"/>
      <c r="E7" s="44"/>
      <c r="F7" s="44"/>
      <c r="G7" s="55"/>
      <c r="H7" s="29"/>
      <c r="I7" s="44"/>
      <c r="J7" s="44"/>
      <c r="K7" s="44"/>
      <c r="L7" s="45"/>
    </row>
    <row r="8" spans="1:12" ht="20" customHeight="1" thickBot="1">
      <c r="A8" s="85"/>
      <c r="B8" s="78" t="s">
        <v>49</v>
      </c>
      <c r="C8" s="58"/>
      <c r="D8" s="48"/>
      <c r="E8" s="48"/>
      <c r="F8" s="48"/>
      <c r="G8" s="59"/>
      <c r="H8" s="30"/>
      <c r="I8" s="48"/>
      <c r="J8" s="48"/>
      <c r="K8" s="48"/>
      <c r="L8" s="49"/>
    </row>
    <row r="9" spans="1:12" ht="20" customHeight="1" thickBot="1">
      <c r="A9" s="82" t="s">
        <v>50</v>
      </c>
      <c r="B9" s="66" t="s">
        <v>51</v>
      </c>
      <c r="C9" s="56"/>
      <c r="D9" s="46"/>
      <c r="E9" s="46"/>
      <c r="F9" s="46"/>
      <c r="G9" s="57"/>
      <c r="H9" s="31"/>
      <c r="I9" s="46"/>
      <c r="J9" s="46"/>
      <c r="K9" s="46"/>
      <c r="L9" s="47"/>
    </row>
    <row r="10" spans="1:12" ht="35" customHeight="1">
      <c r="A10" s="83"/>
      <c r="B10" s="67" t="s">
        <v>52</v>
      </c>
      <c r="C10" s="54"/>
      <c r="D10" s="44"/>
      <c r="E10" s="44"/>
      <c r="F10" s="44"/>
      <c r="G10" s="55"/>
      <c r="H10" s="29"/>
      <c r="I10" s="44"/>
      <c r="J10" s="44"/>
      <c r="K10" s="44"/>
      <c r="L10" s="45"/>
    </row>
    <row r="11" spans="1:12" ht="34" customHeight="1" thickBot="1">
      <c r="A11" s="85"/>
      <c r="B11" s="78" t="s">
        <v>204</v>
      </c>
      <c r="C11" s="58"/>
      <c r="D11" s="48"/>
      <c r="E11" s="48"/>
      <c r="F11" s="48"/>
      <c r="G11" s="59"/>
      <c r="H11" s="30"/>
      <c r="I11" s="48"/>
      <c r="J11" s="48"/>
      <c r="K11" s="48"/>
      <c r="L11" s="49"/>
    </row>
    <row r="12" spans="1:12" ht="31">
      <c r="A12" s="82" t="s">
        <v>53</v>
      </c>
      <c r="B12" s="66" t="s">
        <v>54</v>
      </c>
      <c r="C12" s="58"/>
      <c r="D12" s="48"/>
      <c r="E12" s="48"/>
      <c r="F12" s="48"/>
      <c r="G12" s="59"/>
      <c r="H12" s="30"/>
      <c r="I12" s="48"/>
      <c r="J12" s="48"/>
      <c r="K12" s="48"/>
      <c r="L12" s="49"/>
    </row>
    <row r="13" spans="1:12" ht="31">
      <c r="A13" s="83"/>
      <c r="B13" s="67" t="s">
        <v>205</v>
      </c>
      <c r="C13" s="58"/>
      <c r="D13" s="48"/>
      <c r="E13" s="48"/>
      <c r="F13" s="48"/>
      <c r="G13" s="59"/>
      <c r="H13" s="30"/>
      <c r="I13" s="48"/>
      <c r="J13" s="48"/>
      <c r="K13" s="48"/>
      <c r="L13" s="49"/>
    </row>
    <row r="14" spans="1:12" ht="16.25" customHeight="1">
      <c r="A14" s="83"/>
      <c r="B14" s="67" t="s">
        <v>206</v>
      </c>
      <c r="C14" s="58"/>
      <c r="D14" s="48"/>
      <c r="E14" s="48"/>
      <c r="F14" s="48"/>
      <c r="G14" s="59"/>
      <c r="H14" s="30"/>
      <c r="I14" s="48"/>
      <c r="J14" s="48"/>
      <c r="K14" s="48"/>
      <c r="L14" s="49"/>
    </row>
    <row r="15" spans="1:12" ht="17.5" customHeight="1">
      <c r="A15" s="83"/>
      <c r="B15" s="67" t="s">
        <v>55</v>
      </c>
      <c r="C15" s="58"/>
      <c r="D15" s="48"/>
      <c r="E15" s="48"/>
      <c r="F15" s="48"/>
      <c r="G15" s="59"/>
      <c r="H15" s="30"/>
      <c r="I15" s="48"/>
      <c r="J15" s="48"/>
      <c r="K15" s="48"/>
      <c r="L15" s="49"/>
    </row>
    <row r="16" spans="1:12" ht="34" customHeight="1">
      <c r="A16" s="83"/>
      <c r="B16" s="67" t="s">
        <v>56</v>
      </c>
      <c r="C16" s="58"/>
      <c r="D16" s="48"/>
      <c r="E16" s="48"/>
      <c r="F16" s="48"/>
      <c r="G16" s="59"/>
      <c r="H16" s="30"/>
      <c r="I16" s="48"/>
      <c r="J16" s="48"/>
      <c r="K16" s="48"/>
      <c r="L16" s="49"/>
    </row>
    <row r="17" spans="1:12" ht="16.25" customHeight="1">
      <c r="A17" s="83"/>
      <c r="B17" s="64" t="s">
        <v>57</v>
      </c>
      <c r="C17" s="58"/>
      <c r="D17" s="48"/>
      <c r="E17" s="48"/>
      <c r="F17" s="48"/>
      <c r="G17" s="59"/>
      <c r="H17" s="30"/>
      <c r="I17" s="48"/>
      <c r="J17" s="48"/>
      <c r="K17" s="48"/>
      <c r="L17" s="49"/>
    </row>
    <row r="18" spans="1:12" ht="16.25" customHeight="1">
      <c r="A18" s="83"/>
      <c r="B18" s="67" t="s">
        <v>58</v>
      </c>
      <c r="C18" s="58"/>
      <c r="D18" s="48"/>
      <c r="E18" s="48"/>
      <c r="F18" s="48"/>
      <c r="G18" s="59"/>
      <c r="H18" s="30"/>
      <c r="I18" s="48"/>
      <c r="J18" s="48"/>
      <c r="K18" s="48"/>
      <c r="L18" s="49"/>
    </row>
    <row r="19" spans="1:12" ht="18" customHeight="1" thickBot="1">
      <c r="A19" s="83"/>
      <c r="B19" s="67" t="s">
        <v>59</v>
      </c>
      <c r="C19" s="56"/>
      <c r="D19" s="46"/>
      <c r="E19" s="46"/>
      <c r="F19" s="46"/>
      <c r="G19" s="57"/>
      <c r="H19" s="31"/>
      <c r="I19" s="46"/>
      <c r="J19" s="46"/>
      <c r="K19" s="46"/>
      <c r="L19" s="47"/>
    </row>
    <row r="20" spans="1:12" ht="16.25" customHeight="1">
      <c r="A20" s="83"/>
      <c r="B20" s="67" t="s">
        <v>60</v>
      </c>
      <c r="C20" s="54"/>
      <c r="D20" s="44"/>
      <c r="E20" s="44"/>
      <c r="F20" s="44"/>
      <c r="G20" s="55"/>
      <c r="H20" s="29"/>
      <c r="I20" s="44"/>
      <c r="J20" s="44"/>
      <c r="K20" s="44"/>
      <c r="L20" s="45"/>
    </row>
    <row r="21" spans="1:12" ht="20" customHeight="1">
      <c r="A21" s="83"/>
      <c r="B21" s="67" t="s">
        <v>207</v>
      </c>
      <c r="C21" s="58"/>
      <c r="D21" s="48"/>
      <c r="E21" s="48"/>
      <c r="F21" s="48"/>
      <c r="G21" s="59"/>
      <c r="H21" s="30"/>
      <c r="I21" s="48"/>
      <c r="J21" s="48"/>
      <c r="K21" s="48"/>
      <c r="L21" s="49"/>
    </row>
    <row r="22" spans="1:12" ht="20" customHeight="1" thickBot="1">
      <c r="A22" s="85"/>
      <c r="B22" s="78" t="s">
        <v>208</v>
      </c>
      <c r="C22" s="58"/>
      <c r="D22" s="48"/>
      <c r="E22" s="48"/>
      <c r="F22" s="48"/>
      <c r="G22" s="59"/>
      <c r="H22" s="30"/>
      <c r="I22" s="48"/>
      <c r="J22" s="48"/>
      <c r="K22" s="48"/>
      <c r="L22" s="49"/>
    </row>
    <row r="23" spans="1:12" ht="31">
      <c r="A23" s="82" t="s">
        <v>61</v>
      </c>
      <c r="B23" s="66" t="s">
        <v>62</v>
      </c>
      <c r="C23" s="58"/>
      <c r="D23" s="48"/>
      <c r="E23" s="48"/>
      <c r="F23" s="48"/>
      <c r="G23" s="59"/>
      <c r="H23" s="30"/>
      <c r="I23" s="48"/>
      <c r="J23" s="48"/>
      <c r="K23" s="48"/>
      <c r="L23" s="49"/>
    </row>
    <row r="24" spans="1:12" ht="20" customHeight="1">
      <c r="A24" s="83"/>
      <c r="B24" s="67" t="s">
        <v>209</v>
      </c>
      <c r="C24" s="58"/>
      <c r="D24" s="48"/>
      <c r="E24" s="48"/>
      <c r="F24" s="48"/>
      <c r="G24" s="59"/>
      <c r="H24" s="30"/>
      <c r="I24" s="48"/>
      <c r="J24" s="48"/>
      <c r="K24" s="48"/>
      <c r="L24" s="49"/>
    </row>
    <row r="25" spans="1:12" ht="20" customHeight="1">
      <c r="A25" s="83"/>
      <c r="B25" s="67" t="s">
        <v>63</v>
      </c>
      <c r="C25" s="58"/>
      <c r="D25" s="48"/>
      <c r="E25" s="48"/>
      <c r="F25" s="48"/>
      <c r="G25" s="59"/>
      <c r="H25" s="30"/>
      <c r="I25" s="48"/>
      <c r="J25" s="48"/>
      <c r="K25" s="48"/>
      <c r="L25" s="49"/>
    </row>
    <row r="26" spans="1:12" ht="20" customHeight="1">
      <c r="A26" s="83"/>
      <c r="B26" s="67" t="s">
        <v>64</v>
      </c>
      <c r="C26" s="58"/>
      <c r="D26" s="48"/>
      <c r="E26" s="48"/>
      <c r="F26" s="48"/>
      <c r="G26" s="59"/>
      <c r="H26" s="30"/>
      <c r="I26" s="48"/>
      <c r="J26" s="48"/>
      <c r="K26" s="48"/>
      <c r="L26" s="49"/>
    </row>
    <row r="27" spans="1:12" ht="20" customHeight="1">
      <c r="A27" s="83"/>
      <c r="B27" s="67" t="s">
        <v>65</v>
      </c>
      <c r="C27" s="58"/>
      <c r="D27" s="48"/>
      <c r="E27" s="48"/>
      <c r="F27" s="48"/>
      <c r="G27" s="59"/>
      <c r="H27" s="30"/>
      <c r="I27" s="48"/>
      <c r="J27" s="48"/>
      <c r="K27" s="48"/>
      <c r="L27" s="49"/>
    </row>
    <row r="28" spans="1:12" ht="20" customHeight="1" thickBot="1">
      <c r="A28" s="83"/>
      <c r="B28" s="67" t="s">
        <v>66</v>
      </c>
      <c r="C28" s="56"/>
      <c r="D28" s="46"/>
      <c r="E28" s="46"/>
      <c r="F28" s="46"/>
      <c r="G28" s="57"/>
      <c r="H28" s="31"/>
      <c r="I28" s="46"/>
      <c r="J28" s="46"/>
      <c r="K28" s="46"/>
      <c r="L28" s="47"/>
    </row>
    <row r="29" spans="1:12" ht="31" customHeight="1">
      <c r="A29" s="83"/>
      <c r="B29" s="67" t="s">
        <v>67</v>
      </c>
      <c r="C29" s="60"/>
      <c r="D29" s="50"/>
      <c r="E29" s="50"/>
      <c r="F29" s="50"/>
      <c r="G29" s="61"/>
      <c r="H29" s="32"/>
      <c r="I29" s="50"/>
      <c r="J29" s="50"/>
      <c r="K29" s="50"/>
      <c r="L29" s="51"/>
    </row>
    <row r="30" spans="1:12" ht="34" customHeight="1">
      <c r="A30" s="83"/>
      <c r="B30" s="67" t="s">
        <v>207</v>
      </c>
      <c r="C30" s="58"/>
      <c r="D30" s="48"/>
      <c r="E30" s="48"/>
      <c r="F30" s="48"/>
      <c r="G30" s="59"/>
      <c r="H30" s="30"/>
      <c r="I30" s="48"/>
      <c r="J30" s="48"/>
      <c r="K30" s="48"/>
      <c r="L30" s="49"/>
    </row>
    <row r="31" spans="1:12" ht="20" customHeight="1">
      <c r="A31" s="83"/>
      <c r="B31" s="67" t="s">
        <v>210</v>
      </c>
      <c r="C31" s="58"/>
      <c r="D31" s="48"/>
      <c r="E31" s="48"/>
      <c r="F31" s="48"/>
      <c r="G31" s="59"/>
      <c r="H31" s="30"/>
      <c r="I31" s="48"/>
      <c r="J31" s="48"/>
      <c r="K31" s="48"/>
      <c r="L31" s="49"/>
    </row>
    <row r="32" spans="1:12" ht="20" customHeight="1" thickBot="1">
      <c r="A32" s="85"/>
      <c r="B32" s="78" t="s">
        <v>68</v>
      </c>
      <c r="C32" s="58"/>
      <c r="D32" s="48"/>
      <c r="E32" s="48"/>
      <c r="F32" s="48"/>
      <c r="G32" s="59"/>
      <c r="H32" s="30"/>
      <c r="I32" s="48"/>
      <c r="J32" s="48"/>
      <c r="K32" s="48"/>
      <c r="L32" s="49"/>
    </row>
    <row r="33" spans="1:12" ht="28.75" customHeight="1">
      <c r="A33" s="82" t="s">
        <v>69</v>
      </c>
      <c r="B33" s="79" t="s">
        <v>70</v>
      </c>
      <c r="C33" s="58"/>
      <c r="D33" s="48"/>
      <c r="E33" s="48"/>
      <c r="F33" s="48"/>
      <c r="G33" s="59"/>
      <c r="H33" s="30"/>
      <c r="I33" s="48"/>
      <c r="J33" s="48"/>
      <c r="K33" s="48"/>
      <c r="L33" s="49"/>
    </row>
    <row r="34" spans="1:12" ht="28.75" customHeight="1">
      <c r="A34" s="83"/>
      <c r="B34" s="80" t="s">
        <v>71</v>
      </c>
      <c r="C34" s="58"/>
      <c r="D34" s="48"/>
      <c r="E34" s="48"/>
      <c r="F34" s="48"/>
      <c r="G34" s="59"/>
      <c r="H34" s="30"/>
      <c r="I34" s="48"/>
      <c r="J34" s="48"/>
      <c r="K34" s="48"/>
      <c r="L34" s="49"/>
    </row>
    <row r="35" spans="1:12" ht="16">
      <c r="A35" s="83"/>
      <c r="B35" s="67" t="s">
        <v>72</v>
      </c>
      <c r="C35" s="58"/>
      <c r="D35" s="48"/>
      <c r="E35" s="48"/>
      <c r="F35" s="48"/>
      <c r="G35" s="59"/>
      <c r="H35" s="30"/>
      <c r="I35" s="48"/>
      <c r="J35" s="48"/>
      <c r="K35" s="48"/>
      <c r="L35" s="49"/>
    </row>
    <row r="36" spans="1:12" ht="17" thickBot="1">
      <c r="A36" s="85"/>
      <c r="B36" s="78" t="s">
        <v>73</v>
      </c>
      <c r="C36" s="58"/>
      <c r="D36" s="48"/>
      <c r="E36" s="48"/>
      <c r="F36" s="48"/>
      <c r="G36" s="59"/>
      <c r="H36" s="30"/>
      <c r="I36" s="48"/>
      <c r="J36" s="48"/>
      <c r="K36" s="48"/>
      <c r="L36" s="49"/>
    </row>
    <row r="37" spans="1:12" ht="34.25" customHeight="1" thickBot="1">
      <c r="A37" s="72" t="s">
        <v>74</v>
      </c>
      <c r="B37" s="73" t="s">
        <v>211</v>
      </c>
      <c r="C37" s="56"/>
      <c r="D37" s="46"/>
      <c r="E37" s="46"/>
      <c r="F37" s="46"/>
      <c r="G37" s="57"/>
      <c r="H37" s="31"/>
      <c r="I37" s="46"/>
      <c r="J37" s="46"/>
      <c r="K37" s="46"/>
      <c r="L37" s="47"/>
    </row>
    <row r="38" spans="1:12" ht="15" customHeight="1">
      <c r="B38" s="17"/>
    </row>
    <row r="39" spans="1:12" ht="15" customHeight="1">
      <c r="B39" s="17"/>
    </row>
    <row r="40" spans="1:12" ht="15" customHeight="1">
      <c r="B40" s="17"/>
    </row>
    <row r="41" spans="1:12" ht="15" customHeight="1">
      <c r="B41" s="17"/>
    </row>
    <row r="42" spans="1:12" ht="15" customHeight="1">
      <c r="B42" s="17"/>
    </row>
    <row r="43" spans="1:12" ht="15" customHeight="1">
      <c r="B43" s="17"/>
    </row>
    <row r="44" spans="1:12" ht="15" customHeight="1">
      <c r="B44" s="17"/>
    </row>
    <row r="45" spans="1:12" ht="15" customHeight="1">
      <c r="B45" s="17"/>
    </row>
    <row r="46" spans="1:12" ht="15" customHeight="1">
      <c r="B46" s="17"/>
    </row>
    <row r="47" spans="1:12" ht="15" customHeight="1">
      <c r="B47" s="17"/>
    </row>
    <row r="48" spans="1:12" ht="15" customHeight="1">
      <c r="B48" s="17"/>
    </row>
    <row r="49" spans="2:2" ht="15" customHeight="1">
      <c r="B49" s="17"/>
    </row>
    <row r="50" spans="2:2" ht="15" customHeight="1">
      <c r="B50" s="17"/>
    </row>
    <row r="51" spans="2:2" ht="15" customHeight="1">
      <c r="B51" s="17"/>
    </row>
    <row r="52" spans="2:2" ht="15" customHeight="1">
      <c r="B52" s="17"/>
    </row>
    <row r="53" spans="2:2" ht="15" customHeight="1">
      <c r="B53" s="17"/>
    </row>
    <row r="54" spans="2:2" ht="15" customHeight="1">
      <c r="B54" s="17"/>
    </row>
    <row r="55" spans="2:2" ht="15" customHeight="1">
      <c r="B55" s="17"/>
    </row>
    <row r="56" spans="2:2" ht="15" customHeight="1">
      <c r="B56" s="17"/>
    </row>
    <row r="57" spans="2:2" ht="15" customHeight="1">
      <c r="B57" s="17"/>
    </row>
    <row r="58" spans="2:2" ht="15" customHeight="1">
      <c r="B58" s="17"/>
    </row>
    <row r="59" spans="2:2" ht="15" customHeight="1">
      <c r="B59" s="17"/>
    </row>
    <row r="60" spans="2:2" ht="15" customHeight="1">
      <c r="B60" s="17"/>
    </row>
    <row r="61" spans="2:2" ht="15" customHeight="1">
      <c r="B61" s="17"/>
    </row>
    <row r="62" spans="2:2" ht="15" customHeight="1">
      <c r="B62" s="17"/>
    </row>
    <row r="63" spans="2:2" ht="15" customHeight="1">
      <c r="B63" s="17"/>
    </row>
    <row r="64" spans="2:2" ht="15" customHeight="1">
      <c r="B64" s="17"/>
    </row>
    <row r="65" spans="2:2" ht="15" customHeight="1">
      <c r="B65" s="17"/>
    </row>
    <row r="66" spans="2:2" ht="15" customHeight="1">
      <c r="B66" s="17"/>
    </row>
    <row r="67" spans="2:2" ht="15" customHeight="1">
      <c r="B67" s="17"/>
    </row>
    <row r="68" spans="2:2" ht="15" customHeight="1">
      <c r="B68" s="17"/>
    </row>
    <row r="69" spans="2:2" ht="15" customHeight="1">
      <c r="B69" s="17"/>
    </row>
    <row r="70" spans="2:2" ht="15" customHeight="1">
      <c r="B70" s="17"/>
    </row>
    <row r="71" spans="2:2" ht="15" customHeight="1">
      <c r="B71" s="17"/>
    </row>
    <row r="72" spans="2:2" ht="15" customHeight="1">
      <c r="B72" s="17"/>
    </row>
    <row r="73" spans="2:2" ht="15" customHeight="1">
      <c r="B73" s="17"/>
    </row>
    <row r="74" spans="2:2" ht="15" customHeight="1">
      <c r="B74" s="17"/>
    </row>
    <row r="75" spans="2:2" ht="15" customHeight="1">
      <c r="B75" s="17"/>
    </row>
    <row r="76" spans="2:2" ht="15" customHeight="1">
      <c r="B76" s="17"/>
    </row>
    <row r="77" spans="2:2" ht="15" customHeight="1">
      <c r="B77" s="17"/>
    </row>
    <row r="78" spans="2:2" ht="15" customHeight="1">
      <c r="B78" s="17"/>
    </row>
    <row r="79" spans="2:2" ht="15" customHeight="1">
      <c r="B79" s="17"/>
    </row>
    <row r="80" spans="2:2" ht="15" customHeight="1">
      <c r="B80" s="17"/>
    </row>
    <row r="81" spans="2:2" ht="15" customHeight="1">
      <c r="B81" s="17"/>
    </row>
    <row r="82" spans="2:2" ht="15" customHeight="1">
      <c r="B82" s="17"/>
    </row>
  </sheetData>
  <mergeCells count="15">
    <mergeCell ref="A1:B1"/>
    <mergeCell ref="C1:G1"/>
    <mergeCell ref="H1:L1"/>
    <mergeCell ref="D2:G2"/>
    <mergeCell ref="I2:L2"/>
    <mergeCell ref="H2:H3"/>
    <mergeCell ref="A33:A36"/>
    <mergeCell ref="C2:C3"/>
    <mergeCell ref="A2:A3"/>
    <mergeCell ref="B2:B3"/>
    <mergeCell ref="A4:A6"/>
    <mergeCell ref="A7:A8"/>
    <mergeCell ref="A9:A11"/>
    <mergeCell ref="A12:A22"/>
    <mergeCell ref="A23:A32"/>
  </mergeCells>
  <dataValidations count="1">
    <dataValidation type="list" allowBlank="1" showInputMessage="1" showErrorMessage="1" sqref="H4:H37 C4:C37" xr:uid="{1B002E58-224B-3841-88BF-6403C4778DBC}">
      <formula1>Options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332A-77F3-1147-95C6-23BE5852BC8F}">
  <dimension ref="A4:A8"/>
  <sheetViews>
    <sheetView workbookViewId="0">
      <selection activeCell="E34" sqref="E34"/>
    </sheetView>
  </sheetViews>
  <sheetFormatPr baseColWidth="10" defaultColWidth="10.6640625" defaultRowHeight="16"/>
  <cols>
    <col min="1" max="1" width="20.83203125" customWidth="1"/>
  </cols>
  <sheetData>
    <row r="4" spans="1:1">
      <c r="A4" t="s">
        <v>94</v>
      </c>
    </row>
    <row r="5" spans="1:1">
      <c r="A5" t="s">
        <v>95</v>
      </c>
    </row>
    <row r="6" spans="1:1">
      <c r="A6" t="s">
        <v>100</v>
      </c>
    </row>
    <row r="7" spans="1:1">
      <c r="A7" t="s">
        <v>85</v>
      </c>
    </row>
    <row r="8" spans="1:1">
      <c r="A8" t="s">
        <v>93</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NGOOnlineDocument" ma:contentTypeID="0x010100E87BF1D48505D84EB0D589F252D1AFB200D627E0FEC4140D4E8DE54C47B7C8B9C8" ma:contentTypeVersion="21" ma:contentTypeDescription="NGO Document content type" ma:contentTypeScope="" ma:versionID="25602c5b6a3e0358cf9630e07fed8fc8">
  <xsd:schema xmlns:xsd="http://www.w3.org/2001/XMLSchema" xmlns:xs="http://www.w3.org/2001/XMLSchema" xmlns:p="http://schemas.microsoft.com/office/2006/metadata/properties" xmlns:ns2="264440c9-7b8c-4af8-95ca-ba2abb485d1a" xmlns:ns3="440186f3-efbf-47f8-9b2f-099ee5b0127d" targetNamespace="http://schemas.microsoft.com/office/2006/metadata/properties" ma:root="true" ma:fieldsID="665cbbfdfae0848c374b85d3ce978365" ns2:_="" ns3:_="">
    <xsd:import namespace="264440c9-7b8c-4af8-95ca-ba2abb485d1a"/>
    <xsd:import namespace="440186f3-efbf-47f8-9b2f-099ee5b0127d"/>
    <xsd:element name="properties">
      <xsd:complexType>
        <xsd:sequence>
          <xsd:element name="documentManagement">
            <xsd:complexType>
              <xsd:all>
                <xsd:element ref="ns2:FavoriteUsers" minOccurs="0"/>
                <xsd:element ref="ns2:KeyEntities" minOccurs="0"/>
                <xsd:element ref="ns2:TaxCatchAll" minOccurs="0"/>
                <xsd:element ref="ns2:i9f2da93fcc74e869d070fd34a0597c4" minOccurs="0"/>
                <xsd:element ref="ns2:TaxCatchAllLabel" minOccurs="0"/>
                <xsd:element ref="ns2:cc92bdb0fa944447acf309642a11bf0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4440c9-7b8c-4af8-95ca-ba2abb485d1a" elementFormDefault="qualified">
    <xsd:import namespace="http://schemas.microsoft.com/office/2006/documentManagement/types"/>
    <xsd:import namespace="http://schemas.microsoft.com/office/infopath/2007/PartnerControls"/>
    <xsd:element name="FavoriteUsers" ma:index="8" nillable="true" ma:displayName="F" ma:description="Store all users who mark this document as favorite" ma:internalName="FavoriteUsers" ma:readOnly="false">
      <xsd:simpleType>
        <xsd:restriction base="dms:Text"/>
      </xsd:simpleType>
    </xsd:element>
    <xsd:element name="KeyEntities" ma:index="9" nillable="true" ma:displayName="K" ma:description="Store all entities which this document as a key" ma:internalName="KeyEntities" ma:readOnly="false">
      <xsd:simpleType>
        <xsd:restriction base="dms:Text"/>
      </xsd:simpleType>
    </xsd:element>
    <xsd:element name="TaxCatchAll" ma:index="10" nillable="true" ma:displayName="Taxonomy Catch All Column" ma:hidden="true" ma:list="{6a85807d-4faa-4bb6-a909-4fc62e55d43f}" ma:internalName="TaxCatchAll" ma:readOnly="false" ma:showField="CatchAllData" ma:web="264440c9-7b8c-4af8-95ca-ba2abb485d1a">
      <xsd:complexType>
        <xsd:complexContent>
          <xsd:extension base="dms:MultiChoiceLookup">
            <xsd:sequence>
              <xsd:element name="Value" type="dms:Lookup" maxOccurs="unbounded" minOccurs="0" nillable="true"/>
            </xsd:sequence>
          </xsd:extension>
        </xsd:complexContent>
      </xsd:complexType>
    </xsd:element>
    <xsd:element name="i9f2da93fcc74e869d070fd34a0597c4" ma:index="13" nillable="true" ma:taxonomy="true" ma:internalName="i9f2da93fcc74e869d070fd34a0597c4" ma:taxonomyFieldName="NGOOnlineDocumentType" ma:displayName="Document types" ma:readOnly="false" ma:fieldId="{29f2da93-fcc7-4e86-9d07-0fd34a0597c4}" ma:taxonomyMulti="true" ma:sspId="e492bf4d-7d24-4a02-9dd7-4d67ddc3dcfb" ma:termSetId="ab881ecd-e3fb-4592-9594-ea70170c21a9" ma:anchorId="00000000-0000-0000-0000-000000000000" ma:open="false" ma:isKeyword="false">
      <xsd:complexType>
        <xsd:sequence>
          <xsd:element ref="pc:Terms" minOccurs="0" maxOccurs="1"/>
        </xsd:sequence>
      </xsd:complexType>
    </xsd:element>
    <xsd:element name="TaxCatchAllLabel" ma:index="14" nillable="true" ma:displayName="Taxonomy Catch All Column1" ma:hidden="true" ma:list="{6a85807d-4faa-4bb6-a909-4fc62e55d43f}" ma:internalName="TaxCatchAllLabel" ma:readOnly="true" ma:showField="CatchAllDataLabel" ma:web="264440c9-7b8c-4af8-95ca-ba2abb485d1a">
      <xsd:complexType>
        <xsd:complexContent>
          <xsd:extension base="dms:MultiChoiceLookup">
            <xsd:sequence>
              <xsd:element name="Value" type="dms:Lookup" maxOccurs="unbounded" minOccurs="0" nillable="true"/>
            </xsd:sequence>
          </xsd:extension>
        </xsd:complexContent>
      </xsd:complexType>
    </xsd:element>
    <xsd:element name="cc92bdb0fa944447acf309642a11bf0d" ma:index="15" nillable="true" ma:taxonomy="true" ma:internalName="cc92bdb0fa944447acf309642a11bf0d" ma:taxonomyFieldName="NGOOnlineKeywords" ma:displayName="Keywords" ma:readOnly="false" ma:fieldId="{cc92bdb0-fa94-4447-acf3-09642a11bf0d}" ma:taxonomyMulti="true" ma:sspId="e492bf4d-7d24-4a02-9dd7-4d67ddc3dcfb" ma:termSetId="7c9b2214-6d63-47c8-ad9c-de84cf58bf6c"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40186f3-efbf-47f8-9b2f-099ee5b0127d"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492bf4d-7d24-4a02-9dd7-4d67ddc3dcfb"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0186f3-efbf-47f8-9b2f-099ee5b0127d">
      <Terms xmlns="http://schemas.microsoft.com/office/infopath/2007/PartnerControls"/>
    </lcf76f155ced4ddcb4097134ff3c332f>
    <TaxCatchAll xmlns="264440c9-7b8c-4af8-95ca-ba2abb485d1a" xsi:nil="true"/>
    <KeyEntities xmlns="264440c9-7b8c-4af8-95ca-ba2abb485d1a" xsi:nil="true"/>
    <FavoriteUsers xmlns="264440c9-7b8c-4af8-95ca-ba2abb485d1a" xsi:nil="true"/>
    <i9f2da93fcc74e869d070fd34a0597c4 xmlns="264440c9-7b8c-4af8-95ca-ba2abb485d1a">
      <Terms xmlns="http://schemas.microsoft.com/office/infopath/2007/PartnerControls"/>
    </i9f2da93fcc74e869d070fd34a0597c4>
    <cc92bdb0fa944447acf309642a11bf0d xmlns="264440c9-7b8c-4af8-95ca-ba2abb485d1a">
      <Terms xmlns="http://schemas.microsoft.com/office/infopath/2007/PartnerControls"/>
    </cc92bdb0fa944447acf309642a11bf0d>
  </documentManagement>
</p:properties>
</file>

<file path=customXml/itemProps1.xml><?xml version="1.0" encoding="utf-8"?>
<ds:datastoreItem xmlns:ds="http://schemas.openxmlformats.org/officeDocument/2006/customXml" ds:itemID="{08B2BB22-8EB6-41BF-A961-2DC9DD0D7323}">
  <ds:schemaRefs>
    <ds:schemaRef ds:uri="http://schemas.microsoft.com/sharepoint/v3/contenttype/forms"/>
  </ds:schemaRefs>
</ds:datastoreItem>
</file>

<file path=customXml/itemProps2.xml><?xml version="1.0" encoding="utf-8"?>
<ds:datastoreItem xmlns:ds="http://schemas.openxmlformats.org/officeDocument/2006/customXml" ds:itemID="{BD6671A8-5DED-48B0-AF4C-6982776594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4440c9-7b8c-4af8-95ca-ba2abb485d1a"/>
    <ds:schemaRef ds:uri="440186f3-efbf-47f8-9b2f-099ee5b01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958D50-8DA8-4226-9CD9-BB7BB143D544}">
  <ds:schemaRefs>
    <ds:schemaRef ds:uri="http://schemas.microsoft.com/office/2006/documentManagement/types"/>
    <ds:schemaRef ds:uri="http://purl.org/dc/dcmitype/"/>
    <ds:schemaRef ds:uri="http://schemas.microsoft.com/office/2006/metadata/properties"/>
    <ds:schemaRef ds:uri="http://www.w3.org/XML/1998/namespace"/>
    <ds:schemaRef ds:uri="http://schemas.openxmlformats.org/package/2006/metadata/core-properties"/>
    <ds:schemaRef ds:uri="264440c9-7b8c-4af8-95ca-ba2abb485d1a"/>
    <ds:schemaRef ds:uri="http://purl.org/dc/terms/"/>
    <ds:schemaRef ds:uri="http://schemas.microsoft.com/office/infopath/2007/PartnerControls"/>
    <ds:schemaRef ds:uri="440186f3-efbf-47f8-9b2f-099ee5b0127d"/>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OVERVIEW - Read this</vt:lpstr>
      <vt:lpstr>TESTING</vt:lpstr>
      <vt:lpstr>TREATMENT</vt:lpstr>
      <vt:lpstr>PREVENTION</vt:lpstr>
      <vt:lpstr>Sheet1</vt:lpstr>
      <vt:lpstr>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2025-05-30T07:35:34Z</dcterms:created>
  <dcterms:modified xsi:type="dcterms:W3CDTF">2025-11-18T06:39:53Z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0x010100E87BF1D48505D84EB0D589F252D1AFB200D627E0FEC4140D4E8DE54C47B7C8B9C8</vt:lpwstr>
  </property>
  <property fmtid="{D5CDD505-2E9C-101B-9397-08002B2CF9AE}" pid="3" name="MediaServiceImageTags">
    <vt:lpwstr/>
  </property>
  <property fmtid="{D5CDD505-2E9C-101B-9397-08002B2CF9AE}" pid="4" name="NGOOnlineKeywords">
    <vt:lpwstr/>
  </property>
  <property fmtid="{D5CDD505-2E9C-101B-9397-08002B2CF9AE}" pid="5" name="NGOOnlineDocumentType">
    <vt:lpwstr/>
  </property>
</Properties>
</file>