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E\"/>
    </mc:Choice>
  </mc:AlternateContent>
  <xr:revisionPtr revIDLastSave="0" documentId="13_ncr:1_{19718A21-80A8-469D-9DCA-2A89E102BE4C}" xr6:coauthVersionLast="47" xr6:coauthVersionMax="47" xr10:uidLastSave="{00000000-0000-0000-0000-000000000000}"/>
  <bookViews>
    <workbookView xWindow="-120" yWindow="-120" windowWidth="29040" windowHeight="15720" xr2:uid="{21D3A11B-37A2-4439-9A59-25749D7AF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<sst xmlns="http://schemas.openxmlformats.org/spreadsheetml/2006/main" count="97" uniqueCount="97">
  <si>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NRP</t>
  </si>
  <si>
    <t>User ID</t>
  </si>
  <si>
    <t>JK</t>
  </si>
  <si>
    <t>Tempat Lahir</t>
  </si>
  <si>
    <t>Tanggal Lahir</t>
  </si>
  <si>
    <t>Jl / Gg / Dsn / Dkh / Perum</t>
  </si>
  <si>
    <t>RT</t>
  </si>
  <si>
    <t>RW</t>
  </si>
  <si>
    <t>Desa / Kelurahan</t>
  </si>
  <si>
    <t>Kecamatan</t>
  </si>
  <si>
    <t>Kota / Kabupaten</t>
  </si>
  <si>
    <t>Kode Pos</t>
  </si>
  <si>
    <t>Alamat Lengkap</t>
  </si>
  <si>
    <t>Alamat Tinggal / Asal</t>
  </si>
  <si>
    <t>WA Aktif / Tlp</t>
  </si>
  <si>
    <t>BPJS TK</t>
  </si>
  <si>
    <t>x</t>
  </si>
  <si>
    <t>BPJS KES</t>
  </si>
  <si>
    <t>x KS</t>
  </si>
  <si>
    <t>Nama Faskes</t>
  </si>
  <si>
    <t>Catatan Kepolisian (SKCK)</t>
  </si>
  <si>
    <t>Masa Berlaku</t>
  </si>
  <si>
    <t>Jenis Lisensi</t>
  </si>
  <si>
    <t>NO LISENSI (SIO, SIM, Lainnya)</t>
  </si>
  <si>
    <t>Berlaku</t>
  </si>
  <si>
    <t>No. Rekening</t>
  </si>
  <si>
    <t>NO CIF</t>
  </si>
  <si>
    <t>Bank</t>
  </si>
  <si>
    <t>NPWP</t>
  </si>
  <si>
    <t>PTKP</t>
  </si>
  <si>
    <t>Agama</t>
  </si>
  <si>
    <t>Status Perkawinan</t>
  </si>
  <si>
    <t>Kewarganegaraan</t>
  </si>
  <si>
    <t xml:space="preserve"> </t>
  </si>
  <si>
    <t>Tahun Lulus</t>
  </si>
  <si>
    <t>Jurusan</t>
  </si>
  <si>
    <t>Sekolah Asal</t>
  </si>
  <si>
    <t>Tgl. MCU</t>
  </si>
  <si>
    <t>TB</t>
  </si>
  <si>
    <t>BB</t>
  </si>
  <si>
    <t>GD</t>
  </si>
  <si>
    <t>Darah</t>
  </si>
  <si>
    <t>Urine</t>
  </si>
  <si>
    <t>F Hati</t>
  </si>
  <si>
    <t>Gula Darah (Creatinin)</t>
  </si>
  <si>
    <t>F Ginjal (puasa)</t>
  </si>
  <si>
    <t>Thorax</t>
  </si>
  <si>
    <t>Tensi</t>
  </si>
  <si>
    <t>Nadi</t>
  </si>
  <si>
    <t>Buta Warna</t>
  </si>
  <si>
    <t>OD</t>
  </si>
  <si>
    <t>OS</t>
  </si>
  <si>
    <t>Riwayat Sakit</t>
  </si>
  <si>
    <t>Tgl Drug Test</t>
  </si>
  <si>
    <t>Drug Test</t>
  </si>
  <si>
    <t>No. Kartu Keluarga</t>
  </si>
  <si>
    <t>Nama Ayah Kandung</t>
  </si>
  <si>
    <t>Nama Ibu Kandung</t>
  </si>
  <si>
    <t>Suami / Istri</t>
  </si>
  <si>
    <t>No. KTP Suami/Istri</t>
  </si>
  <si>
    <t>JK Istri</t>
  </si>
  <si>
    <t>Tempat Lahir Suami/Istri</t>
  </si>
  <si>
    <t>Tanggal Lahir Suami/Istri</t>
  </si>
  <si>
    <t>Pendidikan</t>
  </si>
  <si>
    <t>Pekerjaan</t>
  </si>
  <si>
    <t>Tgl Perkawinan</t>
  </si>
  <si>
    <t>Anak ke-1</t>
  </si>
  <si>
    <t>Anak ke-2</t>
  </si>
  <si>
    <t>Anak ke-3</t>
  </si>
  <si>
    <t>∑ ANAK</t>
  </si>
  <si>
    <t>Cost Center</t>
  </si>
  <si>
    <t>Tgl Daftar</t>
  </si>
  <si>
    <t>Tgl Awal Kerja</t>
  </si>
  <si>
    <t>Tgl Akhir Kerja</t>
  </si>
  <si>
    <t>Jenis Kontrak</t>
  </si>
  <si>
    <t>Status</t>
  </si>
  <si>
    <t>Keterangan Status</t>
  </si>
  <si>
    <t>Job Roll</t>
  </si>
  <si>
    <t>Usia</t>
  </si>
  <si>
    <t>Masa Kerja</t>
  </si>
  <si>
    <t>Pola Kerja</t>
  </si>
  <si>
    <t>Jenis Kerja</t>
  </si>
  <si>
    <t>Hari Kerja</t>
  </si>
  <si>
    <t>Shoes Size</t>
  </si>
  <si>
    <t>Uniform Size</t>
  </si>
  <si>
    <t>GP</t>
  </si>
  <si>
    <t>VIA</t>
  </si>
  <si>
    <t>Reg Digantikan</t>
  </si>
  <si>
    <t>Nama Digantikan</t>
  </si>
  <si>
    <t>1/0</t>
  </si>
  <si>
    <t>Keterangan</t>
  </si>
  <si>
    <t>Nama</t>
  </si>
  <si>
    <t>No. KTP</t>
  </si>
  <si>
    <t>E-mail</t>
  </si>
  <si>
    <t>Perusahaan</t>
  </si>
  <si>
    <t>Penempatan / Bagian</t>
  </si>
  <si>
    <t>No 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</si>
</sst>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000000"/>
    <numFmt numFmtId="166" formatCode="yyyy"/>
    <numFmt numFmtId="167" formatCode="yy\-mm"/>
    <numFmt numFmtId="168" formatCode="_(* #,##0_);_(* \(#,##0\);_(* &quot;-&quot;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0" xfId="1" applyFill="1" applyBorder="1" applyAlignment="1">
      <alignment horizontal="left" vertical="center"/>
    </xf>
    <xf numFmtId="49" fontId="3" fillId="2" borderId="0" xfId="0" applyNumberFormat="1" applyFont="1" applyFill="1" applyAlignment="1">
      <alignment vertical="center"/>
    </xf>
    <xf numFmtId="14" fontId="3" fillId="2" borderId="0" xfId="0" applyNumberFormat="1" applyFont="1" applyFill="1" applyAlignment="1">
      <alignment horizontal="center" vertical="center"/>
    </xf>
    <xf numFmtId="1" fontId="0" fillId="2" borderId="0" xfId="0" applyNumberFormat="1" applyFill="1"/>
    <xf numFmtId="0" fontId="3" fillId="3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left"/>
    </xf>
    <xf numFmtId="49" fontId="6" fillId="2" borderId="0" xfId="0" applyNumberFormat="1" applyFont="1" applyFill="1"/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1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DAEEF3"/>
          <bgColor rgb="FFDAEEF3"/>
        </patternFill>
      </fill>
    </dxf>
    <dxf>
      <fill>
        <patternFill patternType="solid">
          <fgColor rgb="FF99FF99"/>
          <bgColor rgb="FF99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5B3D7"/>
          <bgColor rgb="FF95B3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86D0-1938-41DD-A107-787E07DC8FD2}">
  <dimension ref="A1:CS701"/>
  <sheetViews>
    <sheetView tabSelected="1" topLeftCell="BU1" zoomScale="97" workbookViewId="0">
      <selection activeCell="CG1" sqref="CG1"/>
    </sheetView>
  </sheetViews>
  <sheetFormatPr defaultRowHeight="15" x14ac:dyDescent="0.25"/>
  <cols>
    <col min="1" max="2" width="9.140625" style="1"/>
    <col min="3" max="3" width="37.28515625" style="1" bestFit="1" customWidth="1"/>
    <col min="4" max="4" width="9.140625" style="1"/>
    <col min="5" max="5" width="17.28515625" style="1" bestFit="1" customWidth="1"/>
    <col min="6" max="6" width="9.140625" style="1"/>
    <col min="7" max="7" width="17.85546875" style="1" customWidth="1"/>
    <col min="8" max="14" width="9.140625" style="1"/>
    <col min="15" max="15" width="9.140625" style="1" customWidth="1"/>
    <col min="16" max="16" width="9.140625" style="1"/>
    <col min="17" max="17" width="14.140625" style="1" bestFit="1" customWidth="1"/>
    <col min="18" max="18" width="29.7109375" style="1" customWidth="1"/>
    <col min="19" max="19" width="12" style="1" bestFit="1" customWidth="1"/>
    <col min="20" max="24" width="9.140625" style="1"/>
    <col min="25" max="25" width="21" style="1" customWidth="1"/>
    <col min="26" max="27" width="9.140625" style="1"/>
    <col min="28" max="28" width="15" style="1" customWidth="1"/>
    <col min="29" max="29" width="19" style="1" customWidth="1"/>
    <col min="30" max="38" width="9.140625" style="1"/>
    <col min="39" max="39" width="22" style="1" customWidth="1"/>
    <col min="40" max="40" width="25.5703125" style="1" customWidth="1"/>
    <col min="41" max="41" width="16.42578125" style="1" customWidth="1"/>
    <col min="42" max="66" width="9.140625" style="1"/>
    <col min="67" max="67" width="14" style="1" customWidth="1"/>
    <col min="68" max="68" width="17.140625" style="1" customWidth="1"/>
    <col min="69" max="69" width="21.7109375" style="1" customWidth="1"/>
    <col min="70" max="72" width="9.140625" style="1"/>
    <col min="73" max="73" width="19.7109375" style="1" customWidth="1"/>
    <col min="74" max="74" width="12.5703125" style="1" customWidth="1"/>
    <col min="75" max="75" width="9.140625" style="1"/>
    <col min="76" max="76" width="31.85546875" style="1" customWidth="1"/>
    <col min="77" max="93" width="9.140625" style="1"/>
    <col min="94" max="94" width="11.42578125" style="1" customWidth="1"/>
    <col min="95" max="95" width="14.5703125" style="1" customWidth="1"/>
    <col min="96" max="16384" width="9.140625" style="1"/>
  </cols>
  <sheetData>
    <row r="1" spans="1:97" ht="75.75" thickBot="1" x14ac:dyDescent="0.3">
      <c r="A1" s="20" t="s">
        <v>0</v>
      </c>
      <c r="B1" s="21" t="s">
        <v>1</v>
      </c>
      <c r="C1" s="33" t="s">
        <v>91</v>
      </c>
      <c r="D1" s="22" t="s">
        <v>2</v>
      </c>
      <c r="E1" s="34" t="s">
        <v>92</v>
      </c>
      <c r="F1" s="22" t="s">
        <v>3</v>
      </c>
      <c r="G1" s="24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3" t="s">
        <v>11</v>
      </c>
      <c r="O1" s="22" t="s">
        <v>12</v>
      </c>
      <c r="P1" s="22" t="s">
        <v>13</v>
      </c>
      <c r="Q1" s="23" t="s">
        <v>14</v>
      </c>
      <c r="R1" s="33" t="s">
        <v>93</v>
      </c>
      <c r="S1" s="23" t="s">
        <v>15</v>
      </c>
      <c r="T1" s="22" t="s">
        <v>16</v>
      </c>
      <c r="U1" s="23" t="s">
        <v>17</v>
      </c>
      <c r="V1" s="22" t="s">
        <v>18</v>
      </c>
      <c r="W1" s="22" t="s">
        <v>19</v>
      </c>
      <c r="X1" s="25" t="s">
        <v>20</v>
      </c>
      <c r="Y1" s="24" t="s">
        <v>21</v>
      </c>
      <c r="Z1" s="22" t="s">
        <v>22</v>
      </c>
      <c r="AA1" s="26" t="s">
        <v>23</v>
      </c>
      <c r="AB1" s="24" t="s">
        <v>24</v>
      </c>
      <c r="AC1" s="24" t="s">
        <v>25</v>
      </c>
      <c r="AD1" s="24" t="s">
        <v>26</v>
      </c>
      <c r="AE1" s="22" t="s">
        <v>27</v>
      </c>
      <c r="AF1" s="22" t="s">
        <v>28</v>
      </c>
      <c r="AG1" s="22" t="s">
        <v>29</v>
      </c>
      <c r="AH1" s="22" t="s">
        <v>30</v>
      </c>
      <c r="AI1" s="22" t="s">
        <v>31</v>
      </c>
      <c r="AJ1" s="22" t="s">
        <v>32</v>
      </c>
      <c r="AK1" s="22" t="s">
        <v>33</v>
      </c>
      <c r="AL1" s="27" t="s">
        <v>34</v>
      </c>
      <c r="AM1" s="22" t="s">
        <v>35</v>
      </c>
      <c r="AN1" s="22" t="s">
        <v>36</v>
      </c>
      <c r="AO1" s="24" t="s">
        <v>37</v>
      </c>
      <c r="AP1" s="22" t="s">
        <v>38</v>
      </c>
      <c r="AQ1" s="22" t="s">
        <v>39</v>
      </c>
      <c r="AR1" s="22" t="s">
        <v>40</v>
      </c>
      <c r="AS1" s="28" t="s">
        <v>41</v>
      </c>
      <c r="AT1" s="28" t="s">
        <v>42</v>
      </c>
      <c r="AU1" s="28" t="s">
        <v>43</v>
      </c>
      <c r="AV1" s="29" t="s">
        <v>44</v>
      </c>
      <c r="AW1" s="28" t="s">
        <v>45</v>
      </c>
      <c r="AX1" s="28" t="s">
        <v>46</v>
      </c>
      <c r="AY1" s="22" t="s">
        <v>47</v>
      </c>
      <c r="AZ1" s="22" t="s">
        <v>48</v>
      </c>
      <c r="BA1" s="22" t="s">
        <v>49</v>
      </c>
      <c r="BB1" s="23" t="s">
        <v>50</v>
      </c>
      <c r="BC1" s="23" t="s">
        <v>51</v>
      </c>
      <c r="BD1" s="22" t="s">
        <v>52</v>
      </c>
      <c r="BE1" s="24" t="s">
        <v>53</v>
      </c>
      <c r="BF1" s="22" t="s">
        <v>54</v>
      </c>
      <c r="BG1" s="23" t="s">
        <v>55</v>
      </c>
      <c r="BH1" s="22" t="s">
        <v>56</v>
      </c>
      <c r="BI1" s="22" t="s">
        <v>57</v>
      </c>
      <c r="BJ1" s="22" t="s">
        <v>58</v>
      </c>
      <c r="BK1" s="23" t="s">
        <v>59</v>
      </c>
      <c r="BL1" s="22" t="s">
        <v>60</v>
      </c>
      <c r="BM1" s="22" t="s">
        <v>61</v>
      </c>
      <c r="BN1" s="24" t="s">
        <v>62</v>
      </c>
      <c r="BO1" s="22" t="s">
        <v>63</v>
      </c>
      <c r="BP1" s="22" t="s">
        <v>64</v>
      </c>
      <c r="BQ1" s="24" t="s">
        <v>65</v>
      </c>
      <c r="BR1" s="22" t="s">
        <v>66</v>
      </c>
      <c r="BS1" s="22" t="s">
        <v>67</v>
      </c>
      <c r="BT1" s="22" t="s">
        <v>68</v>
      </c>
      <c r="BU1" s="22" t="s">
        <v>69</v>
      </c>
      <c r="BV1" s="33" t="s">
        <v>94</v>
      </c>
      <c r="BW1" s="33" t="s">
        <v>95</v>
      </c>
      <c r="BX1" s="33" t="s">
        <v>96</v>
      </c>
      <c r="BY1" s="22" t="s">
        <v>70</v>
      </c>
      <c r="BZ1" s="24" t="s">
        <v>71</v>
      </c>
      <c r="CA1" s="24" t="s">
        <v>72</v>
      </c>
      <c r="CB1" s="24" t="s">
        <v>73</v>
      </c>
      <c r="CC1" s="22" t="s">
        <v>74</v>
      </c>
      <c r="CD1" s="22" t="s">
        <v>75</v>
      </c>
      <c r="CE1" s="22" t="s">
        <v>76</v>
      </c>
      <c r="CF1" s="22" t="s">
        <v>77</v>
      </c>
      <c r="CG1" s="30" t="s">
        <v>78</v>
      </c>
      <c r="CH1" s="31" t="s">
        <v>79</v>
      </c>
      <c r="CI1" s="22" t="s">
        <v>80</v>
      </c>
      <c r="CJ1" s="22" t="s">
        <v>81</v>
      </c>
      <c r="CK1" s="22" t="s">
        <v>82</v>
      </c>
      <c r="CL1" s="32" t="s">
        <v>83</v>
      </c>
      <c r="CM1" s="32" t="s">
        <v>84</v>
      </c>
      <c r="CN1" s="32" t="s">
        <v>85</v>
      </c>
      <c r="CO1" s="22" t="s">
        <v>86</v>
      </c>
      <c r="CP1" s="22" t="s">
        <v>87</v>
      </c>
      <c r="CQ1" s="22" t="s">
        <v>88</v>
      </c>
      <c r="CR1" s="22" t="s">
        <v>89</v>
      </c>
      <c r="CS1" s="23" t="s">
        <v>90</v>
      </c>
    </row>
    <row r="2" spans="1:97" ht="15.75" thickTop="1" x14ac:dyDescent="0.25">
      <c r="A2" s="2"/>
      <c r="C2" s="3"/>
      <c r="D2" s="4"/>
      <c r="E2" s="5"/>
      <c r="F2" s="6"/>
      <c r="G2" s="7"/>
      <c r="H2" s="6"/>
      <c r="I2" s="4"/>
      <c r="J2" s="4"/>
      <c r="K2" s="6"/>
      <c r="L2" s="6"/>
      <c r="M2" s="6"/>
      <c r="N2" s="8"/>
      <c r="O2" s="9"/>
      <c r="R2" s="10"/>
      <c r="T2" s="4"/>
      <c r="U2" s="11"/>
      <c r="V2" s="4"/>
      <c r="X2" s="6"/>
      <c r="Y2" s="12"/>
      <c r="Z2" s="4"/>
      <c r="AA2" s="6"/>
      <c r="AB2" s="12"/>
      <c r="AC2" s="13"/>
      <c r="AG2" s="14"/>
      <c r="AH2" s="4"/>
      <c r="AI2" s="4"/>
      <c r="AJ2" s="4"/>
      <c r="AK2" s="4"/>
      <c r="AL2" s="15"/>
      <c r="AM2" s="6"/>
      <c r="AN2" s="6"/>
      <c r="BG2" s="11"/>
      <c r="BH2" s="6"/>
      <c r="BI2" s="6"/>
      <c r="BU2" s="4"/>
      <c r="BV2" s="4"/>
      <c r="BW2" s="4"/>
      <c r="BX2" s="4"/>
    </row>
    <row r="3" spans="1:97" x14ac:dyDescent="0.25">
      <c r="A3" s="2"/>
      <c r="C3" s="3"/>
      <c r="D3" s="4"/>
      <c r="E3" s="5"/>
      <c r="F3" s="6"/>
      <c r="G3" s="7"/>
      <c r="H3" s="6"/>
      <c r="I3" s="4"/>
      <c r="J3" s="4"/>
      <c r="K3" s="6"/>
      <c r="L3" s="6"/>
      <c r="M3" s="6"/>
      <c r="N3" s="8"/>
      <c r="O3" s="9"/>
      <c r="R3" s="10"/>
      <c r="T3" s="4"/>
      <c r="U3" s="11"/>
      <c r="V3" s="4"/>
      <c r="X3" s="6"/>
      <c r="Y3" s="12"/>
      <c r="Z3" s="4"/>
      <c r="AA3" s="6"/>
      <c r="AB3" s="12"/>
      <c r="AC3" s="13"/>
      <c r="AG3" s="14"/>
      <c r="AH3" s="4"/>
      <c r="AI3" s="4"/>
      <c r="AJ3" s="4"/>
      <c r="AK3" s="4"/>
      <c r="AL3" s="15"/>
      <c r="AM3" s="6"/>
      <c r="AN3" s="6"/>
      <c r="BG3" s="11"/>
      <c r="BH3" s="6"/>
      <c r="BI3" s="6"/>
      <c r="BU3" s="4"/>
      <c r="BV3" s="4"/>
      <c r="BW3" s="4"/>
      <c r="BX3" s="4"/>
    </row>
    <row r="4" spans="1:97" x14ac:dyDescent="0.25">
      <c r="A4" s="2"/>
      <c r="C4" s="3"/>
      <c r="D4" s="4"/>
      <c r="E4" s="5"/>
      <c r="F4" s="6"/>
      <c r="G4" s="7"/>
      <c r="H4" s="6"/>
      <c r="I4" s="4"/>
      <c r="J4" s="4"/>
      <c r="K4" s="6"/>
      <c r="L4" s="6"/>
      <c r="M4" s="6"/>
      <c r="N4" s="8"/>
      <c r="O4" s="9"/>
      <c r="R4" s="10"/>
      <c r="T4" s="4"/>
      <c r="U4" s="11"/>
      <c r="V4" s="4"/>
      <c r="X4" s="6"/>
      <c r="Y4" s="12"/>
      <c r="Z4" s="4"/>
      <c r="AA4" s="6"/>
      <c r="AB4" s="12"/>
      <c r="AC4" s="13"/>
      <c r="AG4" s="14"/>
      <c r="AH4" s="4"/>
      <c r="AI4" s="4"/>
      <c r="AJ4" s="4"/>
      <c r="AK4" s="4"/>
      <c r="AL4" s="15"/>
      <c r="AM4" s="6"/>
      <c r="AN4" s="6"/>
      <c r="BG4" s="11"/>
      <c r="BH4" s="6"/>
      <c r="BI4" s="6"/>
      <c r="BU4" s="4"/>
      <c r="BV4" s="4"/>
      <c r="BW4" s="4"/>
      <c r="BX4" s="4"/>
    </row>
    <row r="5" spans="1:97" x14ac:dyDescent="0.25">
      <c r="A5" s="2"/>
      <c r="C5" s="3"/>
      <c r="D5" s="4"/>
      <c r="E5" s="5"/>
      <c r="F5" s="6"/>
      <c r="G5" s="7"/>
      <c r="H5" s="6"/>
      <c r="I5" s="4"/>
      <c r="J5" s="4"/>
      <c r="K5" s="6"/>
      <c r="L5" s="6"/>
      <c r="M5" s="6"/>
      <c r="N5" s="8"/>
      <c r="O5" s="9"/>
      <c r="R5" s="10"/>
      <c r="T5" s="4"/>
      <c r="U5" s="11"/>
      <c r="V5" s="4"/>
      <c r="X5" s="6"/>
      <c r="Y5" s="12"/>
      <c r="Z5" s="4"/>
      <c r="AA5" s="6"/>
      <c r="AB5" s="12"/>
      <c r="AC5" s="13"/>
      <c r="AG5" s="14"/>
      <c r="AH5" s="4"/>
      <c r="AI5" s="4"/>
      <c r="AJ5" s="4"/>
      <c r="AK5" s="4"/>
      <c r="AL5" s="15"/>
      <c r="AM5" s="6"/>
      <c r="AN5" s="6"/>
      <c r="BG5" s="11"/>
      <c r="BH5" s="6"/>
      <c r="BI5" s="6"/>
      <c r="BU5" s="4"/>
      <c r="BV5" s="4"/>
      <c r="BW5" s="4"/>
      <c r="BX5" s="4"/>
    </row>
    <row r="6" spans="1:97" x14ac:dyDescent="0.25">
      <c r="A6" s="2"/>
      <c r="C6" s="3"/>
      <c r="D6" s="4"/>
      <c r="E6" s="5"/>
      <c r="F6" s="6"/>
      <c r="G6" s="7"/>
      <c r="H6" s="6"/>
      <c r="I6" s="4"/>
      <c r="J6" s="4"/>
      <c r="K6" s="6"/>
      <c r="L6" s="6"/>
      <c r="M6" s="6"/>
      <c r="N6" s="8"/>
      <c r="O6" s="9"/>
      <c r="R6" s="10"/>
      <c r="T6" s="4"/>
      <c r="U6" s="11"/>
      <c r="V6" s="4"/>
      <c r="X6" s="6"/>
      <c r="Y6" s="12"/>
      <c r="Z6" s="4"/>
      <c r="AA6" s="6"/>
      <c r="AB6" s="12"/>
      <c r="AC6" s="13"/>
      <c r="AG6" s="14"/>
      <c r="AH6" s="4"/>
      <c r="AI6" s="4"/>
      <c r="AJ6" s="4"/>
      <c r="AK6" s="4"/>
      <c r="AL6" s="15"/>
      <c r="AM6" s="6"/>
      <c r="AN6" s="6"/>
      <c r="BG6" s="11"/>
      <c r="BH6" s="6"/>
      <c r="BI6" s="6"/>
      <c r="BU6" s="4"/>
      <c r="BV6" s="4"/>
      <c r="BW6" s="4"/>
      <c r="BX6" s="4"/>
    </row>
    <row r="7" spans="1:97" x14ac:dyDescent="0.25">
      <c r="A7" s="2"/>
      <c r="C7" s="3"/>
      <c r="D7" s="4"/>
      <c r="E7" s="5"/>
      <c r="F7" s="6"/>
      <c r="G7" s="7"/>
      <c r="H7" s="6"/>
      <c r="I7" s="4"/>
      <c r="J7" s="4"/>
      <c r="K7" s="6"/>
      <c r="L7" s="6"/>
      <c r="M7" s="6"/>
      <c r="N7" s="8"/>
      <c r="O7" s="9"/>
      <c r="R7" s="10"/>
      <c r="T7" s="4"/>
      <c r="U7" s="11"/>
      <c r="V7" s="4"/>
      <c r="X7" s="6"/>
      <c r="Y7" s="12"/>
      <c r="Z7" s="4"/>
      <c r="AA7" s="6"/>
      <c r="AB7" s="12"/>
      <c r="AC7" s="13"/>
      <c r="AG7" s="14"/>
      <c r="AH7" s="4"/>
      <c r="AI7" s="4"/>
      <c r="AJ7" s="4"/>
      <c r="AK7" s="4"/>
      <c r="AL7" s="15"/>
      <c r="AM7" s="6"/>
      <c r="AN7" s="6"/>
      <c r="BG7" s="11"/>
      <c r="BH7" s="6"/>
      <c r="BI7" s="6"/>
      <c r="BU7" s="4"/>
      <c r="BV7" s="4"/>
      <c r="BW7" s="4"/>
      <c r="BX7" s="4"/>
    </row>
    <row r="8" spans="1:97" x14ac:dyDescent="0.25">
      <c r="A8" s="2"/>
      <c r="C8" s="3"/>
      <c r="E8" s="5"/>
      <c r="R8" s="10"/>
      <c r="BV8" s="4"/>
      <c r="BW8" s="4"/>
      <c r="BX8" s="4"/>
    </row>
    <row r="9" spans="1:97" x14ac:dyDescent="0.25">
      <c r="A9" s="2"/>
      <c r="C9" s="3"/>
      <c r="E9" s="5"/>
      <c r="R9" s="10"/>
      <c r="BV9" s="4"/>
      <c r="BW9" s="4"/>
      <c r="BX9" s="4"/>
    </row>
    <row r="10" spans="1:97" x14ac:dyDescent="0.25">
      <c r="A10" s="2"/>
      <c r="C10" s="3"/>
      <c r="E10" s="5"/>
      <c r="R10" s="10"/>
      <c r="BV10" s="4"/>
      <c r="BW10" s="4"/>
      <c r="BX10" s="4"/>
    </row>
    <row r="11" spans="1:97" x14ac:dyDescent="0.25">
      <c r="A11" s="2"/>
      <c r="C11" s="3"/>
      <c r="E11" s="5"/>
      <c r="R11" s="10"/>
      <c r="BV11" s="4"/>
      <c r="BW11" s="4"/>
      <c r="BX11" s="4"/>
    </row>
    <row r="12" spans="1:97" x14ac:dyDescent="0.25">
      <c r="A12" s="2"/>
      <c r="C12" s="3"/>
      <c r="E12" s="5"/>
      <c r="R12" s="10"/>
      <c r="BV12" s="4"/>
      <c r="BW12" s="4"/>
      <c r="BX12" s="4"/>
    </row>
    <row r="13" spans="1:97" x14ac:dyDescent="0.25">
      <c r="A13" s="2"/>
      <c r="C13" s="3"/>
      <c r="E13" s="5"/>
      <c r="R13" s="10"/>
      <c r="BV13" s="4"/>
      <c r="BW13" s="4"/>
      <c r="BX13" s="4"/>
    </row>
    <row r="14" spans="1:97" x14ac:dyDescent="0.25">
      <c r="A14" s="2"/>
      <c r="C14" s="3"/>
      <c r="E14" s="5"/>
      <c r="R14" s="10"/>
      <c r="BV14" s="4"/>
      <c r="BW14" s="4"/>
      <c r="BX14" s="4"/>
    </row>
    <row r="15" spans="1:97" x14ac:dyDescent="0.25">
      <c r="A15" s="2"/>
      <c r="C15" s="3"/>
      <c r="E15" s="5"/>
      <c r="R15" s="10"/>
      <c r="BV15" s="4"/>
      <c r="BW15" s="4"/>
      <c r="BX15" s="4"/>
    </row>
    <row r="16" spans="1:97" x14ac:dyDescent="0.25">
      <c r="A16" s="2"/>
      <c r="C16" s="3"/>
      <c r="E16" s="5"/>
      <c r="R16" s="10"/>
      <c r="BV16" s="4"/>
      <c r="BW16" s="4"/>
      <c r="BX16" s="4"/>
    </row>
    <row r="17" spans="1:76" x14ac:dyDescent="0.25">
      <c r="A17" s="2"/>
      <c r="C17" s="3"/>
      <c r="E17" s="5"/>
      <c r="R17" s="10"/>
      <c r="BV17" s="4"/>
      <c r="BW17" s="4"/>
      <c r="BX17" s="4"/>
    </row>
    <row r="18" spans="1:76" x14ac:dyDescent="0.25">
      <c r="A18" s="2"/>
      <c r="C18" s="3"/>
      <c r="E18" s="5"/>
      <c r="R18" s="10"/>
      <c r="BV18" s="4"/>
      <c r="BW18" s="4"/>
      <c r="BX18" s="4"/>
    </row>
    <row r="19" spans="1:76" x14ac:dyDescent="0.25">
      <c r="A19" s="2"/>
      <c r="C19" s="3"/>
      <c r="E19" s="5"/>
      <c r="R19" s="10"/>
      <c r="BV19" s="4"/>
      <c r="BW19" s="4"/>
      <c r="BX19" s="4"/>
    </row>
    <row r="20" spans="1:76" x14ac:dyDescent="0.25">
      <c r="A20" s="2"/>
      <c r="C20" s="3"/>
      <c r="E20" s="5"/>
      <c r="R20" s="10"/>
      <c r="BV20" s="4"/>
      <c r="BW20" s="4"/>
      <c r="BX20" s="4"/>
    </row>
    <row r="21" spans="1:76" x14ac:dyDescent="0.25">
      <c r="A21" s="2"/>
      <c r="C21" s="3"/>
      <c r="E21" s="5"/>
      <c r="R21" s="10"/>
      <c r="BV21" s="4"/>
      <c r="BW21" s="4"/>
      <c r="BX21" s="4"/>
    </row>
    <row r="22" spans="1:76" x14ac:dyDescent="0.25">
      <c r="A22" s="2"/>
      <c r="C22" s="16"/>
      <c r="E22" s="17"/>
      <c r="R22" s="10"/>
      <c r="BV22" s="4"/>
      <c r="BW22" s="4"/>
      <c r="BX22" s="4"/>
    </row>
    <row r="23" spans="1:76" x14ac:dyDescent="0.25">
      <c r="A23" s="2"/>
      <c r="C23" s="16"/>
      <c r="E23" s="17"/>
      <c r="R23" s="10"/>
      <c r="BV23" s="4"/>
      <c r="BW23" s="4"/>
      <c r="BX23" s="4"/>
    </row>
    <row r="24" spans="1:76" x14ac:dyDescent="0.25">
      <c r="A24" s="2"/>
      <c r="C24" s="16"/>
      <c r="E24" s="17"/>
      <c r="R24" s="10"/>
      <c r="BV24" s="4"/>
      <c r="BW24" s="4"/>
      <c r="BX24" s="4"/>
    </row>
    <row r="25" spans="1:76" x14ac:dyDescent="0.25">
      <c r="A25" s="2"/>
      <c r="C25" s="16"/>
      <c r="E25" s="17"/>
      <c r="R25" s="10"/>
      <c r="BV25" s="4"/>
      <c r="BW25" s="4"/>
      <c r="BX25" s="4"/>
    </row>
    <row r="26" spans="1:76" x14ac:dyDescent="0.25">
      <c r="A26" s="2"/>
      <c r="C26" s="16"/>
      <c r="E26" s="17"/>
      <c r="R26" s="10"/>
      <c r="BV26" s="4"/>
      <c r="BW26" s="4"/>
      <c r="BX26" s="4"/>
    </row>
    <row r="27" spans="1:76" x14ac:dyDescent="0.25">
      <c r="A27" s="2"/>
      <c r="C27" s="16"/>
      <c r="E27" s="17"/>
      <c r="R27" s="10"/>
      <c r="BV27" s="4"/>
      <c r="BW27" s="4"/>
      <c r="BX27" s="4"/>
    </row>
    <row r="28" spans="1:76" x14ac:dyDescent="0.25">
      <c r="A28" s="2"/>
      <c r="C28" s="16"/>
      <c r="E28" s="17"/>
      <c r="R28" s="10"/>
      <c r="BV28" s="4"/>
      <c r="BW28" s="4"/>
      <c r="BX28" s="4"/>
    </row>
    <row r="29" spans="1:76" x14ac:dyDescent="0.25">
      <c r="A29" s="2"/>
      <c r="C29" s="16"/>
      <c r="E29" s="17"/>
      <c r="R29" s="10"/>
      <c r="BV29" s="4"/>
      <c r="BW29" s="4"/>
      <c r="BX29" s="4"/>
    </row>
    <row r="30" spans="1:76" x14ac:dyDescent="0.25">
      <c r="A30" s="2"/>
      <c r="C30" s="16"/>
      <c r="E30" s="17"/>
      <c r="R30" s="10"/>
      <c r="BV30" s="4"/>
      <c r="BW30" s="4"/>
      <c r="BX30" s="4"/>
    </row>
    <row r="31" spans="1:76" x14ac:dyDescent="0.25">
      <c r="A31" s="2"/>
      <c r="C31" s="16"/>
      <c r="E31" s="17"/>
      <c r="R31" s="10"/>
      <c r="BV31" s="4"/>
      <c r="BW31" s="4"/>
      <c r="BX31" s="4"/>
    </row>
    <row r="32" spans="1:76" x14ac:dyDescent="0.25">
      <c r="A32" s="2"/>
      <c r="C32" s="16"/>
      <c r="E32" s="17"/>
      <c r="R32" s="10"/>
      <c r="BV32" s="4"/>
      <c r="BW32" s="4"/>
      <c r="BX32" s="4"/>
    </row>
    <row r="33" spans="1:76" x14ac:dyDescent="0.25">
      <c r="A33" s="2"/>
      <c r="C33" s="16"/>
      <c r="E33" s="17"/>
      <c r="R33" s="10"/>
      <c r="BV33" s="4"/>
      <c r="BW33" s="4"/>
      <c r="BX33" s="4"/>
    </row>
    <row r="34" spans="1:76" x14ac:dyDescent="0.25">
      <c r="A34" s="2"/>
      <c r="C34" s="16"/>
      <c r="E34" s="17"/>
      <c r="R34" s="10"/>
      <c r="BV34" s="4"/>
      <c r="BW34" s="4"/>
      <c r="BX34" s="4"/>
    </row>
    <row r="35" spans="1:76" x14ac:dyDescent="0.25">
      <c r="A35" s="2"/>
      <c r="C35" s="16"/>
      <c r="E35" s="17"/>
      <c r="R35" s="10"/>
      <c r="BV35" s="4"/>
      <c r="BW35" s="4"/>
      <c r="BX35" s="4"/>
    </row>
    <row r="36" spans="1:76" x14ac:dyDescent="0.25">
      <c r="A36" s="2"/>
      <c r="C36" s="16"/>
      <c r="E36" s="17"/>
      <c r="R36" s="10"/>
      <c r="BV36" s="4"/>
      <c r="BW36" s="4"/>
      <c r="BX36" s="4"/>
    </row>
    <row r="37" spans="1:76" x14ac:dyDescent="0.25">
      <c r="A37" s="2"/>
      <c r="C37" s="16"/>
      <c r="E37" s="17"/>
      <c r="R37" s="10"/>
      <c r="BV37" s="4"/>
      <c r="BW37" s="4"/>
      <c r="BX37" s="4"/>
    </row>
    <row r="38" spans="1:76" x14ac:dyDescent="0.25">
      <c r="A38" s="2"/>
      <c r="C38" s="16"/>
      <c r="E38" s="17"/>
      <c r="R38" s="10"/>
      <c r="BV38" s="4"/>
      <c r="BW38" s="4"/>
      <c r="BX38" s="4"/>
    </row>
    <row r="39" spans="1:76" x14ac:dyDescent="0.25">
      <c r="A39" s="2"/>
      <c r="C39" s="16"/>
      <c r="E39" s="17"/>
      <c r="R39" s="10"/>
      <c r="BV39" s="4"/>
      <c r="BW39" s="4"/>
      <c r="BX39" s="4"/>
    </row>
    <row r="40" spans="1:76" x14ac:dyDescent="0.25">
      <c r="A40" s="2"/>
      <c r="C40" s="16"/>
      <c r="E40" s="17"/>
      <c r="R40" s="10"/>
      <c r="BV40" s="4"/>
      <c r="BW40" s="4"/>
      <c r="BX40" s="4"/>
    </row>
    <row r="41" spans="1:76" x14ac:dyDescent="0.25">
      <c r="A41" s="2"/>
      <c r="C41" s="16"/>
      <c r="E41" s="17"/>
      <c r="R41" s="10"/>
      <c r="BV41" s="4"/>
      <c r="BW41" s="4"/>
      <c r="BX41" s="4"/>
    </row>
    <row r="42" spans="1:76" x14ac:dyDescent="0.25">
      <c r="A42" s="2"/>
      <c r="C42" s="16"/>
      <c r="E42" s="17"/>
      <c r="R42" s="10"/>
      <c r="BV42" s="4"/>
      <c r="BW42" s="4"/>
      <c r="BX42" s="4"/>
    </row>
    <row r="43" spans="1:76" x14ac:dyDescent="0.25">
      <c r="A43" s="2"/>
      <c r="C43" s="16"/>
      <c r="E43" s="17"/>
      <c r="R43" s="10"/>
      <c r="BV43" s="4"/>
      <c r="BW43" s="4"/>
      <c r="BX43" s="4"/>
    </row>
    <row r="44" spans="1:76" x14ac:dyDescent="0.25">
      <c r="A44" s="2"/>
      <c r="C44" s="16"/>
      <c r="E44" s="17"/>
      <c r="R44" s="10"/>
      <c r="BV44" s="4"/>
      <c r="BW44" s="4"/>
      <c r="BX44" s="4"/>
    </row>
    <row r="45" spans="1:76" x14ac:dyDescent="0.25">
      <c r="A45" s="2"/>
      <c r="C45" s="16"/>
      <c r="E45" s="17"/>
      <c r="R45" s="10"/>
      <c r="BV45" s="4"/>
      <c r="BW45" s="4"/>
      <c r="BX45" s="4"/>
    </row>
    <row r="46" spans="1:76" x14ac:dyDescent="0.25">
      <c r="A46" s="2"/>
      <c r="C46" s="16"/>
      <c r="E46" s="17"/>
      <c r="R46" s="10"/>
      <c r="BV46" s="4"/>
      <c r="BW46" s="4"/>
      <c r="BX46" s="4"/>
    </row>
    <row r="47" spans="1:76" x14ac:dyDescent="0.25">
      <c r="A47" s="2"/>
      <c r="C47" s="16"/>
      <c r="E47" s="17"/>
      <c r="R47" s="10"/>
      <c r="BV47" s="4"/>
      <c r="BW47" s="4"/>
      <c r="BX47" s="4"/>
    </row>
    <row r="48" spans="1:76" x14ac:dyDescent="0.25">
      <c r="A48" s="2"/>
      <c r="C48" s="16"/>
      <c r="E48" s="17"/>
      <c r="R48" s="10"/>
      <c r="BV48" s="4"/>
      <c r="BW48" s="4"/>
      <c r="BX48" s="4"/>
    </row>
    <row r="49" spans="1:76" x14ac:dyDescent="0.25">
      <c r="A49" s="2"/>
      <c r="C49" s="16"/>
      <c r="E49" s="17"/>
      <c r="R49" s="10"/>
      <c r="BV49" s="4"/>
      <c r="BW49" s="4"/>
      <c r="BX49" s="4"/>
    </row>
    <row r="50" spans="1:76" x14ac:dyDescent="0.25">
      <c r="A50" s="2"/>
      <c r="C50" s="16"/>
      <c r="E50" s="17"/>
      <c r="R50" s="10"/>
      <c r="BV50" s="4"/>
      <c r="BW50" s="4"/>
      <c r="BX50" s="4"/>
    </row>
    <row r="51" spans="1:76" x14ac:dyDescent="0.25">
      <c r="A51" s="2"/>
      <c r="C51" s="16"/>
      <c r="E51" s="17"/>
      <c r="R51" s="10"/>
      <c r="BV51" s="4"/>
      <c r="BW51" s="4"/>
      <c r="BX51" s="4"/>
    </row>
    <row r="52" spans="1:76" x14ac:dyDescent="0.25">
      <c r="A52" s="2"/>
      <c r="C52" s="16"/>
      <c r="E52" s="17"/>
      <c r="R52" s="10"/>
      <c r="BV52" s="4"/>
      <c r="BW52" s="4"/>
      <c r="BX52" s="4"/>
    </row>
    <row r="53" spans="1:76" x14ac:dyDescent="0.25">
      <c r="A53" s="2"/>
      <c r="C53" s="16"/>
      <c r="E53" s="17"/>
      <c r="R53" s="10"/>
      <c r="BV53" s="4"/>
      <c r="BW53" s="4"/>
      <c r="BX53" s="4"/>
    </row>
    <row r="54" spans="1:76" x14ac:dyDescent="0.25">
      <c r="A54" s="2"/>
      <c r="C54" s="16"/>
      <c r="E54" s="17"/>
      <c r="R54" s="10"/>
      <c r="BV54" s="4"/>
      <c r="BW54" s="4"/>
      <c r="BX54" s="4"/>
    </row>
    <row r="55" spans="1:76" x14ac:dyDescent="0.25">
      <c r="A55" s="18"/>
      <c r="C55" s="16"/>
      <c r="E55" s="17"/>
      <c r="R55" s="10"/>
      <c r="BV55" s="4"/>
      <c r="BW55" s="4"/>
      <c r="BX55" s="4"/>
    </row>
    <row r="56" spans="1:76" x14ac:dyDescent="0.25">
      <c r="A56" s="18"/>
      <c r="C56" s="16"/>
      <c r="E56" s="17"/>
      <c r="R56" s="10"/>
      <c r="BV56" s="4"/>
      <c r="BW56" s="4"/>
      <c r="BX56" s="4"/>
    </row>
    <row r="57" spans="1:76" x14ac:dyDescent="0.25">
      <c r="A57" s="18"/>
      <c r="C57" s="16"/>
      <c r="E57" s="17"/>
      <c r="R57" s="10"/>
      <c r="BV57" s="4"/>
      <c r="BW57" s="4"/>
      <c r="BX57" s="4"/>
    </row>
    <row r="58" spans="1:76" x14ac:dyDescent="0.25">
      <c r="A58" s="18"/>
      <c r="C58" s="16"/>
      <c r="E58" s="17"/>
      <c r="R58" s="10"/>
      <c r="BV58" s="4"/>
      <c r="BW58" s="4"/>
      <c r="BX58" s="4"/>
    </row>
    <row r="59" spans="1:76" x14ac:dyDescent="0.25">
      <c r="A59" s="18"/>
      <c r="C59" s="16"/>
      <c r="E59" s="17"/>
      <c r="R59" s="10"/>
      <c r="BV59" s="4"/>
      <c r="BW59" s="4"/>
      <c r="BX59" s="4"/>
    </row>
    <row r="60" spans="1:76" x14ac:dyDescent="0.25">
      <c r="A60" s="18"/>
      <c r="C60" s="16"/>
      <c r="E60" s="17"/>
      <c r="R60" s="10"/>
      <c r="BV60" s="4"/>
      <c r="BW60" s="4"/>
      <c r="BX60" s="4"/>
    </row>
    <row r="61" spans="1:76" x14ac:dyDescent="0.25">
      <c r="A61" s="18"/>
      <c r="C61" s="16"/>
      <c r="E61" s="17"/>
      <c r="R61" s="10"/>
      <c r="BV61" s="4"/>
      <c r="BW61" s="4"/>
      <c r="BX61" s="4"/>
    </row>
    <row r="62" spans="1:76" x14ac:dyDescent="0.25">
      <c r="A62" s="18"/>
      <c r="C62" s="16"/>
      <c r="E62" s="17"/>
      <c r="R62" s="10"/>
      <c r="BV62" s="4"/>
      <c r="BW62" s="4"/>
      <c r="BX62" s="4"/>
    </row>
    <row r="63" spans="1:76" x14ac:dyDescent="0.25">
      <c r="A63" s="18"/>
      <c r="C63" s="16"/>
      <c r="E63" s="17"/>
      <c r="R63" s="10"/>
      <c r="BV63" s="4"/>
      <c r="BW63" s="4"/>
      <c r="BX63" s="4"/>
    </row>
    <row r="64" spans="1:76" x14ac:dyDescent="0.25">
      <c r="A64" s="18"/>
      <c r="C64" s="16"/>
      <c r="E64" s="17"/>
      <c r="R64" s="10"/>
      <c r="BV64" s="4"/>
      <c r="BW64" s="4"/>
      <c r="BX64" s="4"/>
    </row>
    <row r="65" spans="1:76" x14ac:dyDescent="0.25">
      <c r="A65" s="2"/>
      <c r="C65" s="16"/>
      <c r="E65" s="17"/>
      <c r="R65" s="10"/>
      <c r="BV65" s="4"/>
      <c r="BW65" s="4"/>
      <c r="BX65" s="4"/>
    </row>
    <row r="66" spans="1:76" x14ac:dyDescent="0.25">
      <c r="A66" s="2"/>
      <c r="C66" s="16"/>
      <c r="E66" s="17"/>
      <c r="R66" s="10"/>
      <c r="BV66" s="4"/>
      <c r="BW66" s="4"/>
      <c r="BX66" s="4"/>
    </row>
    <row r="67" spans="1:76" x14ac:dyDescent="0.25">
      <c r="A67" s="2"/>
      <c r="C67" s="16"/>
      <c r="E67" s="17"/>
      <c r="R67" s="10"/>
      <c r="BV67" s="4"/>
      <c r="BW67" s="4"/>
      <c r="BX67" s="4"/>
    </row>
    <row r="68" spans="1:76" x14ac:dyDescent="0.25">
      <c r="A68" s="18"/>
      <c r="C68" s="16"/>
      <c r="E68" s="17"/>
      <c r="R68" s="10"/>
      <c r="BV68" s="4"/>
      <c r="BW68" s="4"/>
      <c r="BX68" s="4"/>
    </row>
    <row r="69" spans="1:76" x14ac:dyDescent="0.25">
      <c r="A69" s="2"/>
      <c r="C69" s="16"/>
      <c r="E69" s="17"/>
      <c r="R69" s="10"/>
      <c r="BV69" s="4"/>
      <c r="BW69" s="4"/>
      <c r="BX69" s="4"/>
    </row>
    <row r="70" spans="1:76" x14ac:dyDescent="0.25">
      <c r="A70" s="2"/>
      <c r="C70" s="16"/>
      <c r="E70" s="17"/>
      <c r="R70" s="10"/>
      <c r="BV70" s="4"/>
      <c r="BW70" s="4"/>
      <c r="BX70" s="4"/>
    </row>
    <row r="71" spans="1:76" x14ac:dyDescent="0.25">
      <c r="A71" s="2"/>
      <c r="C71" s="16"/>
      <c r="E71" s="17"/>
      <c r="R71" s="10"/>
      <c r="BV71" s="4"/>
      <c r="BW71" s="4"/>
      <c r="BX71" s="4"/>
    </row>
    <row r="72" spans="1:76" x14ac:dyDescent="0.25">
      <c r="A72" s="2"/>
      <c r="C72" s="16"/>
      <c r="E72" s="17"/>
      <c r="R72" s="10"/>
      <c r="BV72" s="4"/>
      <c r="BW72" s="4"/>
      <c r="BX72" s="4"/>
    </row>
    <row r="73" spans="1:76" x14ac:dyDescent="0.25">
      <c r="A73" s="2"/>
      <c r="C73" s="16"/>
      <c r="E73" s="17"/>
      <c r="R73" s="10"/>
      <c r="BV73" s="4"/>
      <c r="BW73" s="4"/>
      <c r="BX73" s="4"/>
    </row>
    <row r="74" spans="1:76" x14ac:dyDescent="0.25">
      <c r="A74" s="2"/>
      <c r="C74" s="16"/>
      <c r="E74" s="17"/>
      <c r="R74" s="10"/>
      <c r="BV74" s="4"/>
      <c r="BW74" s="4"/>
      <c r="BX74" s="4"/>
    </row>
    <row r="75" spans="1:76" x14ac:dyDescent="0.25">
      <c r="A75" s="2"/>
      <c r="C75" s="16"/>
      <c r="E75" s="17"/>
      <c r="R75" s="10"/>
      <c r="BV75" s="4"/>
      <c r="BW75" s="4"/>
      <c r="BX75" s="4"/>
    </row>
    <row r="76" spans="1:76" x14ac:dyDescent="0.25">
      <c r="A76" s="2"/>
      <c r="C76" s="16"/>
      <c r="E76" s="17"/>
      <c r="R76" s="10"/>
      <c r="BV76" s="4"/>
      <c r="BW76" s="4"/>
      <c r="BX76" s="4"/>
    </row>
    <row r="77" spans="1:76" x14ac:dyDescent="0.25">
      <c r="A77" s="2"/>
      <c r="C77" s="16"/>
      <c r="E77" s="17"/>
      <c r="R77" s="10"/>
      <c r="BV77" s="4"/>
      <c r="BW77" s="4"/>
      <c r="BX77" s="4"/>
    </row>
    <row r="78" spans="1:76" x14ac:dyDescent="0.25">
      <c r="A78" s="2"/>
      <c r="C78" s="16"/>
      <c r="E78" s="17"/>
      <c r="R78" s="10"/>
      <c r="BV78" s="4"/>
      <c r="BW78" s="4"/>
      <c r="BX78" s="4"/>
    </row>
    <row r="79" spans="1:76" x14ac:dyDescent="0.25">
      <c r="A79" s="2"/>
      <c r="C79" s="16"/>
      <c r="E79" s="17"/>
      <c r="R79" s="10"/>
      <c r="BV79" s="4"/>
      <c r="BW79" s="4"/>
      <c r="BX79" s="4"/>
    </row>
    <row r="80" spans="1:76" x14ac:dyDescent="0.25">
      <c r="A80" s="2"/>
      <c r="C80" s="16"/>
      <c r="E80" s="17"/>
      <c r="R80" s="10"/>
      <c r="BV80" s="4"/>
      <c r="BW80" s="4"/>
      <c r="BX80" s="4"/>
    </row>
    <row r="81" spans="1:76" x14ac:dyDescent="0.25">
      <c r="A81" s="2"/>
      <c r="C81" s="16"/>
      <c r="E81" s="17"/>
      <c r="R81" s="10"/>
      <c r="BV81" s="4"/>
      <c r="BW81" s="4"/>
      <c r="BX81" s="4"/>
    </row>
    <row r="82" spans="1:76" x14ac:dyDescent="0.25">
      <c r="A82" s="2"/>
      <c r="C82" s="16"/>
      <c r="E82" s="17"/>
      <c r="R82" s="10"/>
      <c r="BV82" s="4"/>
      <c r="BW82" s="4"/>
      <c r="BX82" s="4"/>
    </row>
    <row r="83" spans="1:76" x14ac:dyDescent="0.25">
      <c r="A83" s="2"/>
      <c r="C83" s="16"/>
      <c r="E83" s="17"/>
      <c r="R83" s="10"/>
      <c r="BV83" s="4"/>
      <c r="BW83" s="4"/>
      <c r="BX83" s="4"/>
    </row>
    <row r="84" spans="1:76" x14ac:dyDescent="0.25">
      <c r="A84" s="2"/>
      <c r="C84" s="16"/>
      <c r="E84" s="17"/>
      <c r="R84" s="10"/>
      <c r="BV84" s="4"/>
      <c r="BW84" s="4"/>
      <c r="BX84" s="4"/>
    </row>
    <row r="85" spans="1:76" x14ac:dyDescent="0.25">
      <c r="A85" s="2"/>
      <c r="C85" s="16"/>
      <c r="E85" s="17"/>
      <c r="R85" s="10"/>
      <c r="BV85" s="4"/>
      <c r="BW85" s="4"/>
      <c r="BX85" s="4"/>
    </row>
    <row r="86" spans="1:76" x14ac:dyDescent="0.25">
      <c r="A86" s="2"/>
      <c r="C86" s="16"/>
      <c r="E86" s="17"/>
      <c r="R86" s="10"/>
      <c r="BV86" s="4"/>
      <c r="BW86" s="4"/>
      <c r="BX86" s="4"/>
    </row>
    <row r="87" spans="1:76" x14ac:dyDescent="0.25">
      <c r="A87" s="2"/>
      <c r="C87" s="16"/>
      <c r="E87" s="17"/>
      <c r="R87" s="10"/>
      <c r="BV87" s="4"/>
      <c r="BW87" s="4"/>
      <c r="BX87" s="4"/>
    </row>
    <row r="88" spans="1:76" x14ac:dyDescent="0.25">
      <c r="A88" s="2"/>
      <c r="C88" s="16"/>
      <c r="E88" s="17"/>
      <c r="R88" s="10"/>
      <c r="BV88" s="4"/>
      <c r="BW88" s="4"/>
      <c r="BX88" s="4"/>
    </row>
    <row r="89" spans="1:76" x14ac:dyDescent="0.25">
      <c r="A89" s="2"/>
      <c r="C89" s="16"/>
      <c r="E89" s="17"/>
      <c r="R89" s="10"/>
      <c r="BV89" s="4"/>
      <c r="BW89" s="4"/>
      <c r="BX89" s="4"/>
    </row>
    <row r="90" spans="1:76" x14ac:dyDescent="0.25">
      <c r="A90" s="2"/>
      <c r="C90" s="16"/>
      <c r="E90" s="17"/>
      <c r="R90" s="10"/>
      <c r="BV90" s="4"/>
      <c r="BW90" s="4"/>
      <c r="BX90" s="4"/>
    </row>
    <row r="91" spans="1:76" x14ac:dyDescent="0.25">
      <c r="A91" s="2"/>
      <c r="C91" s="16"/>
      <c r="E91" s="17"/>
      <c r="R91" s="10"/>
      <c r="BV91" s="4"/>
      <c r="BW91" s="4"/>
      <c r="BX91" s="4"/>
    </row>
    <row r="92" spans="1:76" x14ac:dyDescent="0.25">
      <c r="A92" s="2"/>
      <c r="C92" s="16"/>
      <c r="E92" s="17"/>
      <c r="R92" s="10"/>
      <c r="BV92" s="4"/>
      <c r="BW92" s="4"/>
      <c r="BX92" s="4"/>
    </row>
    <row r="93" spans="1:76" x14ac:dyDescent="0.25">
      <c r="A93" s="2"/>
      <c r="C93" s="16"/>
      <c r="E93" s="17"/>
      <c r="R93" s="10"/>
      <c r="BV93" s="4"/>
      <c r="BW93" s="4"/>
      <c r="BX93" s="4"/>
    </row>
    <row r="94" spans="1:76" x14ac:dyDescent="0.25">
      <c r="A94" s="2"/>
      <c r="C94" s="16"/>
      <c r="E94" s="17"/>
      <c r="R94" s="10"/>
      <c r="BV94" s="4"/>
      <c r="BW94" s="4"/>
      <c r="BX94" s="4"/>
    </row>
    <row r="95" spans="1:76" x14ac:dyDescent="0.25">
      <c r="A95" s="2"/>
      <c r="C95" s="16"/>
      <c r="E95" s="17"/>
      <c r="R95" s="10"/>
      <c r="BV95" s="4"/>
      <c r="BW95" s="4"/>
      <c r="BX95" s="4"/>
    </row>
    <row r="96" spans="1:76" x14ac:dyDescent="0.25">
      <c r="A96" s="2"/>
      <c r="C96" s="16"/>
      <c r="E96" s="17"/>
      <c r="R96" s="10"/>
      <c r="BV96" s="4"/>
      <c r="BW96" s="4"/>
      <c r="BX96" s="4"/>
    </row>
    <row r="97" spans="1:76" x14ac:dyDescent="0.25">
      <c r="A97" s="2"/>
      <c r="C97" s="16"/>
      <c r="E97" s="17"/>
      <c r="R97" s="10"/>
      <c r="BV97" s="4"/>
      <c r="BW97" s="4"/>
      <c r="BX97" s="4"/>
    </row>
    <row r="98" spans="1:76" x14ac:dyDescent="0.25">
      <c r="A98" s="2"/>
      <c r="C98" s="16"/>
      <c r="E98" s="17"/>
      <c r="R98" s="10"/>
      <c r="BV98" s="4"/>
      <c r="BW98" s="4"/>
      <c r="BX98" s="4"/>
    </row>
    <row r="99" spans="1:76" x14ac:dyDescent="0.25">
      <c r="A99" s="2"/>
      <c r="C99" s="16"/>
      <c r="E99" s="17"/>
      <c r="R99" s="10"/>
      <c r="BV99" s="4"/>
      <c r="BW99" s="4"/>
      <c r="BX99" s="4"/>
    </row>
    <row r="100" spans="1:76" x14ac:dyDescent="0.25">
      <c r="A100" s="2"/>
      <c r="C100" s="16"/>
      <c r="E100" s="17"/>
      <c r="R100" s="10"/>
      <c r="BV100" s="4"/>
      <c r="BW100" s="4"/>
      <c r="BX100" s="4"/>
    </row>
    <row r="101" spans="1:76" x14ac:dyDescent="0.25">
      <c r="A101" s="2"/>
      <c r="C101" s="16"/>
      <c r="E101" s="17"/>
      <c r="R101" s="10"/>
      <c r="BV101" s="4"/>
      <c r="BW101" s="4"/>
      <c r="BX101" s="4"/>
    </row>
    <row r="102" spans="1:76" x14ac:dyDescent="0.25">
      <c r="A102" s="2"/>
      <c r="C102" s="16"/>
      <c r="E102" s="17"/>
      <c r="R102" s="10"/>
      <c r="BV102" s="4"/>
      <c r="BW102" s="4"/>
      <c r="BX102" s="4"/>
    </row>
    <row r="103" spans="1:76" x14ac:dyDescent="0.25">
      <c r="A103" s="2"/>
      <c r="C103" s="16"/>
      <c r="E103" s="17"/>
      <c r="R103" s="10"/>
      <c r="BV103" s="4"/>
      <c r="BW103" s="4"/>
      <c r="BX103" s="4"/>
    </row>
    <row r="104" spans="1:76" x14ac:dyDescent="0.25">
      <c r="A104" s="2"/>
      <c r="C104" s="16"/>
      <c r="E104" s="17"/>
      <c r="R104" s="10"/>
      <c r="BV104" s="4"/>
      <c r="BW104" s="4"/>
      <c r="BX104" s="4"/>
    </row>
    <row r="105" spans="1:76" x14ac:dyDescent="0.25">
      <c r="A105" s="2"/>
      <c r="C105" s="16"/>
      <c r="E105" s="17"/>
      <c r="R105" s="10"/>
      <c r="BV105" s="4"/>
      <c r="BW105" s="4"/>
      <c r="BX105" s="4"/>
    </row>
    <row r="106" spans="1:76" x14ac:dyDescent="0.25">
      <c r="A106" s="2"/>
      <c r="C106" s="16"/>
      <c r="E106" s="17"/>
      <c r="R106" s="10"/>
      <c r="BV106" s="4"/>
      <c r="BW106" s="4"/>
      <c r="BX106" s="4"/>
    </row>
    <row r="107" spans="1:76" x14ac:dyDescent="0.25">
      <c r="A107" s="2"/>
      <c r="C107" s="16"/>
      <c r="E107" s="17"/>
      <c r="R107" s="10"/>
      <c r="BV107" s="4"/>
      <c r="BW107" s="4"/>
      <c r="BX107" s="4"/>
    </row>
    <row r="108" spans="1:76" x14ac:dyDescent="0.25">
      <c r="A108" s="2"/>
      <c r="C108" s="16"/>
      <c r="E108" s="17"/>
      <c r="R108" s="10"/>
      <c r="BV108" s="4"/>
      <c r="BW108" s="4"/>
      <c r="BX108" s="4"/>
    </row>
    <row r="109" spans="1:76" x14ac:dyDescent="0.25">
      <c r="A109" s="2"/>
      <c r="C109" s="16"/>
      <c r="E109" s="17"/>
      <c r="R109" s="10"/>
      <c r="BV109" s="4"/>
      <c r="BW109" s="4"/>
      <c r="BX109" s="4"/>
    </row>
    <row r="110" spans="1:76" x14ac:dyDescent="0.25">
      <c r="A110" s="2"/>
      <c r="C110" s="16"/>
      <c r="E110" s="17"/>
      <c r="R110" s="10"/>
      <c r="BV110" s="4"/>
      <c r="BW110" s="4"/>
      <c r="BX110" s="4"/>
    </row>
    <row r="111" spans="1:76" x14ac:dyDescent="0.25">
      <c r="A111" s="2"/>
      <c r="C111" s="16"/>
      <c r="E111" s="17"/>
      <c r="R111" s="10"/>
      <c r="BV111" s="4"/>
      <c r="BW111" s="4"/>
      <c r="BX111" s="4"/>
    </row>
    <row r="112" spans="1:76" x14ac:dyDescent="0.25">
      <c r="A112" s="2"/>
      <c r="C112" s="16"/>
      <c r="E112" s="17"/>
      <c r="R112" s="10"/>
      <c r="BV112" s="4"/>
      <c r="BW112" s="4"/>
      <c r="BX112" s="4"/>
    </row>
    <row r="113" spans="1:76" x14ac:dyDescent="0.25">
      <c r="A113" s="2"/>
      <c r="C113" s="16"/>
      <c r="E113" s="17"/>
      <c r="R113" s="10"/>
      <c r="BV113" s="4"/>
      <c r="BW113" s="4"/>
      <c r="BX113" s="4"/>
    </row>
    <row r="114" spans="1:76" x14ac:dyDescent="0.25">
      <c r="A114" s="2"/>
      <c r="C114" s="16"/>
      <c r="E114" s="17"/>
      <c r="R114" s="10"/>
      <c r="BV114" s="4"/>
      <c r="BW114" s="4"/>
      <c r="BX114" s="4"/>
    </row>
    <row r="115" spans="1:76" x14ac:dyDescent="0.25">
      <c r="A115" s="2"/>
      <c r="C115" s="16"/>
      <c r="E115" s="17"/>
      <c r="R115" s="10"/>
      <c r="BV115" s="4"/>
      <c r="BW115" s="4"/>
      <c r="BX115" s="4"/>
    </row>
    <row r="116" spans="1:76" x14ac:dyDescent="0.25">
      <c r="A116" s="2"/>
      <c r="C116" s="16"/>
      <c r="E116" s="17"/>
      <c r="R116" s="10"/>
      <c r="BV116" s="4"/>
      <c r="BW116" s="4"/>
      <c r="BX116" s="4"/>
    </row>
    <row r="117" spans="1:76" x14ac:dyDescent="0.25">
      <c r="A117" s="2"/>
      <c r="C117" s="16"/>
      <c r="E117" s="17"/>
      <c r="R117" s="10"/>
      <c r="BV117" s="4"/>
      <c r="BW117" s="4"/>
      <c r="BX117" s="4"/>
    </row>
    <row r="118" spans="1:76" x14ac:dyDescent="0.25">
      <c r="A118" s="2"/>
      <c r="C118" s="16"/>
      <c r="E118" s="17"/>
      <c r="R118" s="10"/>
      <c r="BV118" s="4"/>
      <c r="BW118" s="4"/>
      <c r="BX118" s="4"/>
    </row>
    <row r="119" spans="1:76" x14ac:dyDescent="0.25">
      <c r="A119" s="2"/>
      <c r="C119" s="16"/>
      <c r="E119" s="17"/>
      <c r="R119" s="10"/>
      <c r="BV119" s="4"/>
      <c r="BW119" s="4"/>
      <c r="BX119" s="4"/>
    </row>
    <row r="120" spans="1:76" x14ac:dyDescent="0.25">
      <c r="A120" s="2"/>
      <c r="C120" s="16"/>
      <c r="E120" s="17"/>
      <c r="R120" s="10"/>
      <c r="BV120" s="4"/>
      <c r="BW120" s="4"/>
      <c r="BX120" s="4"/>
    </row>
    <row r="121" spans="1:76" x14ac:dyDescent="0.25">
      <c r="A121" s="2"/>
      <c r="C121" s="16"/>
      <c r="E121" s="17"/>
      <c r="R121" s="10"/>
      <c r="BV121" s="4"/>
      <c r="BW121" s="4"/>
      <c r="BX121" s="4"/>
    </row>
    <row r="122" spans="1:76" x14ac:dyDescent="0.25">
      <c r="A122" s="2"/>
      <c r="C122" s="16"/>
      <c r="E122" s="17"/>
      <c r="R122" s="10"/>
      <c r="BV122" s="4"/>
      <c r="BW122" s="4"/>
      <c r="BX122" s="4"/>
    </row>
    <row r="123" spans="1:76" x14ac:dyDescent="0.25">
      <c r="A123" s="2"/>
      <c r="C123" s="16"/>
      <c r="E123" s="17"/>
      <c r="R123" s="10"/>
      <c r="BV123" s="4"/>
      <c r="BW123" s="4"/>
      <c r="BX123" s="4"/>
    </row>
    <row r="124" spans="1:76" x14ac:dyDescent="0.25">
      <c r="A124" s="2"/>
      <c r="C124" s="16"/>
      <c r="E124" s="17"/>
      <c r="R124" s="10"/>
      <c r="BV124" s="4"/>
      <c r="BW124" s="4"/>
      <c r="BX124" s="4"/>
    </row>
    <row r="125" spans="1:76" x14ac:dyDescent="0.25">
      <c r="A125" s="2"/>
      <c r="C125" s="16"/>
      <c r="E125" s="17"/>
      <c r="R125" s="10"/>
      <c r="BV125" s="4"/>
      <c r="BW125" s="4"/>
      <c r="BX125" s="4"/>
    </row>
    <row r="126" spans="1:76" x14ac:dyDescent="0.25">
      <c r="A126" s="2"/>
      <c r="C126" s="16"/>
      <c r="E126" s="17"/>
      <c r="R126" s="10"/>
      <c r="BV126" s="4"/>
      <c r="BW126" s="4"/>
      <c r="BX126" s="4"/>
    </row>
    <row r="127" spans="1:76" x14ac:dyDescent="0.25">
      <c r="A127" s="2"/>
      <c r="C127" s="16"/>
      <c r="E127" s="17"/>
      <c r="R127" s="10"/>
      <c r="BV127" s="4"/>
      <c r="BW127" s="4"/>
      <c r="BX127" s="4"/>
    </row>
    <row r="128" spans="1:76" x14ac:dyDescent="0.25">
      <c r="A128" s="2"/>
      <c r="C128" s="16"/>
      <c r="E128" s="17"/>
      <c r="R128" s="10"/>
      <c r="BV128" s="4"/>
      <c r="BW128" s="4"/>
      <c r="BX128" s="4"/>
    </row>
    <row r="129" spans="1:76" x14ac:dyDescent="0.25">
      <c r="A129" s="2"/>
      <c r="C129" s="16"/>
      <c r="E129" s="17"/>
      <c r="R129" s="10"/>
      <c r="BV129" s="4"/>
      <c r="BW129" s="4"/>
      <c r="BX129" s="4"/>
    </row>
    <row r="130" spans="1:76" x14ac:dyDescent="0.25">
      <c r="A130" s="2"/>
      <c r="C130" s="16"/>
      <c r="E130" s="17"/>
      <c r="R130" s="10"/>
      <c r="BV130" s="4"/>
      <c r="BW130" s="4"/>
      <c r="BX130" s="4"/>
    </row>
    <row r="131" spans="1:76" x14ac:dyDescent="0.25">
      <c r="A131" s="2"/>
      <c r="C131" s="16"/>
      <c r="E131" s="17"/>
      <c r="R131" s="10"/>
      <c r="BV131" s="4"/>
      <c r="BW131" s="4"/>
      <c r="BX131" s="4"/>
    </row>
    <row r="132" spans="1:76" x14ac:dyDescent="0.25">
      <c r="A132" s="2"/>
      <c r="C132" s="16"/>
      <c r="E132" s="17"/>
      <c r="R132" s="10"/>
      <c r="BV132" s="4"/>
      <c r="BW132" s="4"/>
      <c r="BX132" s="4"/>
    </row>
    <row r="133" spans="1:76" x14ac:dyDescent="0.25">
      <c r="A133" s="2"/>
      <c r="C133" s="16"/>
      <c r="E133" s="17"/>
      <c r="R133" s="10"/>
      <c r="BV133" s="4"/>
      <c r="BW133" s="4"/>
      <c r="BX133" s="4"/>
    </row>
    <row r="134" spans="1:76" x14ac:dyDescent="0.25">
      <c r="A134" s="2"/>
      <c r="C134" s="16"/>
      <c r="E134" s="17"/>
      <c r="R134" s="10"/>
      <c r="BV134" s="4"/>
      <c r="BW134" s="4"/>
      <c r="BX134" s="4"/>
    </row>
    <row r="135" spans="1:76" x14ac:dyDescent="0.25">
      <c r="A135" s="2"/>
      <c r="C135" s="16"/>
      <c r="E135" s="17"/>
      <c r="R135" s="10"/>
      <c r="BV135" s="4"/>
      <c r="BW135" s="4"/>
      <c r="BX135" s="4"/>
    </row>
    <row r="136" spans="1:76" x14ac:dyDescent="0.25">
      <c r="A136" s="2"/>
      <c r="C136" s="16"/>
      <c r="E136" s="17"/>
      <c r="R136" s="10"/>
      <c r="BV136" s="4"/>
      <c r="BW136" s="4"/>
      <c r="BX136" s="4"/>
    </row>
    <row r="137" spans="1:76" x14ac:dyDescent="0.25">
      <c r="A137" s="2"/>
      <c r="C137" s="16"/>
      <c r="E137" s="17"/>
      <c r="R137" s="10"/>
      <c r="BV137" s="4"/>
      <c r="BW137" s="4"/>
      <c r="BX137" s="4"/>
    </row>
    <row r="138" spans="1:76" x14ac:dyDescent="0.25">
      <c r="A138" s="2"/>
      <c r="C138" s="16"/>
      <c r="E138" s="17"/>
      <c r="R138" s="10"/>
      <c r="BV138" s="4"/>
      <c r="BW138" s="4"/>
      <c r="BX138" s="4"/>
    </row>
    <row r="139" spans="1:76" x14ac:dyDescent="0.25">
      <c r="A139" s="2"/>
      <c r="C139" s="16"/>
      <c r="E139" s="17"/>
      <c r="R139" s="10"/>
      <c r="BV139" s="4"/>
      <c r="BW139" s="4"/>
      <c r="BX139" s="4"/>
    </row>
    <row r="140" spans="1:76" x14ac:dyDescent="0.25">
      <c r="A140" s="2"/>
      <c r="C140" s="16"/>
      <c r="E140" s="17"/>
      <c r="R140" s="10"/>
      <c r="BV140" s="4"/>
      <c r="BW140" s="4"/>
      <c r="BX140" s="4"/>
    </row>
    <row r="141" spans="1:76" x14ac:dyDescent="0.25">
      <c r="A141" s="2"/>
      <c r="C141" s="16"/>
      <c r="E141" s="17"/>
      <c r="R141" s="10"/>
      <c r="BV141" s="4"/>
      <c r="BW141" s="4"/>
      <c r="BX141" s="4"/>
    </row>
    <row r="142" spans="1:76" x14ac:dyDescent="0.25">
      <c r="A142" s="2"/>
      <c r="C142" s="16"/>
      <c r="E142" s="17"/>
      <c r="R142" s="10"/>
      <c r="BV142" s="4"/>
      <c r="BW142" s="4"/>
      <c r="BX142" s="4"/>
    </row>
    <row r="143" spans="1:76" x14ac:dyDescent="0.25">
      <c r="A143" s="2"/>
      <c r="C143" s="16"/>
      <c r="E143" s="17"/>
      <c r="R143" s="10"/>
      <c r="BV143" s="4"/>
      <c r="BW143" s="4"/>
      <c r="BX143" s="4"/>
    </row>
    <row r="144" spans="1:76" x14ac:dyDescent="0.25">
      <c r="A144" s="2"/>
      <c r="C144" s="16"/>
      <c r="E144" s="17"/>
      <c r="R144" s="10"/>
      <c r="BV144" s="4"/>
      <c r="BW144" s="4"/>
      <c r="BX144" s="4"/>
    </row>
    <row r="145" spans="1:76" x14ac:dyDescent="0.25">
      <c r="A145" s="2"/>
      <c r="C145" s="16"/>
      <c r="E145" s="17"/>
      <c r="R145" s="10"/>
      <c r="BV145" s="4"/>
      <c r="BW145" s="4"/>
      <c r="BX145" s="4"/>
    </row>
    <row r="146" spans="1:76" x14ac:dyDescent="0.25">
      <c r="A146" s="2"/>
      <c r="C146" s="16"/>
      <c r="E146" s="17"/>
      <c r="R146" s="10"/>
      <c r="BV146" s="4"/>
      <c r="BW146" s="4"/>
      <c r="BX146" s="4"/>
    </row>
    <row r="147" spans="1:76" x14ac:dyDescent="0.25">
      <c r="A147" s="2"/>
      <c r="C147" s="16"/>
      <c r="E147" s="17"/>
      <c r="R147" s="10"/>
      <c r="BV147" s="4"/>
      <c r="BW147" s="4"/>
      <c r="BX147" s="4"/>
    </row>
    <row r="148" spans="1:76" x14ac:dyDescent="0.25">
      <c r="A148" s="2"/>
      <c r="C148" s="16"/>
      <c r="E148" s="17"/>
      <c r="R148" s="10"/>
      <c r="BV148" s="4"/>
      <c r="BW148" s="4"/>
      <c r="BX148" s="4"/>
    </row>
    <row r="149" spans="1:76" x14ac:dyDescent="0.25">
      <c r="A149" s="2"/>
      <c r="C149" s="16"/>
      <c r="E149" s="17"/>
      <c r="R149" s="10"/>
      <c r="BV149" s="4"/>
      <c r="BW149" s="4"/>
      <c r="BX149" s="4"/>
    </row>
    <row r="150" spans="1:76" x14ac:dyDescent="0.25">
      <c r="A150" s="2"/>
      <c r="C150" s="16"/>
      <c r="E150" s="17"/>
      <c r="R150" s="10"/>
      <c r="BV150" s="4"/>
      <c r="BW150" s="4"/>
      <c r="BX150" s="4"/>
    </row>
    <row r="151" spans="1:76" x14ac:dyDescent="0.25">
      <c r="A151" s="2"/>
      <c r="C151" s="16"/>
      <c r="E151" s="17"/>
      <c r="R151" s="10"/>
      <c r="BV151" s="4"/>
      <c r="BW151" s="4"/>
      <c r="BX151" s="4"/>
    </row>
    <row r="152" spans="1:76" x14ac:dyDescent="0.25">
      <c r="A152" s="2"/>
      <c r="C152" s="16"/>
      <c r="E152" s="17"/>
      <c r="R152" s="10"/>
      <c r="BV152" s="4"/>
      <c r="BW152" s="4"/>
      <c r="BX152" s="4"/>
    </row>
    <row r="153" spans="1:76" x14ac:dyDescent="0.25">
      <c r="A153" s="2"/>
      <c r="C153" s="16"/>
      <c r="E153" s="17"/>
      <c r="R153" s="10"/>
      <c r="BV153" s="4"/>
      <c r="BW153" s="4"/>
      <c r="BX153" s="4"/>
    </row>
    <row r="154" spans="1:76" x14ac:dyDescent="0.25">
      <c r="A154" s="2"/>
      <c r="C154" s="16"/>
      <c r="E154" s="17"/>
      <c r="R154" s="10"/>
      <c r="BV154" s="4"/>
      <c r="BW154" s="4"/>
      <c r="BX154" s="4"/>
    </row>
    <row r="155" spans="1:76" x14ac:dyDescent="0.25">
      <c r="A155" s="2"/>
      <c r="C155" s="16"/>
      <c r="E155" s="17"/>
      <c r="R155" s="10"/>
      <c r="BV155" s="4"/>
      <c r="BW155" s="4"/>
      <c r="BX155" s="4"/>
    </row>
    <row r="156" spans="1:76" x14ac:dyDescent="0.25">
      <c r="A156" s="2"/>
      <c r="C156" s="16"/>
      <c r="E156" s="17"/>
      <c r="R156" s="10"/>
      <c r="BV156" s="4"/>
      <c r="BW156" s="4"/>
      <c r="BX156" s="4"/>
    </row>
    <row r="157" spans="1:76" x14ac:dyDescent="0.25">
      <c r="A157" s="2"/>
      <c r="C157" s="16"/>
      <c r="E157" s="17"/>
      <c r="R157" s="10"/>
      <c r="BV157" s="4"/>
      <c r="BW157" s="4"/>
      <c r="BX157" s="4"/>
    </row>
    <row r="158" spans="1:76" x14ac:dyDescent="0.25">
      <c r="A158" s="2"/>
      <c r="C158" s="16"/>
      <c r="E158" s="17"/>
      <c r="R158" s="10"/>
      <c r="BV158" s="4"/>
      <c r="BW158" s="4"/>
      <c r="BX158" s="4"/>
    </row>
    <row r="159" spans="1:76" x14ac:dyDescent="0.25">
      <c r="A159" s="2"/>
      <c r="C159" s="16"/>
      <c r="E159" s="17"/>
      <c r="R159" s="10"/>
      <c r="BV159" s="4"/>
      <c r="BW159" s="4"/>
      <c r="BX159" s="4"/>
    </row>
    <row r="160" spans="1:76" x14ac:dyDescent="0.25">
      <c r="A160" s="2"/>
      <c r="C160" s="16"/>
      <c r="E160" s="17"/>
      <c r="R160" s="10"/>
      <c r="BV160" s="4"/>
      <c r="BW160" s="4"/>
      <c r="BX160" s="4"/>
    </row>
    <row r="161" spans="1:76" x14ac:dyDescent="0.25">
      <c r="A161" s="2"/>
      <c r="C161" s="16"/>
      <c r="E161" s="17"/>
      <c r="R161" s="10"/>
      <c r="BV161" s="4"/>
      <c r="BW161" s="4"/>
      <c r="BX161" s="4"/>
    </row>
    <row r="162" spans="1:76" x14ac:dyDescent="0.25">
      <c r="A162" s="2"/>
      <c r="C162" s="16"/>
      <c r="E162" s="17"/>
      <c r="R162" s="10"/>
      <c r="BV162" s="4"/>
      <c r="BW162" s="4"/>
      <c r="BX162" s="4"/>
    </row>
    <row r="163" spans="1:76" x14ac:dyDescent="0.25">
      <c r="A163" s="2"/>
      <c r="C163" s="16"/>
      <c r="E163" s="17"/>
      <c r="R163" s="10"/>
      <c r="BV163" s="4"/>
      <c r="BW163" s="4"/>
      <c r="BX163" s="4"/>
    </row>
    <row r="164" spans="1:76" x14ac:dyDescent="0.25">
      <c r="A164" s="2"/>
      <c r="C164" s="16"/>
      <c r="E164" s="17"/>
      <c r="R164" s="10"/>
      <c r="BV164" s="4"/>
      <c r="BW164" s="4"/>
      <c r="BX164" s="4"/>
    </row>
    <row r="165" spans="1:76" x14ac:dyDescent="0.25">
      <c r="A165" s="2"/>
      <c r="C165" s="16"/>
      <c r="E165" s="17"/>
      <c r="R165" s="10"/>
      <c r="BV165" s="4"/>
      <c r="BW165" s="4"/>
      <c r="BX165" s="4"/>
    </row>
    <row r="166" spans="1:76" x14ac:dyDescent="0.25">
      <c r="A166" s="2"/>
      <c r="C166" s="16"/>
      <c r="E166" s="17"/>
      <c r="R166" s="10"/>
      <c r="BV166" s="4"/>
      <c r="BW166" s="4"/>
      <c r="BX166" s="4"/>
    </row>
    <row r="167" spans="1:76" x14ac:dyDescent="0.25">
      <c r="A167" s="2"/>
      <c r="C167" s="16"/>
      <c r="E167" s="17"/>
      <c r="R167" s="10"/>
      <c r="BV167" s="4"/>
      <c r="BW167" s="4"/>
      <c r="BX167" s="4"/>
    </row>
    <row r="168" spans="1:76" x14ac:dyDescent="0.25">
      <c r="A168" s="2"/>
      <c r="C168" s="16"/>
      <c r="E168" s="17"/>
      <c r="R168" s="10"/>
      <c r="BV168" s="4"/>
      <c r="BW168" s="4"/>
      <c r="BX168" s="4"/>
    </row>
    <row r="169" spans="1:76" x14ac:dyDescent="0.25">
      <c r="A169" s="2"/>
      <c r="C169" s="16"/>
      <c r="E169" s="17"/>
      <c r="R169" s="10"/>
      <c r="BV169" s="4"/>
      <c r="BW169" s="4"/>
      <c r="BX169" s="4"/>
    </row>
    <row r="170" spans="1:76" x14ac:dyDescent="0.25">
      <c r="A170" s="2"/>
      <c r="C170" s="16"/>
      <c r="E170" s="17"/>
      <c r="R170" s="10"/>
      <c r="BV170" s="4"/>
      <c r="BW170" s="4"/>
      <c r="BX170" s="4"/>
    </row>
    <row r="171" spans="1:76" x14ac:dyDescent="0.25">
      <c r="A171" s="2"/>
      <c r="C171" s="16"/>
      <c r="E171" s="17"/>
      <c r="R171" s="10"/>
      <c r="BV171" s="4"/>
      <c r="BW171" s="4"/>
      <c r="BX171" s="4"/>
    </row>
    <row r="172" spans="1:76" x14ac:dyDescent="0.25">
      <c r="A172" s="2"/>
      <c r="C172" s="16"/>
      <c r="E172" s="17"/>
      <c r="R172" s="10"/>
      <c r="BV172" s="4"/>
      <c r="BW172" s="4"/>
      <c r="BX172" s="4"/>
    </row>
    <row r="173" spans="1:76" x14ac:dyDescent="0.25">
      <c r="A173" s="2"/>
      <c r="C173" s="16"/>
      <c r="E173" s="17"/>
      <c r="R173" s="10"/>
      <c r="BV173" s="4"/>
      <c r="BW173" s="4"/>
      <c r="BX173" s="4"/>
    </row>
    <row r="174" spans="1:76" x14ac:dyDescent="0.25">
      <c r="A174" s="2"/>
      <c r="C174" s="16"/>
      <c r="E174" s="17"/>
      <c r="R174" s="10"/>
      <c r="BV174" s="4"/>
      <c r="BW174" s="4"/>
      <c r="BX174" s="4"/>
    </row>
    <row r="175" spans="1:76" x14ac:dyDescent="0.25">
      <c r="A175" s="2"/>
      <c r="C175" s="16"/>
      <c r="E175" s="17"/>
      <c r="R175" s="10"/>
      <c r="BV175" s="4"/>
      <c r="BW175" s="4"/>
      <c r="BX175" s="4"/>
    </row>
    <row r="176" spans="1:76" x14ac:dyDescent="0.25">
      <c r="A176" s="2"/>
      <c r="C176" s="16"/>
      <c r="E176" s="17"/>
      <c r="R176" s="10"/>
      <c r="BV176" s="4"/>
      <c r="BW176" s="4"/>
      <c r="BX176" s="4"/>
    </row>
    <row r="177" spans="1:76" x14ac:dyDescent="0.25">
      <c r="A177" s="2"/>
      <c r="C177" s="16"/>
      <c r="E177" s="17"/>
      <c r="R177" s="10"/>
      <c r="BV177" s="4"/>
      <c r="BW177" s="4"/>
      <c r="BX177" s="4"/>
    </row>
    <row r="178" spans="1:76" x14ac:dyDescent="0.25">
      <c r="A178" s="2"/>
      <c r="C178" s="16"/>
      <c r="E178" s="17"/>
      <c r="R178" s="10"/>
      <c r="BV178" s="4"/>
      <c r="BW178" s="4"/>
      <c r="BX178" s="4"/>
    </row>
    <row r="179" spans="1:76" x14ac:dyDescent="0.25">
      <c r="A179" s="2"/>
      <c r="C179" s="16"/>
      <c r="E179" s="17"/>
      <c r="R179" s="10"/>
      <c r="BV179" s="4"/>
      <c r="BW179" s="4"/>
      <c r="BX179" s="4"/>
    </row>
    <row r="180" spans="1:76" x14ac:dyDescent="0.25">
      <c r="A180" s="2"/>
      <c r="C180" s="16"/>
      <c r="E180" s="17"/>
      <c r="R180" s="10"/>
      <c r="BV180" s="4"/>
      <c r="BW180" s="4"/>
      <c r="BX180" s="4"/>
    </row>
    <row r="181" spans="1:76" x14ac:dyDescent="0.25">
      <c r="A181" s="2"/>
      <c r="C181" s="16"/>
      <c r="E181" s="17"/>
      <c r="R181" s="10"/>
      <c r="BV181" s="4"/>
      <c r="BW181" s="4"/>
      <c r="BX181" s="4"/>
    </row>
    <row r="182" spans="1:76" x14ac:dyDescent="0.25">
      <c r="A182" s="2"/>
      <c r="C182" s="16"/>
      <c r="E182" s="17"/>
      <c r="R182" s="10"/>
      <c r="BV182" s="4"/>
      <c r="BW182" s="4"/>
      <c r="BX182" s="4"/>
    </row>
    <row r="183" spans="1:76" x14ac:dyDescent="0.25">
      <c r="A183" s="2"/>
      <c r="C183" s="16"/>
      <c r="E183" s="17"/>
      <c r="R183" s="10"/>
      <c r="BV183" s="4"/>
      <c r="BW183" s="4"/>
      <c r="BX183" s="4"/>
    </row>
    <row r="184" spans="1:76" x14ac:dyDescent="0.25">
      <c r="A184" s="2"/>
      <c r="C184" s="16"/>
      <c r="E184" s="17"/>
      <c r="R184" s="10"/>
      <c r="BV184" s="4"/>
      <c r="BW184" s="4"/>
      <c r="BX184" s="4"/>
    </row>
    <row r="185" spans="1:76" x14ac:dyDescent="0.25">
      <c r="A185" s="2"/>
      <c r="C185" s="16"/>
      <c r="E185" s="17"/>
      <c r="R185" s="10"/>
      <c r="BV185" s="4"/>
      <c r="BW185" s="4"/>
      <c r="BX185" s="4"/>
    </row>
    <row r="186" spans="1:76" x14ac:dyDescent="0.25">
      <c r="A186" s="2"/>
      <c r="C186" s="16"/>
      <c r="E186" s="17"/>
      <c r="R186" s="10"/>
      <c r="BV186" s="4"/>
      <c r="BW186" s="4"/>
      <c r="BX186" s="4"/>
    </row>
    <row r="187" spans="1:76" x14ac:dyDescent="0.25">
      <c r="A187" s="2"/>
      <c r="C187" s="16"/>
      <c r="E187" s="17"/>
      <c r="R187" s="10"/>
      <c r="BV187" s="4"/>
      <c r="BW187" s="4"/>
      <c r="BX187" s="4"/>
    </row>
    <row r="188" spans="1:76" x14ac:dyDescent="0.25">
      <c r="A188" s="2"/>
      <c r="C188" s="16"/>
      <c r="E188" s="17"/>
      <c r="R188" s="10"/>
      <c r="BV188" s="4"/>
      <c r="BW188" s="4"/>
      <c r="BX188" s="4"/>
    </row>
    <row r="189" spans="1:76" x14ac:dyDescent="0.25">
      <c r="A189" s="2"/>
      <c r="C189" s="16"/>
      <c r="E189" s="17"/>
      <c r="R189" s="10"/>
      <c r="BV189" s="4"/>
      <c r="BW189" s="4"/>
      <c r="BX189" s="4"/>
    </row>
    <row r="190" spans="1:76" x14ac:dyDescent="0.25">
      <c r="A190" s="2"/>
      <c r="C190" s="16"/>
      <c r="E190" s="17"/>
      <c r="R190" s="10"/>
      <c r="BV190" s="4"/>
      <c r="BW190" s="4"/>
      <c r="BX190" s="4"/>
    </row>
    <row r="191" spans="1:76" x14ac:dyDescent="0.25">
      <c r="A191" s="2"/>
      <c r="C191" s="16"/>
      <c r="E191" s="17"/>
      <c r="R191" s="10"/>
      <c r="BV191" s="4"/>
      <c r="BW191" s="4"/>
      <c r="BX191" s="4"/>
    </row>
    <row r="192" spans="1:76" x14ac:dyDescent="0.25">
      <c r="A192" s="2"/>
      <c r="C192" s="16"/>
      <c r="E192" s="17"/>
      <c r="R192" s="10"/>
      <c r="BV192" s="4"/>
      <c r="BW192" s="4"/>
      <c r="BX192" s="4"/>
    </row>
    <row r="193" spans="1:76" x14ac:dyDescent="0.25">
      <c r="A193" s="2"/>
      <c r="C193" s="16"/>
      <c r="E193" s="17"/>
      <c r="R193" s="10"/>
      <c r="BV193" s="4"/>
      <c r="BW193" s="4"/>
      <c r="BX193" s="4"/>
    </row>
    <row r="194" spans="1:76" x14ac:dyDescent="0.25">
      <c r="A194" s="2"/>
      <c r="C194" s="16"/>
      <c r="E194" s="17"/>
      <c r="R194" s="10"/>
      <c r="BV194" s="4"/>
      <c r="BW194" s="4"/>
      <c r="BX194" s="4"/>
    </row>
    <row r="195" spans="1:76" x14ac:dyDescent="0.25">
      <c r="A195" s="2"/>
      <c r="C195" s="16"/>
      <c r="E195" s="17"/>
      <c r="R195" s="10"/>
      <c r="BV195" s="4"/>
      <c r="BW195" s="4"/>
      <c r="BX195" s="4"/>
    </row>
    <row r="196" spans="1:76" x14ac:dyDescent="0.25">
      <c r="A196" s="2"/>
      <c r="C196" s="16"/>
      <c r="E196" s="17"/>
      <c r="R196" s="10"/>
      <c r="BV196" s="4"/>
      <c r="BW196" s="4"/>
      <c r="BX196" s="4"/>
    </row>
    <row r="197" spans="1:76" x14ac:dyDescent="0.25">
      <c r="A197" s="2"/>
      <c r="C197" s="16"/>
      <c r="E197" s="17"/>
      <c r="R197" s="10"/>
      <c r="BV197" s="4"/>
      <c r="BW197" s="4"/>
      <c r="BX197" s="4"/>
    </row>
    <row r="198" spans="1:76" x14ac:dyDescent="0.25">
      <c r="A198" s="2"/>
      <c r="C198" s="16"/>
      <c r="E198" s="19"/>
      <c r="R198" s="10"/>
      <c r="BV198" s="4"/>
      <c r="BW198" s="4"/>
      <c r="BX198" s="4"/>
    </row>
    <row r="199" spans="1:76" x14ac:dyDescent="0.25">
      <c r="A199" s="2"/>
      <c r="C199" s="16"/>
      <c r="E199" s="19"/>
      <c r="R199" s="10"/>
      <c r="BV199" s="4"/>
      <c r="BW199" s="4"/>
      <c r="BX199" s="4"/>
    </row>
    <row r="200" spans="1:76" x14ac:dyDescent="0.25">
      <c r="A200" s="2"/>
      <c r="C200" s="16"/>
      <c r="E200" s="19"/>
      <c r="R200" s="10"/>
      <c r="BV200" s="4"/>
      <c r="BW200" s="4"/>
      <c r="BX200" s="4"/>
    </row>
    <row r="201" spans="1:76" x14ac:dyDescent="0.25">
      <c r="A201" s="2"/>
      <c r="C201" s="16"/>
      <c r="E201" s="19"/>
      <c r="R201" s="10"/>
      <c r="BV201" s="4"/>
      <c r="BW201" s="4"/>
      <c r="BX201" s="4"/>
    </row>
    <row r="202" spans="1:76" x14ac:dyDescent="0.25">
      <c r="A202" s="2"/>
      <c r="C202" s="16"/>
      <c r="E202" s="19"/>
      <c r="R202" s="10"/>
      <c r="BV202" s="4"/>
      <c r="BW202" s="4"/>
      <c r="BX202" s="4"/>
    </row>
    <row r="203" spans="1:76" x14ac:dyDescent="0.25">
      <c r="A203" s="2"/>
      <c r="C203" s="16"/>
      <c r="E203" s="19"/>
      <c r="R203" s="10"/>
      <c r="BV203" s="4"/>
      <c r="BW203" s="4"/>
      <c r="BX203" s="4"/>
    </row>
    <row r="204" spans="1:76" x14ac:dyDescent="0.25">
      <c r="A204" s="2"/>
      <c r="C204" s="16"/>
      <c r="E204" s="19"/>
      <c r="R204" s="10"/>
      <c r="BV204" s="4"/>
      <c r="BW204" s="4"/>
      <c r="BX204" s="4"/>
    </row>
    <row r="205" spans="1:76" x14ac:dyDescent="0.25">
      <c r="A205" s="2"/>
      <c r="C205" s="16"/>
      <c r="E205" s="17"/>
      <c r="R205" s="10"/>
      <c r="BV205" s="4"/>
      <c r="BW205" s="4"/>
      <c r="BX205" s="4"/>
    </row>
    <row r="206" spans="1:76" x14ac:dyDescent="0.25">
      <c r="A206" s="2"/>
      <c r="C206" s="16"/>
      <c r="E206" s="17"/>
      <c r="R206" s="10"/>
      <c r="BV206" s="4"/>
      <c r="BW206" s="4"/>
      <c r="BX206" s="4"/>
    </row>
    <row r="207" spans="1:76" x14ac:dyDescent="0.25">
      <c r="A207" s="2"/>
      <c r="C207" s="16"/>
      <c r="E207" s="17"/>
      <c r="R207" s="10"/>
      <c r="BV207" s="4"/>
      <c r="BW207" s="4"/>
      <c r="BX207" s="4"/>
    </row>
    <row r="208" spans="1:76" x14ac:dyDescent="0.25">
      <c r="A208" s="2"/>
      <c r="C208" s="16"/>
      <c r="E208" s="19"/>
      <c r="R208" s="10"/>
      <c r="BV208" s="4"/>
      <c r="BW208" s="4"/>
      <c r="BX208" s="4"/>
    </row>
    <row r="209" spans="1:76" x14ac:dyDescent="0.25">
      <c r="A209" s="2"/>
      <c r="C209" s="16"/>
      <c r="E209" s="17"/>
      <c r="R209" s="10"/>
      <c r="BV209" s="4"/>
      <c r="BW209" s="4"/>
      <c r="BX209" s="4"/>
    </row>
    <row r="210" spans="1:76" x14ac:dyDescent="0.25">
      <c r="A210" s="2"/>
      <c r="C210" s="16"/>
      <c r="E210" s="17"/>
      <c r="R210" s="10"/>
      <c r="BV210" s="4"/>
      <c r="BW210" s="4"/>
      <c r="BX210" s="4"/>
    </row>
    <row r="211" spans="1:76" x14ac:dyDescent="0.25">
      <c r="A211" s="2"/>
      <c r="C211" s="16"/>
      <c r="E211" s="17"/>
      <c r="R211" s="10"/>
      <c r="BV211" s="4"/>
      <c r="BW211" s="4"/>
      <c r="BX211" s="4"/>
    </row>
    <row r="212" spans="1:76" x14ac:dyDescent="0.25">
      <c r="A212" s="2"/>
      <c r="C212" s="16"/>
      <c r="E212" s="17"/>
      <c r="R212" s="10"/>
      <c r="BV212" s="4"/>
      <c r="BW212" s="4"/>
      <c r="BX212" s="4"/>
    </row>
    <row r="213" spans="1:76" x14ac:dyDescent="0.25">
      <c r="A213" s="2"/>
      <c r="C213" s="16"/>
      <c r="E213" s="17"/>
      <c r="R213" s="10"/>
      <c r="BV213" s="4"/>
      <c r="BW213" s="4"/>
      <c r="BX213" s="4"/>
    </row>
    <row r="214" spans="1:76" x14ac:dyDescent="0.25">
      <c r="A214" s="2"/>
      <c r="C214" s="16"/>
      <c r="E214" s="17"/>
      <c r="R214" s="10"/>
      <c r="BV214" s="4"/>
      <c r="BW214" s="4"/>
      <c r="BX214" s="4"/>
    </row>
    <row r="215" spans="1:76" x14ac:dyDescent="0.25">
      <c r="A215" s="2"/>
      <c r="C215" s="16"/>
      <c r="E215" s="17"/>
      <c r="R215" s="10"/>
      <c r="BV215" s="4"/>
      <c r="BW215" s="4"/>
      <c r="BX215" s="4"/>
    </row>
    <row r="216" spans="1:76" x14ac:dyDescent="0.25">
      <c r="A216" s="2"/>
      <c r="C216" s="16"/>
      <c r="E216" s="17"/>
      <c r="R216" s="10"/>
      <c r="BV216" s="4"/>
      <c r="BW216" s="4"/>
      <c r="BX216" s="4"/>
    </row>
    <row r="217" spans="1:76" x14ac:dyDescent="0.25">
      <c r="A217" s="2"/>
      <c r="C217" s="16"/>
      <c r="E217" s="17"/>
      <c r="R217" s="10"/>
      <c r="BV217" s="4"/>
      <c r="BW217" s="4"/>
      <c r="BX217" s="4"/>
    </row>
    <row r="218" spans="1:76" x14ac:dyDescent="0.25">
      <c r="A218" s="2"/>
      <c r="C218" s="16"/>
      <c r="E218" s="17"/>
      <c r="R218" s="10"/>
      <c r="BV218" s="4"/>
      <c r="BW218" s="4"/>
      <c r="BX218" s="4"/>
    </row>
    <row r="219" spans="1:76" x14ac:dyDescent="0.25">
      <c r="A219" s="2"/>
      <c r="C219" s="16"/>
      <c r="E219" s="17"/>
      <c r="R219" s="10"/>
      <c r="BV219" s="4"/>
      <c r="BW219" s="4"/>
      <c r="BX219" s="4"/>
    </row>
    <row r="220" spans="1:76" x14ac:dyDescent="0.25">
      <c r="A220" s="2"/>
      <c r="C220" s="16"/>
      <c r="E220" s="17"/>
      <c r="R220" s="10"/>
      <c r="BV220" s="4"/>
      <c r="BW220" s="4"/>
      <c r="BX220" s="4"/>
    </row>
    <row r="221" spans="1:76" x14ac:dyDescent="0.25">
      <c r="A221" s="2"/>
      <c r="C221" s="16"/>
      <c r="E221" s="17"/>
      <c r="R221" s="10"/>
      <c r="BV221" s="4"/>
      <c r="BW221" s="4"/>
      <c r="BX221" s="4"/>
    </row>
    <row r="222" spans="1:76" x14ac:dyDescent="0.25">
      <c r="A222" s="2"/>
      <c r="C222" s="16"/>
      <c r="E222" s="17"/>
      <c r="R222" s="10"/>
      <c r="BV222" s="4"/>
      <c r="BW222" s="4"/>
      <c r="BX222" s="4"/>
    </row>
    <row r="223" spans="1:76" x14ac:dyDescent="0.25">
      <c r="A223" s="2"/>
      <c r="C223" s="16"/>
      <c r="E223" s="17"/>
      <c r="R223" s="10"/>
      <c r="BV223" s="4"/>
      <c r="BW223" s="4"/>
      <c r="BX223" s="4"/>
    </row>
    <row r="224" spans="1:76" x14ac:dyDescent="0.25">
      <c r="A224" s="2"/>
      <c r="C224" s="16"/>
      <c r="E224" s="17"/>
      <c r="R224" s="10"/>
      <c r="BV224" s="4"/>
      <c r="BW224" s="4"/>
      <c r="BX224" s="4"/>
    </row>
    <row r="225" spans="1:76" x14ac:dyDescent="0.25">
      <c r="A225" s="2"/>
      <c r="C225" s="16"/>
      <c r="E225" s="17"/>
      <c r="R225" s="10"/>
      <c r="BV225" s="4"/>
      <c r="BW225" s="4"/>
      <c r="BX225" s="4"/>
    </row>
    <row r="226" spans="1:76" x14ac:dyDescent="0.25">
      <c r="A226" s="2"/>
      <c r="C226" s="16"/>
      <c r="E226" s="17"/>
      <c r="R226" s="10"/>
      <c r="BV226" s="4"/>
      <c r="BW226" s="4"/>
      <c r="BX226" s="4"/>
    </row>
    <row r="227" spans="1:76" x14ac:dyDescent="0.25">
      <c r="A227" s="2"/>
      <c r="C227" s="16"/>
      <c r="E227" s="17"/>
      <c r="R227" s="10"/>
      <c r="BV227" s="4"/>
      <c r="BW227" s="4"/>
      <c r="BX227" s="4"/>
    </row>
    <row r="228" spans="1:76" x14ac:dyDescent="0.25">
      <c r="A228" s="2"/>
      <c r="C228" s="16"/>
      <c r="E228" s="17"/>
      <c r="R228" s="10"/>
      <c r="BV228" s="4"/>
      <c r="BW228" s="4"/>
      <c r="BX228" s="4"/>
    </row>
    <row r="229" spans="1:76" x14ac:dyDescent="0.25">
      <c r="A229" s="2"/>
      <c r="C229" s="16"/>
      <c r="E229" s="17"/>
      <c r="R229" s="10"/>
      <c r="BV229" s="4"/>
      <c r="BW229" s="4"/>
      <c r="BX229" s="4"/>
    </row>
    <row r="230" spans="1:76" x14ac:dyDescent="0.25">
      <c r="A230" s="2"/>
      <c r="C230" s="16"/>
      <c r="E230" s="17"/>
      <c r="R230" s="10"/>
      <c r="BV230" s="4"/>
      <c r="BW230" s="4"/>
      <c r="BX230" s="4"/>
    </row>
    <row r="231" spans="1:76" x14ac:dyDescent="0.25">
      <c r="A231" s="2"/>
      <c r="C231" s="16"/>
      <c r="E231" s="17"/>
      <c r="R231" s="10"/>
      <c r="BV231" s="4"/>
      <c r="BW231" s="4"/>
      <c r="BX231" s="4"/>
    </row>
    <row r="232" spans="1:76" x14ac:dyDescent="0.25">
      <c r="A232" s="2"/>
      <c r="C232" s="16"/>
      <c r="E232" s="17"/>
      <c r="R232" s="10"/>
      <c r="BV232" s="4"/>
      <c r="BW232" s="4"/>
      <c r="BX232" s="4"/>
    </row>
    <row r="233" spans="1:76" x14ac:dyDescent="0.25">
      <c r="A233" s="2"/>
      <c r="C233" s="16"/>
      <c r="E233" s="17"/>
      <c r="R233" s="10"/>
      <c r="BV233" s="4"/>
      <c r="BW233" s="4"/>
      <c r="BX233" s="4"/>
    </row>
    <row r="234" spans="1:76" x14ac:dyDescent="0.25">
      <c r="A234" s="2"/>
      <c r="C234" s="16"/>
      <c r="E234" s="17"/>
      <c r="R234" s="10"/>
      <c r="BV234" s="4"/>
      <c r="BW234" s="4"/>
      <c r="BX234" s="4"/>
    </row>
    <row r="235" spans="1:76" x14ac:dyDescent="0.25">
      <c r="A235" s="2"/>
      <c r="C235" s="16"/>
      <c r="E235" s="17"/>
      <c r="R235" s="10"/>
      <c r="BV235" s="4"/>
      <c r="BW235" s="4"/>
      <c r="BX235" s="4"/>
    </row>
    <row r="236" spans="1:76" x14ac:dyDescent="0.25">
      <c r="A236" s="2"/>
      <c r="C236" s="16"/>
      <c r="E236" s="17"/>
      <c r="R236" s="10"/>
      <c r="BV236" s="4"/>
      <c r="BW236" s="4"/>
      <c r="BX236" s="4"/>
    </row>
    <row r="237" spans="1:76" x14ac:dyDescent="0.25">
      <c r="A237" s="2"/>
      <c r="C237" s="16"/>
      <c r="E237" s="17"/>
      <c r="R237" s="10"/>
      <c r="BV237" s="4"/>
      <c r="BW237" s="4"/>
      <c r="BX237" s="4"/>
    </row>
    <row r="238" spans="1:76" x14ac:dyDescent="0.25">
      <c r="A238" s="2"/>
      <c r="C238" s="16"/>
      <c r="E238" s="17"/>
      <c r="R238" s="10"/>
      <c r="BV238" s="4"/>
      <c r="BW238" s="4"/>
      <c r="BX238" s="4"/>
    </row>
    <row r="239" spans="1:76" x14ac:dyDescent="0.25">
      <c r="A239" s="2"/>
      <c r="C239" s="16"/>
      <c r="E239" s="17"/>
      <c r="R239" s="10"/>
      <c r="BV239" s="4"/>
      <c r="BW239" s="4"/>
      <c r="BX239" s="4"/>
    </row>
    <row r="240" spans="1:76" x14ac:dyDescent="0.25">
      <c r="A240" s="2"/>
      <c r="C240" s="16"/>
      <c r="E240" s="17"/>
      <c r="R240" s="10"/>
      <c r="BV240" s="4"/>
      <c r="BW240" s="4"/>
      <c r="BX240" s="4"/>
    </row>
    <row r="241" spans="1:76" x14ac:dyDescent="0.25">
      <c r="A241" s="2"/>
      <c r="C241" s="16"/>
      <c r="E241" s="17"/>
      <c r="R241" s="10"/>
      <c r="BV241" s="4"/>
      <c r="BW241" s="4"/>
      <c r="BX241" s="4"/>
    </row>
    <row r="242" spans="1:76" x14ac:dyDescent="0.25">
      <c r="A242" s="2"/>
      <c r="C242" s="16"/>
      <c r="E242" s="17"/>
      <c r="R242" s="10"/>
      <c r="BV242" s="4"/>
      <c r="BW242" s="4"/>
      <c r="BX242" s="4"/>
    </row>
    <row r="243" spans="1:76" x14ac:dyDescent="0.25">
      <c r="A243" s="2"/>
      <c r="C243" s="16"/>
      <c r="E243" s="17"/>
      <c r="R243" s="10"/>
      <c r="BV243" s="4"/>
      <c r="BW243" s="4"/>
      <c r="BX243" s="4"/>
    </row>
    <row r="244" spans="1:76" x14ac:dyDescent="0.25">
      <c r="A244" s="2"/>
      <c r="C244" s="16"/>
      <c r="E244" s="17"/>
      <c r="R244" s="10"/>
      <c r="BV244" s="4"/>
      <c r="BW244" s="4"/>
      <c r="BX244" s="4"/>
    </row>
    <row r="245" spans="1:76" x14ac:dyDescent="0.25">
      <c r="A245" s="2"/>
      <c r="C245" s="16"/>
      <c r="E245" s="17"/>
      <c r="R245" s="10"/>
      <c r="BV245" s="4"/>
      <c r="BW245" s="4"/>
      <c r="BX245" s="4"/>
    </row>
    <row r="246" spans="1:76" x14ac:dyDescent="0.25">
      <c r="A246" s="2"/>
      <c r="C246" s="16"/>
      <c r="E246" s="17"/>
      <c r="R246" s="10"/>
      <c r="BV246" s="4"/>
      <c r="BW246" s="4"/>
      <c r="BX246" s="4"/>
    </row>
    <row r="247" spans="1:76" x14ac:dyDescent="0.25">
      <c r="A247" s="2"/>
      <c r="C247" s="16"/>
      <c r="E247" s="17"/>
      <c r="R247" s="10"/>
      <c r="BV247" s="4"/>
      <c r="BW247" s="4"/>
      <c r="BX247" s="4"/>
    </row>
    <row r="248" spans="1:76" x14ac:dyDescent="0.25">
      <c r="A248" s="2"/>
      <c r="C248" s="16"/>
      <c r="E248" s="17"/>
      <c r="R248" s="10"/>
      <c r="BV248" s="4"/>
      <c r="BW248" s="4"/>
      <c r="BX248" s="4"/>
    </row>
    <row r="249" spans="1:76" x14ac:dyDescent="0.25">
      <c r="A249" s="2"/>
      <c r="C249" s="16"/>
      <c r="E249" s="17"/>
      <c r="R249" s="10"/>
      <c r="BV249" s="4"/>
      <c r="BW249" s="4"/>
      <c r="BX249" s="4"/>
    </row>
    <row r="250" spans="1:76" x14ac:dyDescent="0.25">
      <c r="A250" s="2"/>
      <c r="C250" s="16"/>
      <c r="E250" s="17"/>
      <c r="R250" s="10"/>
      <c r="BV250" s="4"/>
      <c r="BW250" s="4"/>
      <c r="BX250" s="4"/>
    </row>
    <row r="251" spans="1:76" x14ac:dyDescent="0.25">
      <c r="A251" s="2"/>
      <c r="C251" s="16"/>
      <c r="E251" s="17"/>
      <c r="R251" s="10"/>
      <c r="BV251" s="4"/>
      <c r="BW251" s="4"/>
      <c r="BX251" s="4"/>
    </row>
    <row r="252" spans="1:76" x14ac:dyDescent="0.25">
      <c r="A252" s="2"/>
      <c r="C252" s="16"/>
      <c r="E252" s="17"/>
      <c r="R252" s="10"/>
      <c r="BV252" s="4"/>
      <c r="BW252" s="4"/>
      <c r="BX252" s="4"/>
    </row>
    <row r="253" spans="1:76" x14ac:dyDescent="0.25">
      <c r="A253" s="2"/>
      <c r="C253" s="16"/>
      <c r="E253" s="17"/>
      <c r="R253" s="10"/>
      <c r="BV253" s="4"/>
      <c r="BW253" s="4"/>
      <c r="BX253" s="4"/>
    </row>
    <row r="254" spans="1:76" x14ac:dyDescent="0.25">
      <c r="A254" s="2"/>
      <c r="C254" s="16"/>
      <c r="E254" s="17"/>
      <c r="R254" s="10"/>
      <c r="BV254" s="4"/>
      <c r="BW254" s="4"/>
      <c r="BX254" s="4"/>
    </row>
    <row r="255" spans="1:76" x14ac:dyDescent="0.25">
      <c r="A255" s="2"/>
      <c r="C255" s="16"/>
      <c r="E255" s="17"/>
      <c r="R255" s="10"/>
      <c r="BV255" s="4"/>
      <c r="BW255" s="4"/>
      <c r="BX255" s="4"/>
    </row>
    <row r="256" spans="1:76" x14ac:dyDescent="0.25">
      <c r="A256" s="2"/>
      <c r="C256" s="16"/>
      <c r="E256" s="17"/>
      <c r="R256" s="10"/>
      <c r="BV256" s="4"/>
      <c r="BW256" s="4"/>
      <c r="BX256" s="4"/>
    </row>
    <row r="257" spans="1:76" x14ac:dyDescent="0.25">
      <c r="A257" s="2"/>
      <c r="C257" s="16"/>
      <c r="E257" s="17"/>
      <c r="R257" s="10"/>
      <c r="BV257" s="4"/>
      <c r="BW257" s="4"/>
      <c r="BX257" s="4"/>
    </row>
    <row r="258" spans="1:76" x14ac:dyDescent="0.25">
      <c r="A258" s="2"/>
      <c r="C258" s="16"/>
      <c r="E258" s="17"/>
      <c r="R258" s="10"/>
      <c r="BV258" s="4"/>
      <c r="BW258" s="4"/>
      <c r="BX258" s="4"/>
    </row>
    <row r="259" spans="1:76" x14ac:dyDescent="0.25">
      <c r="A259" s="2"/>
      <c r="C259" s="16"/>
      <c r="E259" s="17"/>
      <c r="R259" s="10"/>
      <c r="BV259" s="4"/>
      <c r="BW259" s="4"/>
      <c r="BX259" s="4"/>
    </row>
    <row r="260" spans="1:76" x14ac:dyDescent="0.25">
      <c r="A260" s="2"/>
      <c r="C260" s="16"/>
      <c r="E260" s="17"/>
      <c r="R260" s="10"/>
      <c r="BV260" s="4"/>
      <c r="BW260" s="4"/>
      <c r="BX260" s="4"/>
    </row>
    <row r="261" spans="1:76" x14ac:dyDescent="0.25">
      <c r="A261" s="2"/>
      <c r="C261" s="16"/>
      <c r="E261" s="17"/>
      <c r="R261" s="10"/>
      <c r="BV261" s="4"/>
      <c r="BW261" s="4"/>
      <c r="BX261" s="4"/>
    </row>
    <row r="262" spans="1:76" x14ac:dyDescent="0.25">
      <c r="A262" s="2"/>
      <c r="C262" s="16"/>
      <c r="E262" s="17"/>
      <c r="R262" s="10"/>
      <c r="BV262" s="4"/>
      <c r="BW262" s="4"/>
      <c r="BX262" s="4"/>
    </row>
    <row r="263" spans="1:76" x14ac:dyDescent="0.25">
      <c r="A263" s="2"/>
      <c r="C263" s="16"/>
      <c r="E263" s="17"/>
      <c r="R263" s="10"/>
      <c r="BV263" s="4"/>
      <c r="BW263" s="4"/>
      <c r="BX263" s="4"/>
    </row>
    <row r="264" spans="1:76" x14ac:dyDescent="0.25">
      <c r="A264" s="2"/>
      <c r="C264" s="16"/>
      <c r="E264" s="17"/>
      <c r="R264" s="10"/>
      <c r="BV264" s="4"/>
      <c r="BW264" s="4"/>
      <c r="BX264" s="4"/>
    </row>
    <row r="265" spans="1:76" x14ac:dyDescent="0.25">
      <c r="A265" s="2"/>
      <c r="C265" s="16"/>
      <c r="E265" s="17"/>
      <c r="R265" s="10"/>
      <c r="BV265" s="4"/>
      <c r="BW265" s="4"/>
      <c r="BX265" s="4"/>
    </row>
    <row r="266" spans="1:76" x14ac:dyDescent="0.25">
      <c r="A266" s="2"/>
      <c r="C266" s="16"/>
      <c r="E266" s="17"/>
      <c r="R266" s="10"/>
      <c r="BV266" s="4"/>
      <c r="BW266" s="4"/>
      <c r="BX266" s="4"/>
    </row>
    <row r="267" spans="1:76" x14ac:dyDescent="0.25">
      <c r="A267" s="2"/>
      <c r="C267" s="16"/>
      <c r="E267" s="17"/>
      <c r="R267" s="10"/>
      <c r="BV267" s="4"/>
      <c r="BW267" s="4"/>
      <c r="BX267" s="4"/>
    </row>
    <row r="268" spans="1:76" x14ac:dyDescent="0.25">
      <c r="A268" s="2"/>
      <c r="C268" s="16"/>
      <c r="E268" s="17"/>
      <c r="R268" s="10"/>
      <c r="BV268" s="4"/>
      <c r="BW268" s="4"/>
      <c r="BX268" s="4"/>
    </row>
    <row r="269" spans="1:76" x14ac:dyDescent="0.25">
      <c r="A269" s="2"/>
      <c r="C269" s="16"/>
      <c r="E269" s="17"/>
      <c r="R269" s="10"/>
      <c r="BV269" s="4"/>
      <c r="BW269" s="4"/>
      <c r="BX269" s="4"/>
    </row>
    <row r="270" spans="1:76" x14ac:dyDescent="0.25">
      <c r="A270" s="2"/>
      <c r="C270" s="16"/>
      <c r="E270" s="17"/>
      <c r="R270" s="10"/>
      <c r="BV270" s="4"/>
      <c r="BW270" s="4"/>
      <c r="BX270" s="4"/>
    </row>
    <row r="271" spans="1:76" x14ac:dyDescent="0.25">
      <c r="A271" s="2"/>
      <c r="C271" s="16"/>
      <c r="E271" s="17"/>
      <c r="R271" s="10"/>
      <c r="BV271" s="4"/>
      <c r="BW271" s="4"/>
      <c r="BX271" s="4"/>
    </row>
    <row r="272" spans="1:76" x14ac:dyDescent="0.25">
      <c r="A272" s="2"/>
      <c r="C272" s="16"/>
      <c r="E272" s="17"/>
      <c r="R272" s="10"/>
      <c r="BV272" s="4"/>
      <c r="BW272" s="4"/>
      <c r="BX272" s="4"/>
    </row>
    <row r="273" spans="1:76" x14ac:dyDescent="0.25">
      <c r="A273" s="2"/>
      <c r="C273" s="16"/>
      <c r="E273" s="17"/>
      <c r="R273" s="10"/>
      <c r="BV273" s="4"/>
      <c r="BW273" s="4"/>
      <c r="BX273" s="4"/>
    </row>
    <row r="274" spans="1:76" x14ac:dyDescent="0.25">
      <c r="A274" s="2"/>
      <c r="C274" s="16"/>
      <c r="E274" s="17"/>
      <c r="R274" s="10"/>
      <c r="BV274" s="4"/>
      <c r="BW274" s="4"/>
      <c r="BX274" s="4"/>
    </row>
    <row r="275" spans="1:76" x14ac:dyDescent="0.25">
      <c r="A275" s="2"/>
      <c r="C275" s="16"/>
      <c r="E275" s="17"/>
      <c r="R275" s="10"/>
      <c r="BV275" s="4"/>
      <c r="BW275" s="4"/>
      <c r="BX275" s="4"/>
    </row>
    <row r="276" spans="1:76" x14ac:dyDescent="0.25">
      <c r="A276" s="2"/>
      <c r="C276" s="16"/>
      <c r="E276" s="17"/>
      <c r="R276" s="10"/>
      <c r="BV276" s="4"/>
      <c r="BW276" s="4"/>
      <c r="BX276" s="4"/>
    </row>
    <row r="277" spans="1:76" x14ac:dyDescent="0.25">
      <c r="A277" s="2"/>
      <c r="C277" s="16"/>
      <c r="E277" s="17"/>
      <c r="R277" s="10"/>
      <c r="BV277" s="4"/>
      <c r="BW277" s="4"/>
      <c r="BX277" s="4"/>
    </row>
    <row r="278" spans="1:76" x14ac:dyDescent="0.25">
      <c r="A278" s="2"/>
      <c r="C278" s="16"/>
      <c r="E278" s="17"/>
      <c r="R278" s="10"/>
      <c r="BV278" s="4"/>
      <c r="BW278" s="4"/>
      <c r="BX278" s="4"/>
    </row>
    <row r="279" spans="1:76" x14ac:dyDescent="0.25">
      <c r="A279" s="2"/>
      <c r="C279" s="16"/>
      <c r="E279" s="17"/>
      <c r="R279" s="10"/>
      <c r="BV279" s="4"/>
      <c r="BW279" s="4"/>
      <c r="BX279" s="4"/>
    </row>
    <row r="280" spans="1:76" x14ac:dyDescent="0.25">
      <c r="A280" s="2"/>
      <c r="C280" s="16"/>
      <c r="E280" s="17"/>
      <c r="R280" s="10"/>
      <c r="BV280" s="4"/>
      <c r="BW280" s="4"/>
      <c r="BX280" s="4"/>
    </row>
    <row r="281" spans="1:76" x14ac:dyDescent="0.25">
      <c r="A281" s="2"/>
      <c r="C281" s="16"/>
      <c r="E281" s="17"/>
      <c r="R281" s="10"/>
      <c r="BV281" s="4"/>
      <c r="BW281" s="4"/>
      <c r="BX281" s="4"/>
    </row>
    <row r="282" spans="1:76" x14ac:dyDescent="0.25">
      <c r="A282" s="2"/>
      <c r="C282" s="16"/>
      <c r="E282" s="17"/>
      <c r="R282" s="10"/>
      <c r="BV282" s="4"/>
      <c r="BW282" s="4"/>
      <c r="BX282" s="4"/>
    </row>
    <row r="283" spans="1:76" x14ac:dyDescent="0.25">
      <c r="A283" s="2"/>
      <c r="C283" s="16"/>
      <c r="E283" s="17"/>
      <c r="R283" s="10"/>
      <c r="BV283" s="4"/>
      <c r="BW283" s="4"/>
      <c r="BX283" s="4"/>
    </row>
    <row r="284" spans="1:76" x14ac:dyDescent="0.25">
      <c r="A284" s="2"/>
      <c r="C284" s="16"/>
      <c r="E284" s="17"/>
      <c r="R284" s="10"/>
      <c r="BV284" s="4"/>
      <c r="BW284" s="4"/>
      <c r="BX284" s="4"/>
    </row>
    <row r="285" spans="1:76" x14ac:dyDescent="0.25">
      <c r="A285" s="2"/>
      <c r="C285" s="16"/>
      <c r="E285" s="17"/>
      <c r="R285" s="10"/>
      <c r="BV285" s="4"/>
      <c r="BW285" s="4"/>
      <c r="BX285" s="4"/>
    </row>
    <row r="286" spans="1:76" x14ac:dyDescent="0.25">
      <c r="A286" s="2"/>
      <c r="C286" s="16"/>
      <c r="E286" s="17"/>
      <c r="R286" s="10"/>
      <c r="BV286" s="4"/>
      <c r="BW286" s="4"/>
      <c r="BX286" s="4"/>
    </row>
    <row r="287" spans="1:76" x14ac:dyDescent="0.25">
      <c r="A287" s="2"/>
      <c r="C287" s="16"/>
      <c r="E287" s="17"/>
      <c r="R287" s="10"/>
      <c r="BV287" s="4"/>
      <c r="BW287" s="4"/>
      <c r="BX287" s="4"/>
    </row>
    <row r="288" spans="1:76" x14ac:dyDescent="0.25">
      <c r="A288" s="2"/>
      <c r="C288" s="16"/>
      <c r="E288" s="17"/>
      <c r="R288" s="10"/>
      <c r="BV288" s="4"/>
      <c r="BW288" s="4"/>
      <c r="BX288" s="4"/>
    </row>
    <row r="289" spans="1:76" x14ac:dyDescent="0.25">
      <c r="A289" s="2"/>
      <c r="C289" s="16"/>
      <c r="E289" s="17"/>
      <c r="R289" s="10"/>
      <c r="BV289" s="4"/>
      <c r="BW289" s="4"/>
      <c r="BX289" s="4"/>
    </row>
    <row r="290" spans="1:76" x14ac:dyDescent="0.25">
      <c r="A290" s="2"/>
      <c r="C290" s="16"/>
      <c r="E290" s="17"/>
      <c r="R290" s="10"/>
      <c r="BV290" s="4"/>
      <c r="BW290" s="4"/>
      <c r="BX290" s="4"/>
    </row>
    <row r="291" spans="1:76" x14ac:dyDescent="0.25">
      <c r="A291" s="2"/>
      <c r="C291" s="16"/>
      <c r="E291" s="17"/>
      <c r="R291" s="10"/>
      <c r="BV291" s="4"/>
      <c r="BW291" s="4"/>
      <c r="BX291" s="4"/>
    </row>
    <row r="292" spans="1:76" x14ac:dyDescent="0.25">
      <c r="A292" s="2"/>
      <c r="C292" s="16"/>
      <c r="E292" s="17"/>
      <c r="R292" s="10"/>
      <c r="BV292" s="4"/>
      <c r="BW292" s="4"/>
      <c r="BX292" s="4"/>
    </row>
    <row r="293" spans="1:76" x14ac:dyDescent="0.25">
      <c r="A293" s="2"/>
      <c r="C293" s="16"/>
      <c r="E293" s="17"/>
      <c r="R293" s="10"/>
      <c r="BV293" s="4"/>
      <c r="BW293" s="4"/>
      <c r="BX293" s="4"/>
    </row>
    <row r="294" spans="1:76" x14ac:dyDescent="0.25">
      <c r="A294" s="2"/>
      <c r="C294" s="16"/>
      <c r="E294" s="17"/>
      <c r="R294" s="10"/>
      <c r="BV294" s="4"/>
      <c r="BW294" s="4"/>
      <c r="BX294" s="4"/>
    </row>
    <row r="295" spans="1:76" x14ac:dyDescent="0.25">
      <c r="A295" s="2"/>
      <c r="C295" s="16"/>
      <c r="E295" s="17"/>
      <c r="R295" s="10"/>
      <c r="BV295" s="4"/>
      <c r="BW295" s="4"/>
      <c r="BX295" s="4"/>
    </row>
    <row r="296" spans="1:76" x14ac:dyDescent="0.25">
      <c r="A296" s="2"/>
      <c r="C296" s="16"/>
      <c r="E296" s="17"/>
      <c r="R296" s="10"/>
      <c r="BV296" s="4"/>
      <c r="BW296" s="4"/>
      <c r="BX296" s="4"/>
    </row>
    <row r="297" spans="1:76" x14ac:dyDescent="0.25">
      <c r="A297" s="2"/>
      <c r="C297" s="16"/>
      <c r="E297" s="17"/>
      <c r="R297" s="10"/>
      <c r="BV297" s="4"/>
      <c r="BW297" s="4"/>
      <c r="BX297" s="4"/>
    </row>
    <row r="298" spans="1:76" x14ac:dyDescent="0.25">
      <c r="A298" s="2"/>
      <c r="C298" s="16"/>
      <c r="E298" s="17"/>
      <c r="R298" s="10"/>
      <c r="BV298" s="4"/>
      <c r="BW298" s="4"/>
      <c r="BX298" s="4"/>
    </row>
    <row r="299" spans="1:76" x14ac:dyDescent="0.25">
      <c r="A299" s="2"/>
      <c r="C299" s="16"/>
      <c r="E299" s="17"/>
      <c r="R299" s="10"/>
      <c r="BV299" s="4"/>
      <c r="BW299" s="4"/>
      <c r="BX299" s="4"/>
    </row>
    <row r="300" spans="1:76" x14ac:dyDescent="0.25">
      <c r="A300" s="2"/>
      <c r="C300" s="16"/>
      <c r="E300" s="17"/>
      <c r="R300" s="10"/>
      <c r="BV300" s="4"/>
      <c r="BW300" s="4"/>
      <c r="BX300" s="4"/>
    </row>
    <row r="301" spans="1:76" x14ac:dyDescent="0.25">
      <c r="A301" s="2"/>
      <c r="C301" s="16"/>
      <c r="E301" s="17"/>
      <c r="R301" s="10"/>
      <c r="BV301" s="4"/>
      <c r="BW301" s="4"/>
      <c r="BX301" s="4"/>
    </row>
    <row r="302" spans="1:76" x14ac:dyDescent="0.25">
      <c r="A302" s="2"/>
      <c r="C302" s="16"/>
      <c r="E302" s="17"/>
      <c r="R302" s="10"/>
      <c r="BV302" s="4"/>
      <c r="BW302" s="4"/>
      <c r="BX302" s="4"/>
    </row>
    <row r="303" spans="1:76" x14ac:dyDescent="0.25">
      <c r="A303" s="2"/>
      <c r="C303" s="16"/>
      <c r="E303" s="17"/>
      <c r="R303" s="10"/>
      <c r="BV303" s="4"/>
      <c r="BW303" s="4"/>
      <c r="BX303" s="4"/>
    </row>
    <row r="304" spans="1:76" x14ac:dyDescent="0.25">
      <c r="A304" s="2"/>
      <c r="C304" s="16"/>
      <c r="E304" s="17"/>
      <c r="R304" s="10"/>
      <c r="BV304" s="4"/>
      <c r="BW304" s="4"/>
      <c r="BX304" s="4"/>
    </row>
    <row r="305" spans="1:76" x14ac:dyDescent="0.25">
      <c r="A305" s="2"/>
      <c r="C305" s="16"/>
      <c r="E305" s="17"/>
      <c r="R305" s="10"/>
      <c r="BV305" s="4"/>
      <c r="BW305" s="4"/>
      <c r="BX305" s="4"/>
    </row>
    <row r="306" spans="1:76" x14ac:dyDescent="0.25">
      <c r="A306" s="2"/>
      <c r="C306" s="16"/>
      <c r="E306" s="17"/>
      <c r="R306" s="10"/>
      <c r="BV306" s="4"/>
      <c r="BW306" s="4"/>
      <c r="BX306" s="4"/>
    </row>
    <row r="307" spans="1:76" x14ac:dyDescent="0.25">
      <c r="A307" s="2"/>
      <c r="C307" s="16"/>
      <c r="E307" s="17"/>
      <c r="R307" s="10"/>
      <c r="BV307" s="4"/>
      <c r="BW307" s="4"/>
      <c r="BX307" s="4"/>
    </row>
    <row r="308" spans="1:76" x14ac:dyDescent="0.25">
      <c r="A308" s="2"/>
      <c r="C308" s="16"/>
      <c r="E308" s="17"/>
      <c r="R308" s="10"/>
      <c r="BV308" s="4"/>
      <c r="BW308" s="4"/>
      <c r="BX308" s="4"/>
    </row>
    <row r="309" spans="1:76" x14ac:dyDescent="0.25">
      <c r="A309" s="2"/>
      <c r="C309" s="16"/>
      <c r="E309" s="17"/>
      <c r="R309" s="10"/>
      <c r="BV309" s="4"/>
      <c r="BW309" s="4"/>
      <c r="BX309" s="4"/>
    </row>
    <row r="310" spans="1:76" x14ac:dyDescent="0.25">
      <c r="A310" s="2"/>
      <c r="C310" s="16"/>
      <c r="E310" s="17"/>
      <c r="R310" s="10"/>
      <c r="BV310" s="4"/>
      <c r="BW310" s="4"/>
      <c r="BX310" s="4"/>
    </row>
    <row r="311" spans="1:76" x14ac:dyDescent="0.25">
      <c r="A311" s="2"/>
      <c r="C311" s="16"/>
      <c r="E311" s="17"/>
      <c r="R311" s="10"/>
      <c r="BV311" s="4"/>
      <c r="BW311" s="4"/>
      <c r="BX311" s="4"/>
    </row>
    <row r="312" spans="1:76" x14ac:dyDescent="0.25">
      <c r="A312" s="2"/>
      <c r="C312" s="16"/>
      <c r="E312" s="17"/>
      <c r="R312" s="10"/>
      <c r="BV312" s="4"/>
      <c r="BW312" s="4"/>
      <c r="BX312" s="4"/>
    </row>
    <row r="313" spans="1:76" x14ac:dyDescent="0.25">
      <c r="A313" s="2"/>
      <c r="C313" s="16"/>
      <c r="E313" s="17"/>
      <c r="R313" s="10"/>
      <c r="BV313" s="4"/>
      <c r="BW313" s="4"/>
      <c r="BX313" s="4"/>
    </row>
    <row r="314" spans="1:76" x14ac:dyDescent="0.25">
      <c r="A314" s="2"/>
      <c r="C314" s="16"/>
      <c r="E314" s="17"/>
      <c r="R314" s="10"/>
      <c r="BV314" s="4"/>
      <c r="BW314" s="4"/>
      <c r="BX314" s="4"/>
    </row>
    <row r="315" spans="1:76" x14ac:dyDescent="0.25">
      <c r="A315" s="2"/>
      <c r="C315" s="16"/>
      <c r="E315" s="17"/>
      <c r="R315" s="10"/>
      <c r="BV315" s="4"/>
      <c r="BW315" s="4"/>
      <c r="BX315" s="4"/>
    </row>
    <row r="316" spans="1:76" x14ac:dyDescent="0.25">
      <c r="A316" s="2"/>
      <c r="C316" s="16"/>
      <c r="E316" s="17"/>
      <c r="R316" s="10"/>
      <c r="BV316" s="4"/>
      <c r="BW316" s="4"/>
      <c r="BX316" s="4"/>
    </row>
    <row r="317" spans="1:76" x14ac:dyDescent="0.25">
      <c r="A317" s="2"/>
      <c r="C317" s="16"/>
      <c r="E317" s="17"/>
      <c r="R317" s="10"/>
      <c r="BV317" s="4"/>
      <c r="BW317" s="4"/>
      <c r="BX317" s="4"/>
    </row>
    <row r="318" spans="1:76" x14ac:dyDescent="0.25">
      <c r="A318" s="2"/>
      <c r="C318" s="16"/>
      <c r="E318" s="17"/>
      <c r="R318" s="10"/>
      <c r="BV318" s="4"/>
      <c r="BW318" s="4"/>
      <c r="BX318" s="4"/>
    </row>
    <row r="319" spans="1:76" x14ac:dyDescent="0.25">
      <c r="A319" s="2"/>
      <c r="C319" s="16"/>
      <c r="E319" s="17"/>
      <c r="R319" s="10"/>
      <c r="BV319" s="4"/>
      <c r="BW319" s="4"/>
      <c r="BX319" s="4"/>
    </row>
    <row r="320" spans="1:76" x14ac:dyDescent="0.25">
      <c r="A320" s="2"/>
      <c r="C320" s="16"/>
      <c r="E320" s="17"/>
      <c r="R320" s="10"/>
      <c r="BV320" s="4"/>
      <c r="BW320" s="4"/>
      <c r="BX320" s="4"/>
    </row>
    <row r="321" spans="1:76" x14ac:dyDescent="0.25">
      <c r="A321" s="2"/>
      <c r="C321" s="16"/>
      <c r="E321" s="17"/>
      <c r="R321" s="10"/>
      <c r="BV321" s="4"/>
      <c r="BW321" s="4"/>
      <c r="BX321" s="4"/>
    </row>
    <row r="322" spans="1:76" x14ac:dyDescent="0.25">
      <c r="A322" s="2"/>
      <c r="C322" s="16"/>
      <c r="E322" s="17"/>
      <c r="R322" s="10"/>
      <c r="BV322" s="4"/>
      <c r="BW322" s="4"/>
      <c r="BX322" s="4"/>
    </row>
    <row r="323" spans="1:76" x14ac:dyDescent="0.25">
      <c r="A323" s="2"/>
      <c r="C323" s="16"/>
      <c r="E323" s="17"/>
      <c r="R323" s="10"/>
      <c r="BV323" s="4"/>
      <c r="BW323" s="4"/>
      <c r="BX323" s="4"/>
    </row>
    <row r="324" spans="1:76" x14ac:dyDescent="0.25">
      <c r="A324" s="2"/>
      <c r="C324" s="16"/>
      <c r="E324" s="17"/>
      <c r="R324" s="10"/>
      <c r="BV324" s="4"/>
      <c r="BW324" s="4"/>
      <c r="BX324" s="4"/>
    </row>
    <row r="325" spans="1:76" x14ac:dyDescent="0.25">
      <c r="A325" s="2"/>
      <c r="C325" s="16"/>
      <c r="E325" s="17"/>
      <c r="R325" s="10"/>
      <c r="BV325" s="4"/>
      <c r="BW325" s="4"/>
      <c r="BX325" s="4"/>
    </row>
    <row r="326" spans="1:76" x14ac:dyDescent="0.25">
      <c r="A326" s="2"/>
      <c r="C326" s="16"/>
      <c r="E326" s="17"/>
      <c r="R326" s="10"/>
      <c r="BV326" s="4"/>
      <c r="BW326" s="4"/>
      <c r="BX326" s="4"/>
    </row>
    <row r="327" spans="1:76" x14ac:dyDescent="0.25">
      <c r="A327" s="2"/>
      <c r="C327" s="16"/>
      <c r="E327" s="17"/>
      <c r="R327" s="10"/>
      <c r="BV327" s="4"/>
      <c r="BW327" s="4"/>
      <c r="BX327" s="4"/>
    </row>
    <row r="328" spans="1:76" x14ac:dyDescent="0.25">
      <c r="A328" s="2"/>
      <c r="C328" s="16"/>
      <c r="E328" s="17"/>
      <c r="R328" s="10"/>
      <c r="BV328" s="4"/>
      <c r="BW328" s="4"/>
      <c r="BX328" s="4"/>
    </row>
    <row r="329" spans="1:76" x14ac:dyDescent="0.25">
      <c r="A329" s="2"/>
      <c r="C329" s="16"/>
      <c r="E329" s="17"/>
      <c r="R329" s="10"/>
      <c r="BV329" s="4"/>
      <c r="BW329" s="4"/>
      <c r="BX329" s="4"/>
    </row>
    <row r="330" spans="1:76" x14ac:dyDescent="0.25">
      <c r="A330" s="2"/>
      <c r="C330" s="16"/>
      <c r="E330" s="17"/>
      <c r="R330" s="10"/>
      <c r="BV330" s="4"/>
      <c r="BW330" s="4"/>
      <c r="BX330" s="4"/>
    </row>
    <row r="331" spans="1:76" x14ac:dyDescent="0.25">
      <c r="A331" s="2"/>
      <c r="C331" s="16"/>
      <c r="E331" s="17"/>
      <c r="R331" s="10"/>
      <c r="BV331" s="4"/>
      <c r="BW331" s="4"/>
      <c r="BX331" s="4"/>
    </row>
    <row r="332" spans="1:76" x14ac:dyDescent="0.25">
      <c r="A332" s="2"/>
      <c r="C332" s="16"/>
      <c r="E332" s="17"/>
      <c r="R332" s="10"/>
      <c r="BV332" s="4"/>
      <c r="BW332" s="4"/>
      <c r="BX332" s="4"/>
    </row>
    <row r="333" spans="1:76" x14ac:dyDescent="0.25">
      <c r="A333" s="2"/>
      <c r="C333" s="16"/>
      <c r="E333" s="17"/>
      <c r="R333" s="10"/>
      <c r="BV333" s="4"/>
      <c r="BW333" s="4"/>
      <c r="BX333" s="4"/>
    </row>
    <row r="334" spans="1:76" x14ac:dyDescent="0.25">
      <c r="A334" s="2"/>
      <c r="C334" s="16"/>
      <c r="E334" s="17"/>
      <c r="R334" s="10"/>
      <c r="BV334" s="4"/>
      <c r="BW334" s="4"/>
      <c r="BX334" s="4"/>
    </row>
    <row r="335" spans="1:76" x14ac:dyDescent="0.25">
      <c r="A335" s="2"/>
      <c r="C335" s="16"/>
      <c r="E335" s="17"/>
      <c r="R335" s="10"/>
      <c r="BV335" s="4"/>
      <c r="BW335" s="4"/>
      <c r="BX335" s="4"/>
    </row>
    <row r="336" spans="1:76" x14ac:dyDescent="0.25">
      <c r="A336" s="2"/>
      <c r="C336" s="16"/>
      <c r="E336" s="17"/>
      <c r="R336" s="10"/>
      <c r="BV336" s="4"/>
      <c r="BW336" s="4"/>
      <c r="BX336" s="4"/>
    </row>
    <row r="337" spans="1:76" x14ac:dyDescent="0.25">
      <c r="A337" s="2"/>
      <c r="C337" s="16"/>
      <c r="E337" s="17"/>
      <c r="R337" s="10"/>
      <c r="BV337" s="4"/>
      <c r="BW337" s="4"/>
      <c r="BX337" s="4"/>
    </row>
    <row r="338" spans="1:76" x14ac:dyDescent="0.25">
      <c r="A338" s="2"/>
      <c r="C338" s="16"/>
      <c r="E338" s="17"/>
      <c r="R338" s="10"/>
      <c r="BV338" s="4"/>
      <c r="BW338" s="4"/>
      <c r="BX338" s="4"/>
    </row>
    <row r="339" spans="1:76" x14ac:dyDescent="0.25">
      <c r="A339" s="2"/>
      <c r="C339" s="16"/>
      <c r="E339" s="17"/>
      <c r="R339" s="10"/>
      <c r="BV339" s="4"/>
      <c r="BW339" s="4"/>
      <c r="BX339" s="4"/>
    </row>
    <row r="340" spans="1:76" x14ac:dyDescent="0.25">
      <c r="A340" s="2"/>
      <c r="C340" s="16"/>
      <c r="E340" s="17"/>
      <c r="R340" s="10"/>
      <c r="BV340" s="4"/>
      <c r="BW340" s="4"/>
      <c r="BX340" s="4"/>
    </row>
    <row r="341" spans="1:76" x14ac:dyDescent="0.25">
      <c r="A341" s="2"/>
      <c r="C341" s="16"/>
      <c r="E341" s="17"/>
      <c r="R341" s="10"/>
      <c r="BV341" s="4"/>
      <c r="BW341" s="4"/>
      <c r="BX341" s="4"/>
    </row>
    <row r="342" spans="1:76" x14ac:dyDescent="0.25">
      <c r="A342" s="2"/>
      <c r="C342" s="16"/>
      <c r="E342" s="17"/>
      <c r="R342" s="10"/>
      <c r="BV342" s="4"/>
      <c r="BW342" s="4"/>
      <c r="BX342" s="4"/>
    </row>
    <row r="343" spans="1:76" x14ac:dyDescent="0.25">
      <c r="A343" s="2"/>
      <c r="C343" s="16"/>
      <c r="E343" s="17"/>
      <c r="R343" s="10"/>
      <c r="BV343" s="4"/>
      <c r="BW343" s="4"/>
      <c r="BX343" s="4"/>
    </row>
    <row r="344" spans="1:76" x14ac:dyDescent="0.25">
      <c r="A344" s="2"/>
      <c r="C344" s="16"/>
      <c r="E344" s="17"/>
      <c r="R344" s="10"/>
      <c r="BV344" s="4"/>
      <c r="BW344" s="4"/>
      <c r="BX344" s="4"/>
    </row>
    <row r="345" spans="1:76" x14ac:dyDescent="0.25">
      <c r="A345" s="2"/>
      <c r="C345" s="16"/>
      <c r="E345" s="17"/>
      <c r="R345" s="10"/>
      <c r="BV345" s="4"/>
      <c r="BW345" s="4"/>
      <c r="BX345" s="4"/>
    </row>
    <row r="346" spans="1:76" x14ac:dyDescent="0.25">
      <c r="A346" s="2"/>
      <c r="C346" s="16"/>
      <c r="E346" s="17"/>
      <c r="R346" s="10"/>
      <c r="BV346" s="4"/>
      <c r="BW346" s="4"/>
      <c r="BX346" s="4"/>
    </row>
    <row r="347" spans="1:76" x14ac:dyDescent="0.25">
      <c r="A347" s="2"/>
      <c r="C347" s="16"/>
      <c r="E347" s="17"/>
      <c r="R347" s="10"/>
      <c r="BV347" s="4"/>
      <c r="BW347" s="4"/>
      <c r="BX347" s="4"/>
    </row>
    <row r="348" spans="1:76" x14ac:dyDescent="0.25">
      <c r="A348" s="2"/>
      <c r="C348" s="16"/>
      <c r="E348" s="17"/>
      <c r="R348" s="10"/>
      <c r="BV348" s="4"/>
      <c r="BW348" s="4"/>
      <c r="BX348" s="4"/>
    </row>
    <row r="349" spans="1:76" x14ac:dyDescent="0.25">
      <c r="A349" s="2"/>
      <c r="C349" s="16"/>
      <c r="E349" s="17"/>
      <c r="R349" s="10"/>
      <c r="BV349" s="4"/>
      <c r="BW349" s="4"/>
      <c r="BX349" s="4"/>
    </row>
    <row r="350" spans="1:76" x14ac:dyDescent="0.25">
      <c r="A350" s="2"/>
      <c r="C350" s="16"/>
      <c r="E350" s="17"/>
      <c r="R350" s="10"/>
      <c r="BV350" s="4"/>
      <c r="BW350" s="4"/>
      <c r="BX350" s="4"/>
    </row>
    <row r="351" spans="1:76" x14ac:dyDescent="0.25">
      <c r="A351" s="2"/>
      <c r="C351" s="16"/>
      <c r="E351" s="17"/>
      <c r="R351" s="10"/>
      <c r="BV351" s="4"/>
      <c r="BW351" s="4"/>
      <c r="BX351" s="4"/>
    </row>
    <row r="352" spans="1:76" x14ac:dyDescent="0.25">
      <c r="A352" s="2"/>
      <c r="C352" s="16"/>
      <c r="E352" s="17"/>
      <c r="R352" s="10"/>
      <c r="BV352" s="4"/>
      <c r="BW352" s="4"/>
      <c r="BX352" s="4"/>
    </row>
    <row r="353" spans="1:76" x14ac:dyDescent="0.25">
      <c r="A353" s="2"/>
      <c r="C353" s="16"/>
      <c r="E353" s="17"/>
      <c r="R353" s="10"/>
      <c r="BV353" s="4"/>
      <c r="BW353" s="4"/>
      <c r="BX353" s="4"/>
    </row>
    <row r="354" spans="1:76" x14ac:dyDescent="0.25">
      <c r="A354" s="2"/>
      <c r="C354" s="16"/>
      <c r="E354" s="17"/>
      <c r="R354" s="10"/>
      <c r="BV354" s="4"/>
      <c r="BW354" s="4"/>
      <c r="BX354" s="4"/>
    </row>
    <row r="355" spans="1:76" x14ac:dyDescent="0.25">
      <c r="A355" s="2"/>
      <c r="C355" s="16"/>
      <c r="E355" s="17"/>
      <c r="R355" s="10"/>
      <c r="BV355" s="4"/>
      <c r="BW355" s="4"/>
      <c r="BX355" s="4"/>
    </row>
    <row r="356" spans="1:76" x14ac:dyDescent="0.25">
      <c r="A356" s="2"/>
      <c r="C356" s="16"/>
      <c r="E356" s="17"/>
      <c r="R356" s="10"/>
      <c r="BV356" s="4"/>
      <c r="BW356" s="4"/>
      <c r="BX356" s="4"/>
    </row>
    <row r="357" spans="1:76" x14ac:dyDescent="0.25">
      <c r="A357" s="2"/>
      <c r="C357" s="16"/>
      <c r="E357" s="17"/>
      <c r="R357" s="10"/>
      <c r="BV357" s="4"/>
      <c r="BW357" s="4"/>
      <c r="BX357" s="4"/>
    </row>
    <row r="358" spans="1:76" x14ac:dyDescent="0.25">
      <c r="A358" s="2"/>
      <c r="C358" s="16"/>
      <c r="E358" s="17"/>
      <c r="R358" s="10"/>
      <c r="BV358" s="4"/>
      <c r="BW358" s="4"/>
      <c r="BX358" s="4"/>
    </row>
    <row r="359" spans="1:76" x14ac:dyDescent="0.25">
      <c r="A359" s="2"/>
      <c r="C359" s="16"/>
      <c r="E359" s="17"/>
      <c r="R359" s="10"/>
      <c r="BV359" s="4"/>
      <c r="BW359" s="4"/>
      <c r="BX359" s="4"/>
    </row>
    <row r="360" spans="1:76" x14ac:dyDescent="0.25">
      <c r="A360" s="2"/>
      <c r="C360" s="16"/>
      <c r="E360" s="17"/>
      <c r="R360" s="10"/>
      <c r="BV360" s="4"/>
      <c r="BW360" s="4"/>
      <c r="BX360" s="4"/>
    </row>
    <row r="361" spans="1:76" x14ac:dyDescent="0.25">
      <c r="A361" s="2"/>
      <c r="C361" s="16"/>
      <c r="E361" s="17"/>
      <c r="R361" s="10"/>
      <c r="BV361" s="4"/>
      <c r="BW361" s="4"/>
      <c r="BX361" s="4"/>
    </row>
    <row r="362" spans="1:76" x14ac:dyDescent="0.25">
      <c r="A362" s="2"/>
      <c r="C362" s="16"/>
      <c r="E362" s="17"/>
      <c r="R362" s="10"/>
      <c r="BV362" s="4"/>
      <c r="BW362" s="4"/>
      <c r="BX362" s="4"/>
    </row>
    <row r="363" spans="1:76" x14ac:dyDescent="0.25">
      <c r="A363" s="2"/>
      <c r="C363" s="16"/>
      <c r="E363" s="17"/>
      <c r="R363" s="10"/>
      <c r="BV363" s="4"/>
      <c r="BW363" s="4"/>
      <c r="BX363" s="4"/>
    </row>
    <row r="364" spans="1:76" x14ac:dyDescent="0.25">
      <c r="A364" s="2"/>
      <c r="C364" s="16"/>
      <c r="E364" s="17"/>
      <c r="R364" s="10"/>
      <c r="BV364" s="4"/>
      <c r="BW364" s="4"/>
      <c r="BX364" s="4"/>
    </row>
    <row r="365" spans="1:76" x14ac:dyDescent="0.25">
      <c r="A365" s="2"/>
      <c r="C365" s="16"/>
      <c r="E365" s="17"/>
      <c r="R365" s="10"/>
      <c r="BV365" s="4"/>
      <c r="BW365" s="4"/>
      <c r="BX365" s="4"/>
    </row>
    <row r="366" spans="1:76" x14ac:dyDescent="0.25">
      <c r="A366" s="2"/>
      <c r="C366" s="16"/>
      <c r="E366" s="17"/>
      <c r="R366" s="10"/>
      <c r="BV366" s="4"/>
      <c r="BW366" s="4"/>
      <c r="BX366" s="4"/>
    </row>
    <row r="367" spans="1:76" x14ac:dyDescent="0.25">
      <c r="A367" s="2"/>
      <c r="C367" s="16"/>
      <c r="E367" s="17"/>
      <c r="R367" s="10"/>
      <c r="BV367" s="4"/>
      <c r="BW367" s="4"/>
      <c r="BX367" s="4"/>
    </row>
    <row r="368" spans="1:76" x14ac:dyDescent="0.25">
      <c r="A368" s="2"/>
      <c r="C368" s="16"/>
      <c r="E368" s="17"/>
      <c r="R368" s="10"/>
      <c r="BV368" s="4"/>
      <c r="BW368" s="4"/>
      <c r="BX368" s="4"/>
    </row>
    <row r="369" spans="1:76" x14ac:dyDescent="0.25">
      <c r="A369" s="2"/>
      <c r="C369" s="16"/>
      <c r="E369" s="17"/>
      <c r="R369" s="10"/>
      <c r="BV369" s="4"/>
      <c r="BW369" s="4"/>
      <c r="BX369" s="4"/>
    </row>
    <row r="370" spans="1:76" x14ac:dyDescent="0.25">
      <c r="A370" s="2"/>
      <c r="C370" s="16"/>
      <c r="E370" s="17"/>
      <c r="R370" s="10"/>
      <c r="BV370" s="4"/>
      <c r="BW370" s="4"/>
      <c r="BX370" s="4"/>
    </row>
    <row r="371" spans="1:76" x14ac:dyDescent="0.25">
      <c r="A371" s="2"/>
      <c r="C371" s="16"/>
      <c r="E371" s="17"/>
      <c r="R371" s="10"/>
      <c r="BV371" s="4"/>
      <c r="BW371" s="4"/>
      <c r="BX371" s="4"/>
    </row>
    <row r="372" spans="1:76" x14ac:dyDescent="0.25">
      <c r="A372" s="2"/>
      <c r="C372" s="16"/>
      <c r="E372" s="17"/>
      <c r="R372" s="10"/>
      <c r="BV372" s="4"/>
      <c r="BW372" s="4"/>
      <c r="BX372" s="4"/>
    </row>
    <row r="373" spans="1:76" x14ac:dyDescent="0.25">
      <c r="A373" s="2"/>
      <c r="C373" s="16"/>
      <c r="E373" s="17"/>
      <c r="R373" s="10"/>
      <c r="BV373" s="4"/>
      <c r="BW373" s="4"/>
      <c r="BX373" s="4"/>
    </row>
    <row r="374" spans="1:76" x14ac:dyDescent="0.25">
      <c r="A374" s="2"/>
      <c r="C374" s="16"/>
      <c r="E374" s="17"/>
      <c r="R374" s="10"/>
      <c r="BV374" s="4"/>
      <c r="BW374" s="4"/>
      <c r="BX374" s="4"/>
    </row>
    <row r="375" spans="1:76" x14ac:dyDescent="0.25">
      <c r="A375" s="2"/>
      <c r="C375" s="16"/>
      <c r="E375" s="17"/>
      <c r="R375" s="10"/>
      <c r="BV375" s="4"/>
      <c r="BW375" s="4"/>
      <c r="BX375" s="4"/>
    </row>
    <row r="376" spans="1:76" x14ac:dyDescent="0.25">
      <c r="A376" s="2"/>
      <c r="C376" s="16"/>
      <c r="E376" s="17"/>
      <c r="R376" s="10"/>
      <c r="BV376" s="4"/>
      <c r="BW376" s="4"/>
      <c r="BX376" s="4"/>
    </row>
    <row r="377" spans="1:76" x14ac:dyDescent="0.25">
      <c r="A377" s="2"/>
      <c r="C377" s="16"/>
      <c r="E377" s="17"/>
      <c r="R377" s="10"/>
      <c r="BV377" s="4"/>
      <c r="BW377" s="4"/>
      <c r="BX377" s="4"/>
    </row>
    <row r="378" spans="1:76" x14ac:dyDescent="0.25">
      <c r="A378" s="2"/>
      <c r="C378" s="16"/>
      <c r="E378" s="17"/>
      <c r="R378" s="10"/>
      <c r="BV378" s="4"/>
      <c r="BW378" s="4"/>
      <c r="BX378" s="4"/>
    </row>
    <row r="379" spans="1:76" x14ac:dyDescent="0.25">
      <c r="A379" s="2"/>
      <c r="C379" s="16"/>
      <c r="E379" s="17"/>
      <c r="R379" s="10"/>
      <c r="BV379" s="4"/>
      <c r="BW379" s="4"/>
      <c r="BX379" s="4"/>
    </row>
    <row r="380" spans="1:76" x14ac:dyDescent="0.25">
      <c r="A380" s="2"/>
      <c r="C380" s="16"/>
      <c r="E380" s="17"/>
      <c r="R380" s="10"/>
      <c r="BV380" s="4"/>
      <c r="BW380" s="4"/>
      <c r="BX380" s="4"/>
    </row>
    <row r="381" spans="1:76" x14ac:dyDescent="0.25">
      <c r="A381" s="2"/>
      <c r="C381" s="16"/>
      <c r="E381" s="17"/>
      <c r="R381" s="10"/>
      <c r="BV381" s="4"/>
      <c r="BW381" s="4"/>
      <c r="BX381" s="4"/>
    </row>
    <row r="382" spans="1:76" x14ac:dyDescent="0.25">
      <c r="A382" s="2"/>
      <c r="C382" s="16"/>
      <c r="E382" s="17"/>
      <c r="R382" s="10"/>
      <c r="BV382" s="4"/>
      <c r="BW382" s="4"/>
      <c r="BX382" s="4"/>
    </row>
    <row r="383" spans="1:76" x14ac:dyDescent="0.25">
      <c r="A383" s="2"/>
      <c r="C383" s="16"/>
      <c r="E383" s="17"/>
      <c r="R383" s="10"/>
      <c r="BV383" s="4"/>
      <c r="BW383" s="4"/>
      <c r="BX383" s="4"/>
    </row>
    <row r="384" spans="1:76" x14ac:dyDescent="0.25">
      <c r="A384" s="2"/>
      <c r="C384" s="16"/>
      <c r="E384" s="17"/>
      <c r="R384" s="10"/>
      <c r="BV384" s="4"/>
      <c r="BW384" s="4"/>
      <c r="BX384" s="4"/>
    </row>
    <row r="385" spans="1:76" x14ac:dyDescent="0.25">
      <c r="A385" s="2"/>
      <c r="C385" s="16"/>
      <c r="E385" s="17"/>
      <c r="R385" s="10"/>
      <c r="BV385" s="4"/>
      <c r="BW385" s="4"/>
      <c r="BX385" s="4"/>
    </row>
    <row r="386" spans="1:76" x14ac:dyDescent="0.25">
      <c r="A386" s="2"/>
      <c r="C386" s="16"/>
      <c r="E386" s="17"/>
      <c r="R386" s="10"/>
      <c r="BV386" s="4"/>
      <c r="BW386" s="4"/>
      <c r="BX386" s="4"/>
    </row>
    <row r="387" spans="1:76" x14ac:dyDescent="0.25">
      <c r="A387" s="2"/>
      <c r="C387" s="16"/>
      <c r="E387" s="17"/>
      <c r="R387" s="10"/>
      <c r="BV387" s="4"/>
      <c r="BW387" s="4"/>
      <c r="BX387" s="4"/>
    </row>
    <row r="388" spans="1:76" x14ac:dyDescent="0.25">
      <c r="A388" s="2"/>
      <c r="C388" s="16"/>
      <c r="E388" s="17"/>
      <c r="R388" s="10"/>
      <c r="BV388" s="4"/>
      <c r="BW388" s="4"/>
      <c r="BX388" s="4"/>
    </row>
    <row r="389" spans="1:76" x14ac:dyDescent="0.25">
      <c r="A389" s="2"/>
      <c r="C389" s="16"/>
      <c r="E389" s="17"/>
      <c r="R389" s="10"/>
      <c r="BV389" s="4"/>
      <c r="BW389" s="4"/>
      <c r="BX389" s="4"/>
    </row>
    <row r="390" spans="1:76" x14ac:dyDescent="0.25">
      <c r="A390" s="2"/>
      <c r="C390" s="16"/>
      <c r="E390" s="17"/>
      <c r="R390" s="10"/>
      <c r="BV390" s="4"/>
      <c r="BW390" s="4"/>
      <c r="BX390" s="4"/>
    </row>
    <row r="391" spans="1:76" x14ac:dyDescent="0.25">
      <c r="A391" s="2"/>
      <c r="C391" s="16"/>
      <c r="E391" s="17"/>
      <c r="R391" s="10"/>
      <c r="BV391" s="4"/>
      <c r="BW391" s="4"/>
      <c r="BX391" s="4"/>
    </row>
    <row r="392" spans="1:76" x14ac:dyDescent="0.25">
      <c r="A392" s="2"/>
      <c r="C392" s="16"/>
      <c r="E392" s="17"/>
      <c r="R392" s="10"/>
      <c r="BV392" s="4"/>
      <c r="BW392" s="4"/>
      <c r="BX392" s="4"/>
    </row>
    <row r="393" spans="1:76" x14ac:dyDescent="0.25">
      <c r="A393" s="2"/>
      <c r="C393" s="16"/>
      <c r="E393" s="17"/>
      <c r="R393" s="10"/>
      <c r="BV393" s="4"/>
      <c r="BW393" s="4"/>
      <c r="BX393" s="4"/>
    </row>
    <row r="394" spans="1:76" x14ac:dyDescent="0.25">
      <c r="A394" s="2"/>
      <c r="C394" s="16"/>
      <c r="E394" s="17"/>
      <c r="R394" s="10"/>
      <c r="BV394" s="4"/>
      <c r="BW394" s="4"/>
      <c r="BX394" s="4"/>
    </row>
    <row r="395" spans="1:76" x14ac:dyDescent="0.25">
      <c r="A395" s="2"/>
      <c r="C395" s="16"/>
      <c r="E395" s="17"/>
      <c r="R395" s="10"/>
      <c r="BV395" s="4"/>
      <c r="BW395" s="4"/>
      <c r="BX395" s="4"/>
    </row>
    <row r="396" spans="1:76" x14ac:dyDescent="0.25">
      <c r="A396" s="2"/>
      <c r="C396" s="16"/>
      <c r="E396" s="17"/>
      <c r="R396" s="10"/>
      <c r="BV396" s="4"/>
      <c r="BW396" s="4"/>
      <c r="BX396" s="4"/>
    </row>
    <row r="397" spans="1:76" x14ac:dyDescent="0.25">
      <c r="A397" s="2"/>
      <c r="C397" s="16"/>
      <c r="E397" s="17"/>
      <c r="R397" s="10"/>
      <c r="BV397" s="4"/>
      <c r="BW397" s="4"/>
      <c r="BX397" s="4"/>
    </row>
    <row r="398" spans="1:76" x14ac:dyDescent="0.25">
      <c r="A398" s="2"/>
      <c r="C398" s="16"/>
      <c r="E398" s="17"/>
      <c r="R398" s="10"/>
      <c r="BV398" s="4"/>
      <c r="BW398" s="4"/>
      <c r="BX398" s="4"/>
    </row>
    <row r="399" spans="1:76" x14ac:dyDescent="0.25">
      <c r="A399" s="2"/>
      <c r="C399" s="16"/>
      <c r="E399" s="17"/>
      <c r="R399" s="10"/>
      <c r="BV399" s="4"/>
      <c r="BW399" s="4"/>
      <c r="BX399" s="4"/>
    </row>
    <row r="400" spans="1:76" x14ac:dyDescent="0.25">
      <c r="A400" s="2"/>
      <c r="C400" s="16"/>
      <c r="E400" s="17"/>
      <c r="R400" s="10"/>
      <c r="BV400" s="4"/>
      <c r="BW400" s="4"/>
      <c r="BX400" s="4"/>
    </row>
    <row r="401" spans="1:76" x14ac:dyDescent="0.25">
      <c r="A401" s="2"/>
      <c r="C401" s="16"/>
      <c r="E401" s="17"/>
      <c r="R401" s="10"/>
      <c r="BV401" s="4"/>
      <c r="BW401" s="4"/>
      <c r="BX401" s="4"/>
    </row>
    <row r="402" spans="1:76" x14ac:dyDescent="0.25">
      <c r="A402" s="2"/>
      <c r="C402" s="16"/>
      <c r="E402" s="17"/>
      <c r="R402" s="10"/>
      <c r="BV402" s="4"/>
      <c r="BW402" s="4"/>
      <c r="BX402" s="4"/>
    </row>
    <row r="403" spans="1:76" x14ac:dyDescent="0.25">
      <c r="A403" s="2"/>
      <c r="C403" s="16"/>
      <c r="E403" s="17"/>
      <c r="R403" s="10"/>
      <c r="BV403" s="4"/>
      <c r="BW403" s="4"/>
      <c r="BX403" s="4"/>
    </row>
    <row r="404" spans="1:76" x14ac:dyDescent="0.25">
      <c r="A404" s="2"/>
      <c r="C404" s="16"/>
      <c r="E404" s="17"/>
      <c r="R404" s="10"/>
      <c r="BV404" s="4"/>
      <c r="BW404" s="4"/>
      <c r="BX404" s="4"/>
    </row>
    <row r="405" spans="1:76" x14ac:dyDescent="0.25">
      <c r="A405" s="2"/>
      <c r="C405" s="16"/>
      <c r="E405" s="17"/>
      <c r="R405" s="10"/>
      <c r="BV405" s="4"/>
      <c r="BW405" s="4"/>
      <c r="BX405" s="4"/>
    </row>
    <row r="406" spans="1:76" x14ac:dyDescent="0.25">
      <c r="A406" s="2"/>
      <c r="C406" s="16"/>
      <c r="E406" s="17"/>
      <c r="R406" s="10"/>
      <c r="BV406" s="4"/>
      <c r="BW406" s="4"/>
      <c r="BX406" s="4"/>
    </row>
    <row r="407" spans="1:76" x14ac:dyDescent="0.25">
      <c r="A407" s="2"/>
      <c r="C407" s="16"/>
      <c r="E407" s="17"/>
      <c r="R407" s="10"/>
      <c r="BV407" s="4"/>
      <c r="BW407" s="4"/>
      <c r="BX407" s="4"/>
    </row>
    <row r="408" spans="1:76" x14ac:dyDescent="0.25">
      <c r="A408" s="2"/>
      <c r="C408" s="16"/>
      <c r="E408" s="17"/>
      <c r="R408" s="10"/>
      <c r="BV408" s="4"/>
      <c r="BW408" s="4"/>
      <c r="BX408" s="4"/>
    </row>
    <row r="409" spans="1:76" x14ac:dyDescent="0.25">
      <c r="A409" s="2"/>
      <c r="C409" s="16"/>
      <c r="E409" s="17"/>
      <c r="R409" s="10"/>
      <c r="BV409" s="4"/>
      <c r="BW409" s="4"/>
      <c r="BX409" s="4"/>
    </row>
    <row r="410" spans="1:76" x14ac:dyDescent="0.25">
      <c r="A410" s="2"/>
      <c r="C410" s="16"/>
      <c r="E410" s="17"/>
      <c r="R410" s="10"/>
      <c r="BV410" s="4"/>
      <c r="BW410" s="4"/>
      <c r="BX410" s="4"/>
    </row>
    <row r="411" spans="1:76" x14ac:dyDescent="0.25">
      <c r="A411" s="2"/>
      <c r="C411" s="16"/>
      <c r="E411" s="17"/>
      <c r="R411" s="10"/>
      <c r="BV411" s="4"/>
      <c r="BW411" s="4"/>
      <c r="BX411" s="4"/>
    </row>
    <row r="412" spans="1:76" x14ac:dyDescent="0.25">
      <c r="A412" s="2"/>
      <c r="C412" s="16"/>
      <c r="E412" s="17"/>
      <c r="R412" s="10"/>
      <c r="BV412" s="4"/>
      <c r="BW412" s="4"/>
      <c r="BX412" s="4"/>
    </row>
    <row r="413" spans="1:76" x14ac:dyDescent="0.25">
      <c r="A413" s="2"/>
      <c r="C413" s="16"/>
      <c r="E413" s="17"/>
      <c r="R413" s="10"/>
      <c r="BV413" s="4"/>
      <c r="BW413" s="4"/>
      <c r="BX413" s="4"/>
    </row>
    <row r="414" spans="1:76" x14ac:dyDescent="0.25">
      <c r="A414" s="2"/>
      <c r="C414" s="16"/>
      <c r="E414" s="17"/>
      <c r="R414" s="10"/>
      <c r="BV414" s="4"/>
      <c r="BW414" s="4"/>
      <c r="BX414" s="4"/>
    </row>
    <row r="415" spans="1:76" x14ac:dyDescent="0.25">
      <c r="A415" s="2"/>
      <c r="C415" s="16"/>
      <c r="E415" s="17"/>
      <c r="R415" s="10"/>
      <c r="BV415" s="4"/>
      <c r="BW415" s="4"/>
      <c r="BX415" s="4"/>
    </row>
    <row r="416" spans="1:76" x14ac:dyDescent="0.25">
      <c r="A416" s="2"/>
      <c r="C416" s="16"/>
      <c r="E416" s="17"/>
      <c r="R416" s="10"/>
      <c r="BV416" s="4"/>
      <c r="BW416" s="4"/>
      <c r="BX416" s="4"/>
    </row>
    <row r="417" spans="1:76" x14ac:dyDescent="0.25">
      <c r="A417" s="2"/>
      <c r="C417" s="16"/>
      <c r="E417" s="17"/>
      <c r="R417" s="10"/>
      <c r="BV417" s="4"/>
      <c r="BW417" s="4"/>
      <c r="BX417" s="4"/>
    </row>
    <row r="418" spans="1:76" x14ac:dyDescent="0.25">
      <c r="A418" s="2"/>
      <c r="C418" s="16"/>
      <c r="E418" s="17"/>
      <c r="R418" s="10"/>
      <c r="BV418" s="4"/>
      <c r="BW418" s="4"/>
      <c r="BX418" s="4"/>
    </row>
    <row r="419" spans="1:76" x14ac:dyDescent="0.25">
      <c r="A419" s="2"/>
      <c r="C419" s="16"/>
      <c r="E419" s="17"/>
      <c r="R419" s="10"/>
      <c r="BV419" s="4"/>
      <c r="BW419" s="4"/>
      <c r="BX419" s="4"/>
    </row>
    <row r="420" spans="1:76" x14ac:dyDescent="0.25">
      <c r="A420" s="2"/>
      <c r="C420" s="16"/>
      <c r="E420" s="17"/>
      <c r="R420" s="10"/>
      <c r="BV420" s="4"/>
      <c r="BW420" s="4"/>
      <c r="BX420" s="4"/>
    </row>
    <row r="421" spans="1:76" x14ac:dyDescent="0.25">
      <c r="A421" s="2"/>
      <c r="C421" s="16"/>
      <c r="E421" s="17"/>
      <c r="R421" s="10"/>
      <c r="BV421" s="4"/>
      <c r="BW421" s="4"/>
      <c r="BX421" s="4"/>
    </row>
    <row r="422" spans="1:76" x14ac:dyDescent="0.25">
      <c r="A422" s="2"/>
      <c r="C422" s="16"/>
      <c r="E422" s="17"/>
      <c r="R422" s="10"/>
      <c r="BV422" s="4"/>
      <c r="BW422" s="4"/>
      <c r="BX422" s="4"/>
    </row>
    <row r="423" spans="1:76" x14ac:dyDescent="0.25">
      <c r="A423" s="2"/>
      <c r="C423" s="16"/>
      <c r="E423" s="17"/>
      <c r="R423" s="10"/>
      <c r="BV423" s="4"/>
      <c r="BW423" s="4"/>
      <c r="BX423" s="4"/>
    </row>
    <row r="424" spans="1:76" x14ac:dyDescent="0.25">
      <c r="A424" s="2"/>
      <c r="C424" s="16"/>
      <c r="E424" s="17"/>
      <c r="R424" s="10"/>
      <c r="BV424" s="4"/>
      <c r="BW424" s="4"/>
      <c r="BX424" s="4"/>
    </row>
    <row r="425" spans="1:76" x14ac:dyDescent="0.25">
      <c r="A425" s="2"/>
      <c r="C425" s="16"/>
      <c r="E425" s="17"/>
      <c r="R425" s="10"/>
      <c r="BV425" s="4"/>
      <c r="BW425" s="4"/>
      <c r="BX425" s="4"/>
    </row>
    <row r="426" spans="1:76" x14ac:dyDescent="0.25">
      <c r="A426" s="2"/>
      <c r="C426" s="16"/>
      <c r="E426" s="17"/>
      <c r="R426" s="10"/>
      <c r="BV426" s="4"/>
      <c r="BW426" s="4"/>
      <c r="BX426" s="4"/>
    </row>
    <row r="427" spans="1:76" x14ac:dyDescent="0.25">
      <c r="A427" s="2"/>
      <c r="C427" s="16"/>
      <c r="E427" s="17"/>
      <c r="R427" s="10"/>
      <c r="BV427" s="4"/>
      <c r="BW427" s="4"/>
      <c r="BX427" s="4"/>
    </row>
    <row r="428" spans="1:76" x14ac:dyDescent="0.25">
      <c r="A428" s="2"/>
      <c r="C428" s="16"/>
      <c r="E428" s="17"/>
      <c r="R428" s="10"/>
      <c r="BV428" s="4"/>
      <c r="BW428" s="4"/>
      <c r="BX428" s="4"/>
    </row>
    <row r="429" spans="1:76" x14ac:dyDescent="0.25">
      <c r="A429" s="2"/>
      <c r="C429" s="16"/>
      <c r="E429" s="17"/>
      <c r="R429" s="10"/>
      <c r="BV429" s="4"/>
      <c r="BW429" s="4"/>
      <c r="BX429" s="4"/>
    </row>
    <row r="430" spans="1:76" x14ac:dyDescent="0.25">
      <c r="A430" s="2"/>
      <c r="C430" s="16"/>
      <c r="E430" s="17"/>
      <c r="R430" s="10"/>
      <c r="BV430" s="4"/>
      <c r="BW430" s="4"/>
      <c r="BX430" s="4"/>
    </row>
    <row r="431" spans="1:76" x14ac:dyDescent="0.25">
      <c r="A431" s="2"/>
      <c r="C431" s="16"/>
      <c r="E431" s="17"/>
      <c r="R431" s="10"/>
      <c r="BV431" s="4"/>
      <c r="BW431" s="4"/>
      <c r="BX431" s="4"/>
    </row>
    <row r="432" spans="1:76" x14ac:dyDescent="0.25">
      <c r="A432" s="2"/>
      <c r="C432" s="16"/>
      <c r="E432" s="17"/>
      <c r="R432" s="10"/>
      <c r="BV432" s="4"/>
      <c r="BW432" s="4"/>
      <c r="BX432" s="4"/>
    </row>
    <row r="433" spans="1:76" x14ac:dyDescent="0.25">
      <c r="A433" s="2"/>
      <c r="C433" s="16"/>
      <c r="E433" s="17"/>
      <c r="R433" s="10"/>
      <c r="BV433" s="4"/>
      <c r="BW433" s="4"/>
      <c r="BX433" s="4"/>
    </row>
    <row r="434" spans="1:76" x14ac:dyDescent="0.25">
      <c r="A434" s="2"/>
      <c r="C434" s="16"/>
      <c r="E434" s="17"/>
      <c r="R434" s="10"/>
      <c r="BV434" s="4"/>
      <c r="BW434" s="4"/>
      <c r="BX434" s="4"/>
    </row>
    <row r="435" spans="1:76" x14ac:dyDescent="0.25">
      <c r="A435" s="2"/>
      <c r="C435" s="16"/>
      <c r="E435" s="17"/>
      <c r="R435" s="10"/>
      <c r="BV435" s="4"/>
      <c r="BW435" s="4"/>
      <c r="BX435" s="4"/>
    </row>
    <row r="436" spans="1:76" x14ac:dyDescent="0.25">
      <c r="A436" s="2"/>
      <c r="C436" s="16"/>
      <c r="E436" s="17"/>
      <c r="R436" s="10"/>
      <c r="BV436" s="4"/>
      <c r="BW436" s="4"/>
      <c r="BX436" s="4"/>
    </row>
    <row r="437" spans="1:76" x14ac:dyDescent="0.25">
      <c r="A437" s="2"/>
      <c r="C437" s="16"/>
      <c r="E437" s="17"/>
      <c r="R437" s="10"/>
      <c r="BV437" s="4"/>
      <c r="BW437" s="4"/>
      <c r="BX437" s="4"/>
    </row>
    <row r="438" spans="1:76" x14ac:dyDescent="0.25">
      <c r="A438" s="2"/>
      <c r="C438" s="16"/>
      <c r="E438" s="17"/>
      <c r="R438" s="10"/>
      <c r="BV438" s="4"/>
      <c r="BW438" s="4"/>
      <c r="BX438" s="4"/>
    </row>
    <row r="439" spans="1:76" x14ac:dyDescent="0.25">
      <c r="A439" s="2"/>
      <c r="C439" s="16"/>
      <c r="E439" s="17"/>
      <c r="R439" s="10"/>
      <c r="BV439" s="4"/>
      <c r="BW439" s="4"/>
      <c r="BX439" s="4"/>
    </row>
    <row r="440" spans="1:76" x14ac:dyDescent="0.25">
      <c r="A440" s="2"/>
      <c r="C440" s="16"/>
      <c r="E440" s="17"/>
      <c r="R440" s="10"/>
      <c r="BV440" s="4"/>
      <c r="BW440" s="4"/>
      <c r="BX440" s="4"/>
    </row>
    <row r="441" spans="1:76" x14ac:dyDescent="0.25">
      <c r="A441" s="2"/>
      <c r="C441" s="16"/>
      <c r="E441" s="17"/>
      <c r="R441" s="10"/>
      <c r="BV441" s="4"/>
      <c r="BW441" s="4"/>
      <c r="BX441" s="4"/>
    </row>
    <row r="442" spans="1:76" x14ac:dyDescent="0.25">
      <c r="A442" s="2"/>
      <c r="C442" s="16"/>
      <c r="E442" s="17"/>
      <c r="R442" s="10"/>
      <c r="BV442" s="4"/>
      <c r="BW442" s="4"/>
      <c r="BX442" s="4"/>
    </row>
    <row r="443" spans="1:76" x14ac:dyDescent="0.25">
      <c r="A443" s="2"/>
      <c r="C443" s="16"/>
      <c r="E443" s="17"/>
      <c r="R443" s="10"/>
      <c r="BV443" s="4"/>
      <c r="BW443" s="4"/>
      <c r="BX443" s="4"/>
    </row>
    <row r="444" spans="1:76" x14ac:dyDescent="0.25">
      <c r="A444" s="2"/>
      <c r="C444" s="16"/>
      <c r="E444" s="17"/>
      <c r="R444" s="10"/>
      <c r="BV444" s="4"/>
      <c r="BW444" s="4"/>
      <c r="BX444" s="4"/>
    </row>
    <row r="445" spans="1:76" x14ac:dyDescent="0.25">
      <c r="A445" s="2"/>
      <c r="C445" s="16"/>
      <c r="E445" s="17"/>
      <c r="R445" s="10"/>
      <c r="BV445" s="4"/>
      <c r="BW445" s="4"/>
      <c r="BX445" s="4"/>
    </row>
    <row r="446" spans="1:76" x14ac:dyDescent="0.25">
      <c r="A446" s="2"/>
      <c r="C446" s="16"/>
      <c r="E446" s="17"/>
      <c r="R446" s="10"/>
      <c r="BV446" s="4"/>
      <c r="BW446" s="4"/>
      <c r="BX446" s="4"/>
    </row>
    <row r="447" spans="1:76" x14ac:dyDescent="0.25">
      <c r="A447" s="2"/>
      <c r="C447" s="16"/>
      <c r="E447" s="17"/>
      <c r="R447" s="10"/>
      <c r="BV447" s="4"/>
      <c r="BW447" s="4"/>
      <c r="BX447" s="4"/>
    </row>
    <row r="448" spans="1:76" x14ac:dyDescent="0.25">
      <c r="A448" s="2"/>
      <c r="C448" s="16"/>
      <c r="E448" s="17"/>
      <c r="R448" s="10"/>
      <c r="BV448" s="4"/>
      <c r="BW448" s="4"/>
      <c r="BX448" s="4"/>
    </row>
    <row r="449" spans="1:76" x14ac:dyDescent="0.25">
      <c r="A449" s="2"/>
      <c r="C449" s="16"/>
      <c r="E449" s="17"/>
      <c r="R449" s="10"/>
      <c r="BV449" s="4"/>
      <c r="BW449" s="4"/>
      <c r="BX449" s="4"/>
    </row>
    <row r="450" spans="1:76" x14ac:dyDescent="0.25">
      <c r="A450" s="2"/>
      <c r="C450" s="16"/>
      <c r="E450" s="17"/>
      <c r="R450" s="10"/>
      <c r="BV450" s="4"/>
      <c r="BW450" s="4"/>
      <c r="BX450" s="4"/>
    </row>
    <row r="451" spans="1:76" x14ac:dyDescent="0.25">
      <c r="A451" s="2"/>
      <c r="C451" s="16"/>
      <c r="E451" s="17"/>
      <c r="R451" s="10"/>
      <c r="BV451" s="4"/>
      <c r="BW451" s="4"/>
      <c r="BX451" s="4"/>
    </row>
    <row r="452" spans="1:76" x14ac:dyDescent="0.25">
      <c r="A452" s="2"/>
      <c r="C452" s="16"/>
      <c r="E452" s="17"/>
      <c r="R452" s="10"/>
      <c r="BV452" s="4"/>
      <c r="BW452" s="4"/>
      <c r="BX452" s="4"/>
    </row>
    <row r="453" spans="1:76" x14ac:dyDescent="0.25">
      <c r="A453" s="2"/>
      <c r="C453" s="16"/>
      <c r="E453" s="17"/>
      <c r="R453" s="10"/>
      <c r="BV453" s="4"/>
      <c r="BW453" s="4"/>
      <c r="BX453" s="4"/>
    </row>
    <row r="454" spans="1:76" x14ac:dyDescent="0.25">
      <c r="A454" s="2"/>
      <c r="C454" s="16"/>
      <c r="E454" s="17"/>
      <c r="R454" s="10"/>
      <c r="BV454" s="4"/>
      <c r="BW454" s="4"/>
      <c r="BX454" s="4"/>
    </row>
    <row r="455" spans="1:76" x14ac:dyDescent="0.25">
      <c r="A455" s="2"/>
      <c r="C455" s="16"/>
      <c r="E455" s="17"/>
      <c r="R455" s="10"/>
      <c r="BV455" s="4"/>
      <c r="BW455" s="4"/>
      <c r="BX455" s="4"/>
    </row>
    <row r="456" spans="1:76" x14ac:dyDescent="0.25">
      <c r="A456" s="2"/>
      <c r="C456" s="16"/>
      <c r="E456" s="17"/>
      <c r="R456" s="10"/>
      <c r="BV456" s="4"/>
      <c r="BW456" s="4"/>
      <c r="BX456" s="4"/>
    </row>
    <row r="457" spans="1:76" x14ac:dyDescent="0.25">
      <c r="A457" s="2"/>
      <c r="C457" s="16"/>
      <c r="E457" s="17"/>
      <c r="R457" s="10"/>
      <c r="BV457" s="4"/>
      <c r="BW457" s="4"/>
      <c r="BX457" s="4"/>
    </row>
    <row r="458" spans="1:76" x14ac:dyDescent="0.25">
      <c r="A458" s="2"/>
      <c r="C458" s="16"/>
      <c r="E458" s="17"/>
      <c r="R458" s="10"/>
      <c r="BV458" s="4"/>
      <c r="BW458" s="4"/>
      <c r="BX458" s="4"/>
    </row>
    <row r="459" spans="1:76" x14ac:dyDescent="0.25">
      <c r="A459" s="2"/>
      <c r="C459" s="16"/>
      <c r="E459" s="17"/>
      <c r="R459" s="10"/>
      <c r="BV459" s="4"/>
      <c r="BW459" s="4"/>
      <c r="BX459" s="4"/>
    </row>
    <row r="460" spans="1:76" x14ac:dyDescent="0.25">
      <c r="A460" s="2"/>
      <c r="C460" s="16"/>
      <c r="E460" s="17"/>
      <c r="R460" s="10"/>
      <c r="BV460" s="4"/>
      <c r="BW460" s="4"/>
      <c r="BX460" s="4"/>
    </row>
    <row r="461" spans="1:76" x14ac:dyDescent="0.25">
      <c r="A461" s="2"/>
      <c r="C461" s="16"/>
      <c r="E461" s="17"/>
      <c r="R461" s="10"/>
      <c r="BV461" s="4"/>
      <c r="BW461" s="4"/>
      <c r="BX461" s="4"/>
    </row>
    <row r="462" spans="1:76" x14ac:dyDescent="0.25">
      <c r="A462" s="2"/>
      <c r="C462" s="16"/>
      <c r="E462" s="17"/>
      <c r="R462" s="10"/>
      <c r="BV462" s="4"/>
      <c r="BW462" s="4"/>
      <c r="BX462" s="4"/>
    </row>
    <row r="463" spans="1:76" x14ac:dyDescent="0.25">
      <c r="A463" s="2"/>
      <c r="C463" s="16"/>
      <c r="E463" s="17"/>
      <c r="R463" s="10"/>
      <c r="BV463" s="4"/>
      <c r="BW463" s="4"/>
      <c r="BX463" s="4"/>
    </row>
    <row r="464" spans="1:76" x14ac:dyDescent="0.25">
      <c r="A464" s="2"/>
      <c r="C464" s="16"/>
      <c r="E464" s="17"/>
      <c r="R464" s="10"/>
      <c r="BV464" s="4"/>
      <c r="BW464" s="4"/>
      <c r="BX464" s="4"/>
    </row>
    <row r="465" spans="1:76" x14ac:dyDescent="0.25">
      <c r="A465" s="2"/>
      <c r="C465" s="16"/>
      <c r="E465" s="17"/>
      <c r="R465" s="10"/>
      <c r="BV465" s="4"/>
      <c r="BW465" s="4"/>
      <c r="BX465" s="4"/>
    </row>
    <row r="466" spans="1:76" x14ac:dyDescent="0.25">
      <c r="A466" s="2"/>
      <c r="C466" s="16"/>
      <c r="E466" s="17"/>
      <c r="R466" s="10"/>
      <c r="BV466" s="4"/>
      <c r="BW466" s="4"/>
      <c r="BX466" s="4"/>
    </row>
    <row r="467" spans="1:76" x14ac:dyDescent="0.25">
      <c r="A467" s="2"/>
      <c r="C467" s="16"/>
      <c r="E467" s="17"/>
      <c r="R467" s="10"/>
      <c r="BV467" s="4"/>
      <c r="BW467" s="4"/>
      <c r="BX467" s="4"/>
    </row>
    <row r="468" spans="1:76" x14ac:dyDescent="0.25">
      <c r="A468" s="2"/>
      <c r="C468" s="16"/>
      <c r="E468" s="17"/>
      <c r="R468" s="10"/>
      <c r="BV468" s="4"/>
      <c r="BW468" s="4"/>
      <c r="BX468" s="4"/>
    </row>
    <row r="469" spans="1:76" x14ac:dyDescent="0.25">
      <c r="A469" s="2"/>
      <c r="C469" s="16"/>
      <c r="E469" s="17"/>
      <c r="R469" s="10"/>
      <c r="BV469" s="4"/>
      <c r="BW469" s="4"/>
      <c r="BX469" s="4"/>
    </row>
    <row r="470" spans="1:76" x14ac:dyDescent="0.25">
      <c r="A470" s="2"/>
      <c r="C470" s="16"/>
      <c r="E470" s="17"/>
      <c r="R470" s="10"/>
      <c r="BV470" s="4"/>
      <c r="BW470" s="4"/>
      <c r="BX470" s="4"/>
    </row>
    <row r="471" spans="1:76" x14ac:dyDescent="0.25">
      <c r="A471" s="2"/>
      <c r="C471" s="16"/>
      <c r="E471" s="17"/>
      <c r="R471" s="10"/>
      <c r="BV471" s="4"/>
      <c r="BW471" s="4"/>
      <c r="BX471" s="4"/>
    </row>
    <row r="472" spans="1:76" x14ac:dyDescent="0.25">
      <c r="A472" s="2"/>
      <c r="C472" s="16"/>
      <c r="E472" s="17"/>
      <c r="R472" s="10"/>
      <c r="BV472" s="4"/>
      <c r="BW472" s="4"/>
      <c r="BX472" s="4"/>
    </row>
    <row r="473" spans="1:76" x14ac:dyDescent="0.25">
      <c r="A473" s="2"/>
      <c r="C473" s="16"/>
      <c r="E473" s="17"/>
      <c r="R473" s="10"/>
      <c r="BV473" s="4"/>
      <c r="BW473" s="4"/>
      <c r="BX473" s="4"/>
    </row>
    <row r="474" spans="1:76" x14ac:dyDescent="0.25">
      <c r="A474" s="2"/>
      <c r="C474" s="16"/>
      <c r="E474" s="17"/>
      <c r="R474" s="10"/>
      <c r="BV474" s="4"/>
      <c r="BW474" s="4"/>
      <c r="BX474" s="4"/>
    </row>
    <row r="475" spans="1:76" x14ac:dyDescent="0.25">
      <c r="A475" s="2"/>
      <c r="C475" s="16"/>
      <c r="E475" s="17"/>
      <c r="R475" s="10"/>
      <c r="BV475" s="4"/>
      <c r="BW475" s="4"/>
      <c r="BX475" s="4"/>
    </row>
    <row r="476" spans="1:76" x14ac:dyDescent="0.25">
      <c r="A476" s="2"/>
      <c r="C476" s="16"/>
      <c r="E476" s="17"/>
      <c r="R476" s="10"/>
      <c r="BV476" s="4"/>
      <c r="BW476" s="4"/>
      <c r="BX476" s="4"/>
    </row>
    <row r="477" spans="1:76" x14ac:dyDescent="0.25">
      <c r="A477" s="2"/>
      <c r="C477" s="16"/>
      <c r="E477" s="17"/>
      <c r="R477" s="10"/>
      <c r="BV477" s="4"/>
      <c r="BW477" s="4"/>
      <c r="BX477" s="4"/>
    </row>
    <row r="478" spans="1:76" x14ac:dyDescent="0.25">
      <c r="A478" s="2"/>
      <c r="C478" s="16"/>
      <c r="E478" s="17"/>
      <c r="R478" s="10"/>
      <c r="BV478" s="4"/>
      <c r="BW478" s="4"/>
      <c r="BX478" s="4"/>
    </row>
    <row r="479" spans="1:76" x14ac:dyDescent="0.25">
      <c r="A479" s="2"/>
      <c r="C479" s="16"/>
      <c r="E479" s="17"/>
      <c r="R479" s="10"/>
      <c r="BV479" s="4"/>
      <c r="BW479" s="4"/>
      <c r="BX479" s="4"/>
    </row>
    <row r="480" spans="1:76" x14ac:dyDescent="0.25">
      <c r="A480" s="2"/>
      <c r="C480" s="16"/>
      <c r="E480" s="17"/>
      <c r="R480" s="10"/>
      <c r="BV480" s="4"/>
      <c r="BW480" s="4"/>
      <c r="BX480" s="4"/>
    </row>
    <row r="481" spans="1:76" x14ac:dyDescent="0.25">
      <c r="A481" s="2"/>
      <c r="C481" s="16"/>
      <c r="E481" s="17"/>
      <c r="R481" s="10"/>
      <c r="BV481" s="4"/>
      <c r="BW481" s="4"/>
      <c r="BX481" s="4"/>
    </row>
    <row r="482" spans="1:76" x14ac:dyDescent="0.25">
      <c r="A482" s="2"/>
      <c r="C482" s="16"/>
      <c r="E482" s="17"/>
      <c r="R482" s="10"/>
      <c r="BV482" s="4"/>
      <c r="BW482" s="4"/>
      <c r="BX482" s="4"/>
    </row>
    <row r="483" spans="1:76" x14ac:dyDescent="0.25">
      <c r="A483" s="2"/>
      <c r="C483" s="16"/>
      <c r="E483" s="17"/>
      <c r="R483" s="10"/>
      <c r="BV483" s="4"/>
      <c r="BW483" s="4"/>
      <c r="BX483" s="4"/>
    </row>
    <row r="484" spans="1:76" x14ac:dyDescent="0.25">
      <c r="A484" s="2"/>
      <c r="C484" s="16"/>
      <c r="E484" s="17"/>
      <c r="R484" s="10"/>
      <c r="BV484" s="4"/>
      <c r="BW484" s="4"/>
      <c r="BX484" s="4"/>
    </row>
    <row r="485" spans="1:76" x14ac:dyDescent="0.25">
      <c r="A485" s="2"/>
      <c r="C485" s="16"/>
      <c r="E485" s="17"/>
      <c r="R485" s="10"/>
      <c r="BV485" s="4"/>
      <c r="BW485" s="4"/>
      <c r="BX485" s="4"/>
    </row>
    <row r="486" spans="1:76" x14ac:dyDescent="0.25">
      <c r="A486" s="2"/>
      <c r="C486" s="16"/>
      <c r="E486" s="17"/>
      <c r="R486" s="10"/>
      <c r="BV486" s="4"/>
      <c r="BW486" s="4"/>
      <c r="BX486" s="4"/>
    </row>
    <row r="487" spans="1:76" x14ac:dyDescent="0.25">
      <c r="A487" s="2"/>
      <c r="C487" s="16"/>
      <c r="E487" s="17"/>
      <c r="R487" s="10"/>
      <c r="BV487" s="4"/>
      <c r="BW487" s="4"/>
      <c r="BX487" s="4"/>
    </row>
    <row r="488" spans="1:76" x14ac:dyDescent="0.25">
      <c r="A488" s="2"/>
      <c r="C488" s="16"/>
      <c r="E488" s="17"/>
      <c r="R488" s="10"/>
      <c r="BV488" s="4"/>
      <c r="BW488" s="4"/>
      <c r="BX488" s="4"/>
    </row>
    <row r="489" spans="1:76" x14ac:dyDescent="0.25">
      <c r="A489" s="2"/>
      <c r="C489" s="16"/>
      <c r="E489" s="17"/>
      <c r="R489" s="10"/>
      <c r="BV489" s="4"/>
      <c r="BW489" s="4"/>
      <c r="BX489" s="4"/>
    </row>
    <row r="490" spans="1:76" x14ac:dyDescent="0.25">
      <c r="A490" s="2"/>
      <c r="C490" s="16"/>
      <c r="E490" s="17"/>
      <c r="R490" s="10"/>
      <c r="BV490" s="4"/>
      <c r="BW490" s="4"/>
      <c r="BX490" s="4"/>
    </row>
    <row r="491" spans="1:76" x14ac:dyDescent="0.25">
      <c r="A491" s="2"/>
      <c r="C491" s="16"/>
      <c r="E491" s="17"/>
      <c r="R491" s="10"/>
      <c r="BV491" s="4"/>
      <c r="BW491" s="4"/>
      <c r="BX491" s="4"/>
    </row>
    <row r="492" spans="1:76" x14ac:dyDescent="0.25">
      <c r="A492" s="2"/>
      <c r="C492" s="16"/>
      <c r="E492" s="17"/>
      <c r="R492" s="10"/>
      <c r="BV492" s="4"/>
      <c r="BW492" s="4"/>
      <c r="BX492" s="4"/>
    </row>
    <row r="493" spans="1:76" x14ac:dyDescent="0.25">
      <c r="A493" s="2"/>
      <c r="C493" s="16"/>
      <c r="E493" s="17"/>
      <c r="R493" s="10"/>
      <c r="BV493" s="4"/>
      <c r="BW493" s="4"/>
      <c r="BX493" s="4"/>
    </row>
    <row r="494" spans="1:76" x14ac:dyDescent="0.25">
      <c r="A494" s="2"/>
      <c r="C494" s="16"/>
      <c r="E494" s="17"/>
      <c r="R494" s="10"/>
      <c r="BV494" s="4"/>
      <c r="BW494" s="4"/>
      <c r="BX494" s="4"/>
    </row>
    <row r="495" spans="1:76" x14ac:dyDescent="0.25">
      <c r="A495" s="2"/>
      <c r="C495" s="16"/>
      <c r="E495" s="17"/>
      <c r="R495" s="10"/>
      <c r="BV495" s="4"/>
      <c r="BW495" s="4"/>
      <c r="BX495" s="4"/>
    </row>
    <row r="496" spans="1:76" x14ac:dyDescent="0.25">
      <c r="A496" s="2"/>
      <c r="C496" s="16"/>
      <c r="E496" s="17"/>
      <c r="R496" s="10"/>
      <c r="BV496" s="4"/>
      <c r="BW496" s="4"/>
      <c r="BX496" s="4"/>
    </row>
    <row r="497" spans="1:76" x14ac:dyDescent="0.25">
      <c r="A497" s="2"/>
      <c r="C497" s="16"/>
      <c r="E497" s="17"/>
      <c r="R497" s="10"/>
      <c r="BV497" s="4"/>
      <c r="BW497" s="4"/>
      <c r="BX497" s="4"/>
    </row>
    <row r="498" spans="1:76" x14ac:dyDescent="0.25">
      <c r="A498" s="2"/>
      <c r="C498" s="16"/>
      <c r="E498" s="17"/>
      <c r="R498" s="10"/>
      <c r="BV498" s="4"/>
      <c r="BW498" s="4"/>
      <c r="BX498" s="4"/>
    </row>
    <row r="499" spans="1:76" x14ac:dyDescent="0.25">
      <c r="A499" s="2"/>
      <c r="C499" s="16"/>
      <c r="E499" s="17"/>
      <c r="R499" s="10"/>
      <c r="BV499" s="4"/>
      <c r="BW499" s="4"/>
      <c r="BX499" s="4"/>
    </row>
    <row r="500" spans="1:76" x14ac:dyDescent="0.25">
      <c r="A500" s="2"/>
      <c r="C500" s="16"/>
      <c r="E500" s="17"/>
      <c r="R500" s="10"/>
      <c r="BV500" s="4"/>
      <c r="BW500" s="4"/>
      <c r="BX500" s="4"/>
    </row>
    <row r="501" spans="1:76" x14ac:dyDescent="0.25">
      <c r="A501" s="2"/>
      <c r="C501" s="16"/>
      <c r="E501" s="17"/>
      <c r="R501" s="10"/>
      <c r="BV501" s="4"/>
      <c r="BW501" s="4"/>
      <c r="BX501" s="4"/>
    </row>
    <row r="502" spans="1:76" x14ac:dyDescent="0.25">
      <c r="A502" s="2"/>
      <c r="C502" s="16"/>
      <c r="E502" s="17"/>
      <c r="R502" s="10"/>
      <c r="BV502" s="4"/>
      <c r="BW502" s="4"/>
      <c r="BX502" s="4"/>
    </row>
    <row r="503" spans="1:76" x14ac:dyDescent="0.25">
      <c r="A503" s="2"/>
      <c r="C503" s="16"/>
      <c r="E503" s="17"/>
      <c r="R503" s="10"/>
      <c r="BV503" s="4"/>
      <c r="BW503" s="4"/>
      <c r="BX503" s="4"/>
    </row>
    <row r="504" spans="1:76" x14ac:dyDescent="0.25">
      <c r="A504" s="2"/>
      <c r="C504" s="16"/>
      <c r="E504" s="17"/>
      <c r="R504" s="10"/>
      <c r="BV504" s="4"/>
      <c r="BW504" s="4"/>
      <c r="BX504" s="4"/>
    </row>
    <row r="505" spans="1:76" x14ac:dyDescent="0.25">
      <c r="A505" s="2"/>
      <c r="C505" s="16"/>
      <c r="E505" s="17"/>
      <c r="R505" s="10"/>
      <c r="BV505" s="4"/>
      <c r="BW505" s="4"/>
      <c r="BX505" s="4"/>
    </row>
    <row r="506" spans="1:76" x14ac:dyDescent="0.25">
      <c r="A506" s="2"/>
      <c r="C506" s="16"/>
      <c r="E506" s="17"/>
      <c r="R506" s="10"/>
      <c r="BV506" s="4"/>
      <c r="BW506" s="4"/>
      <c r="BX506" s="4"/>
    </row>
    <row r="507" spans="1:76" x14ac:dyDescent="0.25">
      <c r="A507" s="2"/>
      <c r="C507" s="16"/>
      <c r="E507" s="17"/>
      <c r="R507" s="10"/>
      <c r="BV507" s="4"/>
      <c r="BW507" s="4"/>
      <c r="BX507" s="4"/>
    </row>
    <row r="508" spans="1:76" x14ac:dyDescent="0.25">
      <c r="A508" s="2"/>
      <c r="C508" s="16"/>
      <c r="E508" s="17"/>
      <c r="R508" s="10"/>
      <c r="BV508" s="4"/>
      <c r="BW508" s="4"/>
      <c r="BX508" s="4"/>
    </row>
    <row r="509" spans="1:76" x14ac:dyDescent="0.25">
      <c r="A509" s="2"/>
      <c r="C509" s="16"/>
      <c r="E509" s="17"/>
      <c r="R509" s="10"/>
      <c r="BV509" s="4"/>
      <c r="BW509" s="4"/>
      <c r="BX509" s="4"/>
    </row>
    <row r="510" spans="1:76" x14ac:dyDescent="0.25">
      <c r="A510" s="2"/>
      <c r="C510" s="16"/>
      <c r="E510" s="17"/>
      <c r="R510" s="10"/>
      <c r="BV510" s="4"/>
      <c r="BW510" s="4"/>
      <c r="BX510" s="4"/>
    </row>
    <row r="511" spans="1:76" x14ac:dyDescent="0.25">
      <c r="A511" s="2"/>
      <c r="C511" s="16"/>
      <c r="E511" s="17"/>
      <c r="R511" s="10"/>
      <c r="BV511" s="4"/>
      <c r="BW511" s="4"/>
      <c r="BX511" s="4"/>
    </row>
    <row r="512" spans="1:76" x14ac:dyDescent="0.25">
      <c r="A512" s="2"/>
      <c r="C512" s="16"/>
      <c r="E512" s="17"/>
      <c r="R512" s="10"/>
      <c r="BV512" s="4"/>
      <c r="BW512" s="4"/>
      <c r="BX512" s="4"/>
    </row>
    <row r="513" spans="1:76" x14ac:dyDescent="0.25">
      <c r="A513" s="2"/>
      <c r="C513" s="16"/>
      <c r="E513" s="17"/>
      <c r="R513" s="10"/>
      <c r="BV513" s="4"/>
      <c r="BW513" s="4"/>
      <c r="BX513" s="4"/>
    </row>
    <row r="514" spans="1:76" x14ac:dyDescent="0.25">
      <c r="A514" s="2"/>
      <c r="C514" s="16"/>
      <c r="E514" s="17"/>
      <c r="R514" s="10"/>
      <c r="BV514" s="4"/>
      <c r="BW514" s="4"/>
      <c r="BX514" s="4"/>
    </row>
    <row r="515" spans="1:76" x14ac:dyDescent="0.25">
      <c r="A515" s="2"/>
      <c r="C515" s="16"/>
      <c r="E515" s="17"/>
      <c r="R515" s="10"/>
      <c r="BV515" s="4"/>
      <c r="BW515" s="4"/>
      <c r="BX515" s="4"/>
    </row>
    <row r="516" spans="1:76" x14ac:dyDescent="0.25">
      <c r="A516" s="2"/>
      <c r="C516" s="16"/>
      <c r="E516" s="17"/>
      <c r="R516" s="10"/>
      <c r="BV516" s="4"/>
      <c r="BW516" s="4"/>
      <c r="BX516" s="4"/>
    </row>
    <row r="517" spans="1:76" x14ac:dyDescent="0.25">
      <c r="A517" s="2"/>
      <c r="C517" s="16"/>
      <c r="E517" s="17"/>
      <c r="R517" s="10"/>
      <c r="BV517" s="4"/>
      <c r="BW517" s="4"/>
      <c r="BX517" s="4"/>
    </row>
    <row r="518" spans="1:76" x14ac:dyDescent="0.25">
      <c r="A518" s="2"/>
      <c r="C518" s="16"/>
      <c r="E518" s="17"/>
      <c r="R518" s="10"/>
      <c r="BV518" s="4"/>
      <c r="BW518" s="4"/>
      <c r="BX518" s="4"/>
    </row>
    <row r="519" spans="1:76" x14ac:dyDescent="0.25">
      <c r="A519" s="2"/>
      <c r="C519" s="16"/>
      <c r="E519" s="19"/>
      <c r="R519" s="10"/>
      <c r="BV519" s="4"/>
      <c r="BW519" s="4"/>
      <c r="BX519" s="4"/>
    </row>
    <row r="520" spans="1:76" x14ac:dyDescent="0.25">
      <c r="A520" s="2"/>
      <c r="C520" s="16"/>
      <c r="E520" s="17"/>
      <c r="R520" s="10"/>
      <c r="BV520" s="4"/>
      <c r="BW520" s="4"/>
      <c r="BX520" s="4"/>
    </row>
    <row r="521" spans="1:76" x14ac:dyDescent="0.25">
      <c r="A521" s="2"/>
      <c r="C521" s="16"/>
      <c r="E521" s="17"/>
      <c r="R521" s="10"/>
      <c r="BV521" s="4"/>
      <c r="BW521" s="4"/>
      <c r="BX521" s="4"/>
    </row>
    <row r="522" spans="1:76" x14ac:dyDescent="0.25">
      <c r="A522" s="2"/>
      <c r="C522" s="16"/>
      <c r="E522" s="17"/>
      <c r="R522" s="10"/>
      <c r="BV522" s="4"/>
      <c r="BW522" s="4"/>
      <c r="BX522" s="4"/>
    </row>
    <row r="523" spans="1:76" x14ac:dyDescent="0.25">
      <c r="A523" s="2"/>
      <c r="C523" s="16"/>
      <c r="E523" s="17"/>
      <c r="R523" s="10"/>
      <c r="BV523" s="4"/>
      <c r="BW523" s="4"/>
      <c r="BX523" s="4"/>
    </row>
    <row r="524" spans="1:76" x14ac:dyDescent="0.25">
      <c r="A524" s="2"/>
      <c r="C524" s="16"/>
      <c r="E524" s="17"/>
      <c r="R524" s="10"/>
      <c r="BV524" s="4"/>
      <c r="BW524" s="4"/>
      <c r="BX524" s="4"/>
    </row>
    <row r="525" spans="1:76" x14ac:dyDescent="0.25">
      <c r="A525" s="2"/>
      <c r="C525" s="16"/>
      <c r="E525" s="17"/>
      <c r="R525" s="10"/>
      <c r="BV525" s="4"/>
      <c r="BW525" s="4"/>
      <c r="BX525" s="4"/>
    </row>
    <row r="526" spans="1:76" x14ac:dyDescent="0.25">
      <c r="A526" s="2"/>
      <c r="C526" s="16"/>
      <c r="E526" s="17"/>
      <c r="R526" s="10"/>
      <c r="BV526" s="4"/>
      <c r="BW526" s="4"/>
      <c r="BX526" s="4"/>
    </row>
    <row r="527" spans="1:76" x14ac:dyDescent="0.25">
      <c r="A527" s="2"/>
      <c r="C527" s="16"/>
      <c r="E527" s="17"/>
      <c r="R527" s="10"/>
      <c r="BV527" s="4"/>
      <c r="BW527" s="4"/>
      <c r="BX527" s="4"/>
    </row>
    <row r="528" spans="1:76" x14ac:dyDescent="0.25">
      <c r="A528" s="2"/>
      <c r="C528" s="16"/>
      <c r="E528" s="17"/>
      <c r="R528" s="10"/>
      <c r="BV528" s="4"/>
      <c r="BW528" s="4"/>
      <c r="BX528" s="4"/>
    </row>
    <row r="529" spans="1:76" x14ac:dyDescent="0.25">
      <c r="A529" s="2"/>
      <c r="C529" s="16"/>
      <c r="E529" s="17"/>
      <c r="R529" s="10"/>
      <c r="BV529" s="4"/>
      <c r="BW529" s="4"/>
      <c r="BX529" s="4"/>
    </row>
    <row r="530" spans="1:76" x14ac:dyDescent="0.25">
      <c r="A530" s="2"/>
      <c r="C530" s="16"/>
      <c r="E530" s="17"/>
      <c r="R530" s="10"/>
      <c r="BV530" s="4"/>
      <c r="BW530" s="4"/>
      <c r="BX530" s="4"/>
    </row>
    <row r="531" spans="1:76" x14ac:dyDescent="0.25">
      <c r="A531" s="2"/>
      <c r="C531" s="16"/>
      <c r="E531" s="17"/>
      <c r="R531" s="10"/>
      <c r="BV531" s="4"/>
      <c r="BW531" s="4"/>
      <c r="BX531" s="4"/>
    </row>
    <row r="532" spans="1:76" x14ac:dyDescent="0.25">
      <c r="A532" s="2"/>
      <c r="C532" s="16"/>
      <c r="E532" s="17"/>
      <c r="R532" s="10"/>
      <c r="BV532" s="4"/>
      <c r="BW532" s="4"/>
      <c r="BX532" s="4"/>
    </row>
    <row r="533" spans="1:76" x14ac:dyDescent="0.25">
      <c r="A533" s="2"/>
      <c r="C533" s="16"/>
      <c r="E533" s="17"/>
      <c r="R533" s="10"/>
      <c r="BV533" s="4"/>
      <c r="BW533" s="4"/>
      <c r="BX533" s="4"/>
    </row>
    <row r="534" spans="1:76" x14ac:dyDescent="0.25">
      <c r="A534" s="2"/>
      <c r="C534" s="16"/>
      <c r="E534" s="17"/>
      <c r="R534" s="10"/>
      <c r="BV534" s="4"/>
      <c r="BW534" s="4"/>
      <c r="BX534" s="4"/>
    </row>
    <row r="535" spans="1:76" x14ac:dyDescent="0.25">
      <c r="A535" s="2"/>
      <c r="C535" s="16"/>
      <c r="E535" s="17"/>
      <c r="R535" s="10"/>
      <c r="BV535" s="4"/>
      <c r="BW535" s="4"/>
      <c r="BX535" s="4"/>
    </row>
    <row r="536" spans="1:76" x14ac:dyDescent="0.25">
      <c r="A536" s="2"/>
      <c r="C536" s="16"/>
      <c r="E536" s="17"/>
      <c r="R536" s="10"/>
      <c r="BV536" s="4"/>
      <c r="BW536" s="4"/>
      <c r="BX536" s="4"/>
    </row>
    <row r="537" spans="1:76" x14ac:dyDescent="0.25">
      <c r="A537" s="2"/>
      <c r="C537" s="16"/>
      <c r="E537" s="17"/>
      <c r="R537" s="10"/>
      <c r="BV537" s="4"/>
      <c r="BW537" s="4"/>
      <c r="BX537" s="4"/>
    </row>
    <row r="538" spans="1:76" x14ac:dyDescent="0.25">
      <c r="A538" s="2"/>
      <c r="C538" s="16"/>
      <c r="E538" s="17"/>
      <c r="R538" s="10"/>
      <c r="BV538" s="4"/>
      <c r="BW538" s="4"/>
      <c r="BX538" s="4"/>
    </row>
    <row r="539" spans="1:76" x14ac:dyDescent="0.25">
      <c r="A539" s="2"/>
      <c r="C539" s="16"/>
      <c r="E539" s="17"/>
      <c r="R539" s="10"/>
      <c r="BV539" s="4"/>
      <c r="BW539" s="4"/>
      <c r="BX539" s="4"/>
    </row>
    <row r="540" spans="1:76" x14ac:dyDescent="0.25">
      <c r="A540" s="2"/>
      <c r="C540" s="16"/>
      <c r="E540" s="17"/>
      <c r="R540" s="10"/>
      <c r="BV540" s="4"/>
      <c r="BW540" s="4"/>
      <c r="BX540" s="4"/>
    </row>
    <row r="541" spans="1:76" x14ac:dyDescent="0.25">
      <c r="A541" s="2"/>
      <c r="C541" s="16"/>
      <c r="E541" s="17"/>
      <c r="R541" s="10"/>
      <c r="BV541" s="4"/>
      <c r="BW541" s="4"/>
      <c r="BX541" s="4"/>
    </row>
    <row r="542" spans="1:76" x14ac:dyDescent="0.25">
      <c r="A542" s="2"/>
      <c r="C542" s="16"/>
      <c r="E542" s="17"/>
      <c r="R542" s="10"/>
      <c r="BV542" s="4"/>
      <c r="BW542" s="4"/>
      <c r="BX542" s="4"/>
    </row>
    <row r="543" spans="1:76" x14ac:dyDescent="0.25">
      <c r="A543" s="2"/>
      <c r="C543" s="16"/>
      <c r="E543" s="17"/>
      <c r="R543" s="10"/>
      <c r="BV543" s="4"/>
      <c r="BW543" s="4"/>
      <c r="BX543" s="4"/>
    </row>
    <row r="544" spans="1:76" x14ac:dyDescent="0.25">
      <c r="A544" s="2"/>
      <c r="C544" s="16"/>
      <c r="E544" s="17"/>
      <c r="R544" s="10"/>
      <c r="BV544" s="4"/>
      <c r="BW544" s="4"/>
      <c r="BX544" s="4"/>
    </row>
    <row r="545" spans="1:76" x14ac:dyDescent="0.25">
      <c r="A545" s="2"/>
      <c r="C545" s="16"/>
      <c r="E545" s="17"/>
      <c r="R545" s="10"/>
      <c r="BV545" s="4"/>
      <c r="BW545" s="4"/>
      <c r="BX545" s="4"/>
    </row>
    <row r="546" spans="1:76" x14ac:dyDescent="0.25">
      <c r="A546" s="2"/>
      <c r="C546" s="16"/>
      <c r="E546" s="17"/>
      <c r="R546" s="10"/>
      <c r="BV546" s="4"/>
      <c r="BW546" s="4"/>
      <c r="BX546" s="4"/>
    </row>
    <row r="547" spans="1:76" x14ac:dyDescent="0.25">
      <c r="A547" s="2"/>
      <c r="C547" s="16"/>
      <c r="E547" s="17"/>
      <c r="R547" s="10"/>
      <c r="BV547" s="4"/>
      <c r="BW547" s="4"/>
      <c r="BX547" s="4"/>
    </row>
    <row r="548" spans="1:76" x14ac:dyDescent="0.25">
      <c r="A548" s="2"/>
      <c r="C548" s="16"/>
      <c r="E548" s="17"/>
      <c r="R548" s="10"/>
      <c r="BV548" s="4"/>
      <c r="BW548" s="4"/>
      <c r="BX548" s="4"/>
    </row>
    <row r="549" spans="1:76" x14ac:dyDescent="0.25">
      <c r="A549" s="2"/>
      <c r="C549" s="16"/>
      <c r="E549" s="17"/>
      <c r="R549" s="10"/>
      <c r="BV549" s="4"/>
      <c r="BW549" s="4"/>
      <c r="BX549" s="4"/>
    </row>
    <row r="550" spans="1:76" x14ac:dyDescent="0.25">
      <c r="A550" s="2"/>
      <c r="C550" s="16"/>
      <c r="E550" s="17"/>
      <c r="R550" s="10"/>
      <c r="BV550" s="4"/>
      <c r="BW550" s="4"/>
      <c r="BX550" s="4"/>
    </row>
    <row r="551" spans="1:76" x14ac:dyDescent="0.25">
      <c r="A551" s="2"/>
      <c r="C551" s="16"/>
      <c r="E551" s="17"/>
      <c r="R551" s="10"/>
      <c r="BV551" s="4"/>
      <c r="BW551" s="4"/>
      <c r="BX551" s="4"/>
    </row>
    <row r="552" spans="1:76" x14ac:dyDescent="0.25">
      <c r="A552" s="2"/>
      <c r="C552" s="16"/>
      <c r="E552" s="17"/>
      <c r="R552" s="10"/>
      <c r="BV552" s="4"/>
      <c r="BW552" s="4"/>
      <c r="BX552" s="4"/>
    </row>
    <row r="553" spans="1:76" x14ac:dyDescent="0.25">
      <c r="A553" s="2"/>
      <c r="C553" s="16"/>
      <c r="E553" s="17"/>
      <c r="R553" s="10"/>
      <c r="BV553" s="4"/>
      <c r="BW553" s="4"/>
      <c r="BX553" s="4"/>
    </row>
    <row r="554" spans="1:76" x14ac:dyDescent="0.25">
      <c r="A554" s="2"/>
      <c r="C554" s="16"/>
      <c r="E554" s="17"/>
      <c r="R554" s="10"/>
      <c r="BV554" s="4"/>
      <c r="BW554" s="4"/>
      <c r="BX554" s="4"/>
    </row>
    <row r="555" spans="1:76" x14ac:dyDescent="0.25">
      <c r="A555" s="2"/>
      <c r="C555" s="16"/>
      <c r="E555" s="17"/>
      <c r="R555" s="10"/>
      <c r="BV555" s="4"/>
      <c r="BW555" s="4"/>
      <c r="BX555" s="4"/>
    </row>
    <row r="556" spans="1:76" x14ac:dyDescent="0.25">
      <c r="A556" s="2"/>
      <c r="C556" s="16"/>
      <c r="E556" s="17"/>
      <c r="R556" s="10"/>
      <c r="BV556" s="4"/>
      <c r="BW556" s="4"/>
      <c r="BX556" s="4"/>
    </row>
    <row r="557" spans="1:76" x14ac:dyDescent="0.25">
      <c r="A557" s="2"/>
      <c r="C557" s="16"/>
      <c r="E557" s="17"/>
      <c r="R557" s="10"/>
      <c r="BV557" s="4"/>
      <c r="BW557" s="4"/>
      <c r="BX557" s="4"/>
    </row>
    <row r="558" spans="1:76" x14ac:dyDescent="0.25">
      <c r="A558" s="2"/>
      <c r="C558" s="16"/>
      <c r="E558" s="17"/>
      <c r="R558" s="10"/>
      <c r="BV558" s="4"/>
      <c r="BW558" s="4"/>
      <c r="BX558" s="4"/>
    </row>
    <row r="559" spans="1:76" x14ac:dyDescent="0.25">
      <c r="A559" s="2"/>
      <c r="C559" s="16"/>
      <c r="E559" s="17"/>
      <c r="R559" s="10"/>
      <c r="BV559" s="4"/>
      <c r="BW559" s="4"/>
      <c r="BX559" s="4"/>
    </row>
    <row r="560" spans="1:76" x14ac:dyDescent="0.25">
      <c r="A560" s="2"/>
      <c r="C560" s="16"/>
      <c r="E560" s="17"/>
      <c r="R560" s="10"/>
      <c r="BV560" s="4"/>
      <c r="BW560" s="4"/>
      <c r="BX560" s="4"/>
    </row>
    <row r="561" spans="1:76" x14ac:dyDescent="0.25">
      <c r="A561" s="2"/>
      <c r="C561" s="16"/>
      <c r="E561" s="17"/>
      <c r="R561" s="10"/>
      <c r="BV561" s="4"/>
      <c r="BW561" s="4"/>
      <c r="BX561" s="4"/>
    </row>
    <row r="562" spans="1:76" x14ac:dyDescent="0.25">
      <c r="A562" s="2"/>
      <c r="C562" s="16"/>
      <c r="E562" s="17"/>
      <c r="R562" s="10"/>
      <c r="BV562" s="4"/>
      <c r="BW562" s="4"/>
      <c r="BX562" s="4"/>
    </row>
    <row r="563" spans="1:76" x14ac:dyDescent="0.25">
      <c r="A563" s="2"/>
      <c r="C563" s="16"/>
      <c r="E563" s="17"/>
      <c r="R563" s="10"/>
      <c r="BV563" s="4"/>
      <c r="BW563" s="4"/>
      <c r="BX563" s="4"/>
    </row>
    <row r="564" spans="1:76" x14ac:dyDescent="0.25">
      <c r="A564" s="2"/>
      <c r="C564" s="16"/>
      <c r="E564" s="17"/>
      <c r="R564" s="10"/>
      <c r="BV564" s="4"/>
      <c r="BW564" s="4"/>
      <c r="BX564" s="4"/>
    </row>
    <row r="565" spans="1:76" x14ac:dyDescent="0.25">
      <c r="A565" s="2"/>
      <c r="C565" s="16"/>
      <c r="E565" s="17"/>
      <c r="R565" s="10"/>
      <c r="BV565" s="4"/>
      <c r="BW565" s="4"/>
      <c r="BX565" s="4"/>
    </row>
    <row r="566" spans="1:76" x14ac:dyDescent="0.25">
      <c r="A566" s="2"/>
      <c r="C566" s="16"/>
      <c r="E566" s="17"/>
      <c r="R566" s="10"/>
      <c r="BV566" s="4"/>
      <c r="BW566" s="4"/>
      <c r="BX566" s="4"/>
    </row>
    <row r="567" spans="1:76" x14ac:dyDescent="0.25">
      <c r="A567" s="2"/>
      <c r="C567" s="16"/>
      <c r="E567" s="17"/>
      <c r="R567" s="10"/>
      <c r="BV567" s="4"/>
      <c r="BW567" s="4"/>
      <c r="BX567" s="4"/>
    </row>
    <row r="568" spans="1:76" x14ac:dyDescent="0.25">
      <c r="A568" s="2"/>
      <c r="C568" s="16"/>
      <c r="E568" s="17"/>
      <c r="R568" s="10"/>
      <c r="BV568" s="4"/>
      <c r="BW568" s="4"/>
      <c r="BX568" s="4"/>
    </row>
    <row r="569" spans="1:76" x14ac:dyDescent="0.25">
      <c r="A569" s="2"/>
      <c r="C569" s="16"/>
      <c r="E569" s="17"/>
      <c r="R569" s="10"/>
      <c r="BV569" s="4"/>
      <c r="BW569" s="4"/>
      <c r="BX569" s="4"/>
    </row>
    <row r="570" spans="1:76" x14ac:dyDescent="0.25">
      <c r="A570" s="2"/>
      <c r="C570" s="16"/>
      <c r="E570" s="17"/>
      <c r="R570" s="10"/>
      <c r="BV570" s="4"/>
      <c r="BW570" s="4"/>
      <c r="BX570" s="4"/>
    </row>
    <row r="571" spans="1:76" x14ac:dyDescent="0.25">
      <c r="A571" s="2"/>
      <c r="C571" s="16"/>
      <c r="E571" s="17"/>
      <c r="R571" s="10"/>
      <c r="BV571" s="4"/>
      <c r="BW571" s="4"/>
      <c r="BX571" s="4"/>
    </row>
    <row r="572" spans="1:76" x14ac:dyDescent="0.25">
      <c r="A572" s="2"/>
      <c r="C572" s="16"/>
      <c r="E572" s="17"/>
      <c r="R572" s="10"/>
      <c r="BV572" s="4"/>
      <c r="BW572" s="4"/>
      <c r="BX572" s="4"/>
    </row>
    <row r="573" spans="1:76" x14ac:dyDescent="0.25">
      <c r="A573" s="2"/>
      <c r="C573" s="16"/>
      <c r="E573" s="17"/>
      <c r="R573" s="10"/>
      <c r="BV573" s="4"/>
      <c r="BW573" s="4"/>
      <c r="BX573" s="4"/>
    </row>
    <row r="574" spans="1:76" x14ac:dyDescent="0.25">
      <c r="A574" s="2"/>
      <c r="C574" s="16"/>
      <c r="E574" s="17"/>
      <c r="R574" s="10"/>
      <c r="BV574" s="4"/>
      <c r="BW574" s="4"/>
      <c r="BX574" s="4"/>
    </row>
    <row r="575" spans="1:76" x14ac:dyDescent="0.25">
      <c r="A575" s="2"/>
      <c r="C575" s="16"/>
      <c r="E575" s="17"/>
      <c r="R575" s="10"/>
      <c r="BV575" s="4"/>
      <c r="BW575" s="4"/>
      <c r="BX575" s="4"/>
    </row>
    <row r="576" spans="1:76" x14ac:dyDescent="0.25">
      <c r="A576" s="2"/>
      <c r="C576" s="16"/>
      <c r="E576" s="17"/>
      <c r="R576" s="10"/>
      <c r="BV576" s="4"/>
      <c r="BW576" s="4"/>
      <c r="BX576" s="4"/>
    </row>
    <row r="577" spans="1:76" x14ac:dyDescent="0.25">
      <c r="A577" s="2"/>
      <c r="C577" s="16"/>
      <c r="E577" s="17"/>
      <c r="R577" s="10"/>
      <c r="BV577" s="4"/>
      <c r="BW577" s="4"/>
      <c r="BX577" s="4"/>
    </row>
    <row r="578" spans="1:76" x14ac:dyDescent="0.25">
      <c r="A578" s="2"/>
      <c r="C578" s="16"/>
      <c r="E578" s="17"/>
      <c r="R578" s="10"/>
      <c r="BV578" s="4"/>
      <c r="BW578" s="4"/>
      <c r="BX578" s="4"/>
    </row>
    <row r="579" spans="1:76" x14ac:dyDescent="0.25">
      <c r="A579" s="2"/>
      <c r="C579" s="16"/>
      <c r="E579" s="17"/>
      <c r="R579" s="10"/>
      <c r="BV579" s="4"/>
      <c r="BW579" s="4"/>
      <c r="BX579" s="4"/>
    </row>
    <row r="580" spans="1:76" x14ac:dyDescent="0.25">
      <c r="A580" s="2"/>
      <c r="C580" s="16"/>
      <c r="E580" s="17"/>
      <c r="R580" s="10"/>
      <c r="BV580" s="4"/>
      <c r="BW580" s="4"/>
      <c r="BX580" s="4"/>
    </row>
    <row r="581" spans="1:76" x14ac:dyDescent="0.25">
      <c r="A581" s="2"/>
      <c r="C581" s="16"/>
      <c r="E581" s="17"/>
      <c r="R581" s="10"/>
      <c r="BV581" s="4"/>
      <c r="BW581" s="4"/>
      <c r="BX581" s="4"/>
    </row>
    <row r="582" spans="1:76" x14ac:dyDescent="0.25">
      <c r="A582" s="2"/>
      <c r="C582" s="16"/>
      <c r="E582" s="17"/>
      <c r="R582" s="10"/>
      <c r="BV582" s="4"/>
      <c r="BW582" s="4"/>
      <c r="BX582" s="4"/>
    </row>
    <row r="583" spans="1:76" x14ac:dyDescent="0.25">
      <c r="A583" s="2"/>
      <c r="C583" s="16"/>
      <c r="E583" s="17"/>
      <c r="R583" s="10"/>
      <c r="BV583" s="4"/>
      <c r="BW583" s="4"/>
      <c r="BX583" s="4"/>
    </row>
    <row r="584" spans="1:76" x14ac:dyDescent="0.25">
      <c r="A584" s="2"/>
      <c r="C584" s="16"/>
      <c r="E584" s="17"/>
      <c r="R584" s="10"/>
      <c r="BV584" s="4"/>
      <c r="BW584" s="4"/>
      <c r="BX584" s="4"/>
    </row>
    <row r="585" spans="1:76" x14ac:dyDescent="0.25">
      <c r="A585" s="2"/>
      <c r="C585" s="16"/>
      <c r="E585" s="17"/>
      <c r="R585" s="10"/>
      <c r="BV585" s="4"/>
      <c r="BW585" s="4"/>
      <c r="BX585" s="4"/>
    </row>
    <row r="586" spans="1:76" x14ac:dyDescent="0.25">
      <c r="A586" s="2"/>
      <c r="C586" s="16"/>
      <c r="E586" s="17"/>
      <c r="R586" s="10"/>
      <c r="BV586" s="4"/>
      <c r="BW586" s="4"/>
      <c r="BX586" s="4"/>
    </row>
    <row r="587" spans="1:76" x14ac:dyDescent="0.25">
      <c r="A587" s="2"/>
      <c r="C587" s="16"/>
      <c r="E587" s="17"/>
      <c r="R587" s="10"/>
      <c r="BV587" s="4"/>
      <c r="BW587" s="4"/>
      <c r="BX587" s="4"/>
    </row>
    <row r="588" spans="1:76" x14ac:dyDescent="0.25">
      <c r="A588" s="2"/>
      <c r="C588" s="16"/>
      <c r="E588" s="17"/>
      <c r="R588" s="10"/>
      <c r="BV588" s="4"/>
      <c r="BW588" s="4"/>
      <c r="BX588" s="4"/>
    </row>
    <row r="589" spans="1:76" x14ac:dyDescent="0.25">
      <c r="A589" s="2"/>
      <c r="C589" s="16"/>
      <c r="E589" s="17"/>
      <c r="R589" s="10"/>
      <c r="BV589" s="4"/>
      <c r="BW589" s="4"/>
      <c r="BX589" s="4"/>
    </row>
    <row r="590" spans="1:76" x14ac:dyDescent="0.25">
      <c r="A590" s="2"/>
      <c r="C590" s="16"/>
      <c r="E590" s="17"/>
      <c r="R590" s="10"/>
      <c r="BV590" s="4"/>
      <c r="BW590" s="4"/>
      <c r="BX590" s="4"/>
    </row>
    <row r="591" spans="1:76" x14ac:dyDescent="0.25">
      <c r="A591" s="2"/>
      <c r="C591" s="16"/>
      <c r="E591" s="17"/>
      <c r="R591" s="10"/>
      <c r="BV591" s="4"/>
      <c r="BW591" s="4"/>
      <c r="BX591" s="4"/>
    </row>
    <row r="592" spans="1:76" x14ac:dyDescent="0.25">
      <c r="A592" s="2"/>
      <c r="C592" s="16"/>
      <c r="E592" s="17"/>
      <c r="R592" s="10"/>
      <c r="BV592" s="4"/>
      <c r="BW592" s="4"/>
      <c r="BX592" s="4"/>
    </row>
    <row r="593" spans="1:76" x14ac:dyDescent="0.25">
      <c r="A593" s="2"/>
      <c r="C593" s="16"/>
      <c r="E593" s="17"/>
      <c r="R593" s="10"/>
      <c r="BV593" s="4"/>
      <c r="BW593" s="4"/>
      <c r="BX593" s="4"/>
    </row>
    <row r="594" spans="1:76" x14ac:dyDescent="0.25">
      <c r="A594" s="2"/>
      <c r="C594" s="16"/>
      <c r="E594" s="17"/>
      <c r="R594" s="10"/>
      <c r="BV594" s="4"/>
      <c r="BW594" s="4"/>
      <c r="BX594" s="4"/>
    </row>
    <row r="595" spans="1:76" x14ac:dyDescent="0.25">
      <c r="A595" s="2"/>
      <c r="C595" s="16"/>
      <c r="E595" s="17"/>
      <c r="R595" s="10"/>
      <c r="BV595" s="4"/>
      <c r="BW595" s="4"/>
      <c r="BX595" s="4"/>
    </row>
    <row r="596" spans="1:76" x14ac:dyDescent="0.25">
      <c r="A596" s="2"/>
      <c r="C596" s="16"/>
      <c r="E596" s="17"/>
      <c r="R596" s="10"/>
      <c r="BV596" s="4"/>
      <c r="BW596" s="4"/>
      <c r="BX596" s="4"/>
    </row>
    <row r="597" spans="1:76" x14ac:dyDescent="0.25">
      <c r="A597" s="2"/>
      <c r="C597" s="16"/>
      <c r="E597" s="17"/>
      <c r="R597" s="10"/>
      <c r="BV597" s="4"/>
      <c r="BW597" s="4"/>
      <c r="BX597" s="4"/>
    </row>
    <row r="598" spans="1:76" x14ac:dyDescent="0.25">
      <c r="A598" s="2"/>
      <c r="C598" s="16"/>
      <c r="E598" s="17"/>
      <c r="R598" s="10"/>
      <c r="BV598" s="4"/>
      <c r="BW598" s="4"/>
      <c r="BX598" s="4"/>
    </row>
    <row r="599" spans="1:76" x14ac:dyDescent="0.25">
      <c r="A599" s="2"/>
      <c r="C599" s="16"/>
      <c r="E599" s="17"/>
      <c r="R599" s="10"/>
      <c r="BV599" s="4"/>
      <c r="BW599" s="4"/>
      <c r="BX599" s="4"/>
    </row>
    <row r="600" spans="1:76" x14ac:dyDescent="0.25">
      <c r="A600" s="2"/>
      <c r="C600" s="16"/>
      <c r="E600" s="17"/>
      <c r="R600" s="10"/>
      <c r="BV600" s="4"/>
      <c r="BW600" s="4"/>
      <c r="BX600" s="4"/>
    </row>
    <row r="601" spans="1:76" x14ac:dyDescent="0.25">
      <c r="A601" s="2"/>
      <c r="C601" s="16"/>
      <c r="E601" s="17"/>
      <c r="R601" s="10"/>
      <c r="BV601" s="4"/>
      <c r="BW601" s="4"/>
      <c r="BX601" s="4"/>
    </row>
    <row r="602" spans="1:76" x14ac:dyDescent="0.25">
      <c r="A602" s="2"/>
      <c r="C602" s="16"/>
      <c r="E602" s="17"/>
      <c r="R602" s="10"/>
      <c r="BV602" s="4"/>
      <c r="BW602" s="4"/>
      <c r="BX602" s="4"/>
    </row>
    <row r="603" spans="1:76" x14ac:dyDescent="0.25">
      <c r="A603" s="2"/>
      <c r="C603" s="16"/>
      <c r="E603" s="17"/>
      <c r="R603" s="10"/>
      <c r="BV603" s="4"/>
      <c r="BW603" s="4"/>
      <c r="BX603" s="4"/>
    </row>
    <row r="604" spans="1:76" x14ac:dyDescent="0.25">
      <c r="A604" s="2"/>
      <c r="C604" s="16"/>
      <c r="E604" s="17"/>
      <c r="R604" s="10"/>
      <c r="BV604" s="4"/>
      <c r="BW604" s="4"/>
      <c r="BX604" s="4"/>
    </row>
    <row r="605" spans="1:76" x14ac:dyDescent="0.25">
      <c r="A605" s="2"/>
      <c r="C605" s="16"/>
      <c r="E605" s="17"/>
      <c r="R605" s="10"/>
      <c r="BV605" s="4"/>
      <c r="BW605" s="4"/>
      <c r="BX605" s="4"/>
    </row>
    <row r="606" spans="1:76" x14ac:dyDescent="0.25">
      <c r="A606" s="2"/>
      <c r="C606" s="16"/>
      <c r="E606" s="17"/>
      <c r="R606" s="10"/>
      <c r="BV606" s="4"/>
      <c r="BW606" s="4"/>
      <c r="BX606" s="4"/>
    </row>
    <row r="607" spans="1:76" x14ac:dyDescent="0.25">
      <c r="A607" s="2"/>
      <c r="C607" s="16"/>
      <c r="E607" s="17"/>
      <c r="R607" s="10"/>
      <c r="BV607" s="4"/>
      <c r="BW607" s="4"/>
      <c r="BX607" s="4"/>
    </row>
    <row r="608" spans="1:76" x14ac:dyDescent="0.25">
      <c r="A608" s="2"/>
      <c r="C608" s="16"/>
      <c r="E608" s="17"/>
      <c r="R608" s="10"/>
      <c r="BV608" s="4"/>
      <c r="BW608" s="4"/>
      <c r="BX608" s="4"/>
    </row>
    <row r="609" spans="1:76" x14ac:dyDescent="0.25">
      <c r="A609" s="2"/>
      <c r="C609" s="16"/>
      <c r="E609" s="17"/>
      <c r="R609" s="10"/>
      <c r="BV609" s="4"/>
      <c r="BW609" s="4"/>
      <c r="BX609" s="4"/>
    </row>
    <row r="610" spans="1:76" x14ac:dyDescent="0.25">
      <c r="A610" s="2"/>
      <c r="C610" s="16"/>
      <c r="E610" s="17"/>
      <c r="R610" s="10"/>
      <c r="BV610" s="4"/>
      <c r="BW610" s="4"/>
      <c r="BX610" s="4"/>
    </row>
    <row r="611" spans="1:76" x14ac:dyDescent="0.25">
      <c r="A611" s="2"/>
      <c r="C611" s="16"/>
      <c r="E611" s="17"/>
      <c r="R611" s="10"/>
      <c r="BV611" s="4"/>
      <c r="BW611" s="4"/>
      <c r="BX611" s="4"/>
    </row>
    <row r="612" spans="1:76" x14ac:dyDescent="0.25">
      <c r="A612" s="2"/>
      <c r="C612" s="16"/>
      <c r="E612" s="17"/>
      <c r="R612" s="10"/>
      <c r="BV612" s="4"/>
      <c r="BW612" s="4"/>
      <c r="BX612" s="4"/>
    </row>
    <row r="613" spans="1:76" x14ac:dyDescent="0.25">
      <c r="A613" s="2"/>
      <c r="C613" s="16"/>
      <c r="E613" s="17"/>
      <c r="R613" s="10"/>
      <c r="BV613" s="4"/>
      <c r="BW613" s="4"/>
      <c r="BX613" s="4"/>
    </row>
    <row r="614" spans="1:76" x14ac:dyDescent="0.25">
      <c r="A614" s="2"/>
      <c r="C614" s="16"/>
      <c r="E614" s="17"/>
      <c r="R614" s="10"/>
      <c r="BV614" s="4"/>
      <c r="BW614" s="4"/>
      <c r="BX614" s="4"/>
    </row>
    <row r="615" spans="1:76" x14ac:dyDescent="0.25">
      <c r="A615" s="2"/>
      <c r="C615" s="16"/>
      <c r="E615" s="17"/>
      <c r="R615" s="10"/>
      <c r="BV615" s="4"/>
      <c r="BW615" s="4"/>
      <c r="BX615" s="4"/>
    </row>
    <row r="616" spans="1:76" x14ac:dyDescent="0.25">
      <c r="A616" s="2"/>
      <c r="C616" s="16"/>
      <c r="E616" s="17"/>
      <c r="R616" s="10"/>
      <c r="BV616" s="4"/>
      <c r="BW616" s="4"/>
      <c r="BX616" s="4"/>
    </row>
    <row r="617" spans="1:76" x14ac:dyDescent="0.25">
      <c r="A617" s="2"/>
      <c r="C617" s="16"/>
      <c r="E617" s="17"/>
      <c r="R617" s="10"/>
      <c r="BV617" s="4"/>
      <c r="BW617" s="4"/>
      <c r="BX617" s="4"/>
    </row>
    <row r="618" spans="1:76" x14ac:dyDescent="0.25">
      <c r="A618" s="2"/>
      <c r="C618" s="16"/>
      <c r="E618" s="17"/>
      <c r="R618" s="10"/>
      <c r="BV618" s="4"/>
      <c r="BW618" s="4"/>
      <c r="BX618" s="4"/>
    </row>
    <row r="619" spans="1:76" x14ac:dyDescent="0.25">
      <c r="A619" s="2"/>
      <c r="C619" s="16"/>
      <c r="E619" s="17"/>
      <c r="R619" s="10"/>
      <c r="BV619" s="4"/>
      <c r="BW619" s="4"/>
      <c r="BX619" s="4"/>
    </row>
    <row r="620" spans="1:76" x14ac:dyDescent="0.25">
      <c r="A620" s="2"/>
      <c r="C620" s="16"/>
      <c r="E620" s="17"/>
      <c r="R620" s="10"/>
      <c r="BV620" s="4"/>
      <c r="BW620" s="4"/>
      <c r="BX620" s="4"/>
    </row>
    <row r="621" spans="1:76" x14ac:dyDescent="0.25">
      <c r="A621" s="2"/>
      <c r="C621" s="16"/>
      <c r="E621" s="19"/>
      <c r="R621" s="10"/>
      <c r="BV621" s="4"/>
      <c r="BW621" s="4"/>
      <c r="BX621" s="4"/>
    </row>
    <row r="622" spans="1:76" x14ac:dyDescent="0.25">
      <c r="A622" s="2"/>
      <c r="C622" s="16"/>
      <c r="E622" s="19"/>
      <c r="R622" s="10"/>
      <c r="BV622" s="4"/>
      <c r="BW622" s="4"/>
      <c r="BX622" s="4"/>
    </row>
    <row r="623" spans="1:76" x14ac:dyDescent="0.25">
      <c r="A623" s="2"/>
      <c r="C623" s="16"/>
      <c r="E623" s="19"/>
      <c r="R623" s="10"/>
      <c r="BV623" s="4"/>
      <c r="BW623" s="4"/>
      <c r="BX623" s="4"/>
    </row>
    <row r="624" spans="1:76" x14ac:dyDescent="0.25">
      <c r="A624" s="2"/>
      <c r="C624" s="16"/>
      <c r="E624" s="19"/>
      <c r="R624" s="10"/>
      <c r="BV624" s="4"/>
      <c r="BW624" s="4"/>
      <c r="BX624" s="4"/>
    </row>
    <row r="625" spans="1:76" x14ac:dyDescent="0.25">
      <c r="A625" s="2"/>
      <c r="C625" s="16"/>
      <c r="E625" s="19"/>
      <c r="R625" s="10"/>
      <c r="BV625" s="4"/>
      <c r="BW625" s="4"/>
      <c r="BX625" s="4"/>
    </row>
    <row r="626" spans="1:76" x14ac:dyDescent="0.25">
      <c r="A626" s="2"/>
      <c r="C626" s="16"/>
      <c r="E626" s="19"/>
      <c r="R626" s="10"/>
      <c r="BV626" s="4"/>
      <c r="BW626" s="4"/>
      <c r="BX626" s="4"/>
    </row>
    <row r="627" spans="1:76" x14ac:dyDescent="0.25">
      <c r="A627" s="2"/>
      <c r="C627" s="16"/>
      <c r="E627" s="17"/>
      <c r="R627" s="10"/>
      <c r="BV627" s="4"/>
      <c r="BW627" s="4"/>
      <c r="BX627" s="4"/>
    </row>
    <row r="628" spans="1:76" x14ac:dyDescent="0.25">
      <c r="A628" s="2"/>
      <c r="C628" s="16"/>
      <c r="E628" s="17"/>
      <c r="R628" s="10"/>
      <c r="BV628" s="4"/>
      <c r="BW628" s="4"/>
      <c r="BX628" s="4"/>
    </row>
    <row r="629" spans="1:76" x14ac:dyDescent="0.25">
      <c r="A629" s="2"/>
      <c r="C629" s="16"/>
      <c r="E629" s="17"/>
      <c r="R629" s="10"/>
      <c r="BV629" s="4"/>
      <c r="BW629" s="4"/>
      <c r="BX629" s="4"/>
    </row>
    <row r="630" spans="1:76" x14ac:dyDescent="0.25">
      <c r="A630" s="2"/>
      <c r="C630" s="16"/>
      <c r="E630" s="17"/>
      <c r="R630" s="10"/>
      <c r="BV630" s="4"/>
      <c r="BW630" s="4"/>
      <c r="BX630" s="4"/>
    </row>
    <row r="631" spans="1:76" x14ac:dyDescent="0.25">
      <c r="A631" s="2"/>
      <c r="C631" s="16"/>
      <c r="E631" s="17"/>
      <c r="R631" s="10"/>
      <c r="BV631" s="4"/>
      <c r="BW631" s="4"/>
      <c r="BX631" s="4"/>
    </row>
    <row r="632" spans="1:76" x14ac:dyDescent="0.25">
      <c r="A632" s="2"/>
      <c r="C632" s="16"/>
      <c r="E632" s="17"/>
      <c r="R632" s="10"/>
      <c r="BV632" s="4"/>
      <c r="BW632" s="4"/>
      <c r="BX632" s="4"/>
    </row>
    <row r="633" spans="1:76" x14ac:dyDescent="0.25">
      <c r="A633" s="2"/>
      <c r="C633" s="16"/>
      <c r="E633" s="17"/>
      <c r="R633" s="10"/>
      <c r="BV633" s="4"/>
      <c r="BW633" s="4"/>
      <c r="BX633" s="4"/>
    </row>
    <row r="634" spans="1:76" x14ac:dyDescent="0.25">
      <c r="A634" s="2"/>
      <c r="C634" s="16"/>
      <c r="E634" s="17"/>
      <c r="R634" s="10"/>
      <c r="BV634" s="4"/>
      <c r="BW634" s="4"/>
      <c r="BX634" s="4"/>
    </row>
    <row r="635" spans="1:76" x14ac:dyDescent="0.25">
      <c r="A635" s="2"/>
      <c r="C635" s="16"/>
      <c r="E635" s="17"/>
      <c r="R635" s="10"/>
      <c r="BV635" s="4"/>
      <c r="BW635" s="4"/>
      <c r="BX635" s="4"/>
    </row>
    <row r="636" spans="1:76" x14ac:dyDescent="0.25">
      <c r="A636" s="2"/>
      <c r="C636" s="16"/>
      <c r="E636" s="17"/>
      <c r="R636" s="10"/>
      <c r="BV636" s="4"/>
      <c r="BW636" s="4"/>
      <c r="BX636" s="4"/>
    </row>
    <row r="637" spans="1:76" x14ac:dyDescent="0.25">
      <c r="A637" s="2"/>
      <c r="C637" s="16"/>
      <c r="E637" s="17"/>
      <c r="R637" s="10"/>
      <c r="BV637" s="4"/>
      <c r="BW637" s="4"/>
      <c r="BX637" s="4"/>
    </row>
    <row r="638" spans="1:76" x14ac:dyDescent="0.25">
      <c r="A638" s="2"/>
      <c r="C638" s="16"/>
      <c r="E638" s="17"/>
      <c r="R638" s="10"/>
      <c r="BV638" s="4"/>
      <c r="BW638" s="4"/>
      <c r="BX638" s="4"/>
    </row>
    <row r="639" spans="1:76" x14ac:dyDescent="0.25">
      <c r="A639" s="2"/>
      <c r="C639" s="16"/>
      <c r="E639" s="17"/>
      <c r="R639" s="10"/>
      <c r="BV639" s="4"/>
      <c r="BW639" s="4"/>
      <c r="BX639" s="4"/>
    </row>
    <row r="640" spans="1:76" x14ac:dyDescent="0.25">
      <c r="A640" s="2"/>
      <c r="C640" s="16"/>
      <c r="E640" s="17"/>
      <c r="R640" s="10"/>
      <c r="BV640" s="4"/>
      <c r="BW640" s="4"/>
      <c r="BX640" s="4"/>
    </row>
    <row r="641" spans="1:76" x14ac:dyDescent="0.25">
      <c r="A641" s="2"/>
      <c r="C641" s="16"/>
      <c r="E641" s="17"/>
      <c r="R641" s="10"/>
      <c r="BV641" s="4"/>
      <c r="BW641" s="4"/>
      <c r="BX641" s="4"/>
    </row>
    <row r="642" spans="1:76" x14ac:dyDescent="0.25">
      <c r="A642" s="2"/>
      <c r="C642" s="16"/>
      <c r="E642" s="17"/>
      <c r="R642" s="10"/>
      <c r="BV642" s="4"/>
      <c r="BW642" s="4"/>
      <c r="BX642" s="4"/>
    </row>
    <row r="643" spans="1:76" x14ac:dyDescent="0.25">
      <c r="A643" s="2"/>
      <c r="C643" s="16"/>
      <c r="E643" s="17"/>
      <c r="R643" s="10"/>
      <c r="BV643" s="4"/>
      <c r="BW643" s="4"/>
      <c r="BX643" s="4"/>
    </row>
    <row r="644" spans="1:76" x14ac:dyDescent="0.25">
      <c r="A644" s="2"/>
      <c r="C644" s="16"/>
      <c r="E644" s="17"/>
      <c r="R644" s="10"/>
      <c r="BV644" s="4"/>
      <c r="BW644" s="4"/>
      <c r="BX644" s="4"/>
    </row>
    <row r="645" spans="1:76" x14ac:dyDescent="0.25">
      <c r="A645" s="2"/>
      <c r="C645" s="16"/>
      <c r="E645" s="17"/>
      <c r="R645" s="10"/>
      <c r="BV645" s="4"/>
      <c r="BW645" s="4"/>
      <c r="BX645" s="4"/>
    </row>
    <row r="646" spans="1:76" x14ac:dyDescent="0.25">
      <c r="A646" s="2"/>
      <c r="C646" s="16"/>
      <c r="E646" s="17"/>
      <c r="R646" s="10"/>
      <c r="BV646" s="4"/>
      <c r="BW646" s="4"/>
      <c r="BX646" s="4"/>
    </row>
    <row r="647" spans="1:76" x14ac:dyDescent="0.25">
      <c r="A647" s="2"/>
      <c r="C647" s="16"/>
      <c r="E647" s="17"/>
      <c r="R647" s="10"/>
      <c r="BV647" s="4"/>
      <c r="BW647" s="4"/>
      <c r="BX647" s="4"/>
    </row>
    <row r="648" spans="1:76" x14ac:dyDescent="0.25">
      <c r="A648" s="2"/>
      <c r="C648" s="16"/>
      <c r="E648" s="17"/>
      <c r="R648" s="10"/>
      <c r="BV648" s="4"/>
      <c r="BW648" s="4"/>
      <c r="BX648" s="4"/>
    </row>
    <row r="649" spans="1:76" x14ac:dyDescent="0.25">
      <c r="A649" s="2"/>
      <c r="C649" s="16"/>
      <c r="E649" s="17"/>
      <c r="R649" s="10"/>
      <c r="BV649" s="4"/>
      <c r="BW649" s="4"/>
      <c r="BX649" s="4"/>
    </row>
    <row r="650" spans="1:76" x14ac:dyDescent="0.25">
      <c r="A650" s="2"/>
      <c r="C650" s="16"/>
      <c r="E650" s="17"/>
      <c r="R650" s="10"/>
      <c r="BV650" s="4"/>
      <c r="BW650" s="4"/>
      <c r="BX650" s="4"/>
    </row>
    <row r="651" spans="1:76" x14ac:dyDescent="0.25">
      <c r="A651" s="2"/>
      <c r="C651" s="16"/>
      <c r="E651" s="17"/>
      <c r="R651" s="10"/>
      <c r="BV651" s="4"/>
      <c r="BW651" s="4"/>
      <c r="BX651" s="4"/>
    </row>
    <row r="652" spans="1:76" x14ac:dyDescent="0.25">
      <c r="A652" s="2"/>
      <c r="C652" s="16"/>
      <c r="E652" s="17"/>
      <c r="R652" s="10"/>
      <c r="BV652" s="4"/>
      <c r="BW652" s="4"/>
      <c r="BX652" s="4"/>
    </row>
    <row r="653" spans="1:76" x14ac:dyDescent="0.25">
      <c r="A653" s="2"/>
      <c r="C653" s="16"/>
      <c r="E653" s="17"/>
      <c r="R653" s="10"/>
      <c r="BV653" s="4"/>
      <c r="BW653" s="4"/>
      <c r="BX653" s="4"/>
    </row>
    <row r="654" spans="1:76" x14ac:dyDescent="0.25">
      <c r="A654" s="2"/>
      <c r="C654" s="16"/>
      <c r="E654" s="17"/>
      <c r="R654" s="10"/>
      <c r="BV654" s="4"/>
      <c r="BW654" s="4"/>
      <c r="BX654" s="4"/>
    </row>
    <row r="655" spans="1:76" x14ac:dyDescent="0.25">
      <c r="A655" s="2"/>
      <c r="C655" s="16"/>
      <c r="E655" s="17"/>
      <c r="R655" s="10"/>
      <c r="BV655" s="4"/>
      <c r="BW655" s="4"/>
      <c r="BX655" s="4"/>
    </row>
    <row r="656" spans="1:76" x14ac:dyDescent="0.25">
      <c r="A656" s="2"/>
      <c r="C656" s="16"/>
      <c r="E656" s="17"/>
      <c r="R656" s="10"/>
      <c r="BV656" s="4"/>
      <c r="BW656" s="4"/>
      <c r="BX656" s="4"/>
    </row>
    <row r="657" spans="1:76" x14ac:dyDescent="0.25">
      <c r="A657" s="2"/>
      <c r="C657" s="16"/>
      <c r="E657" s="17"/>
      <c r="R657" s="10"/>
      <c r="BV657" s="4"/>
      <c r="BW657" s="4"/>
      <c r="BX657" s="4"/>
    </row>
    <row r="658" spans="1:76" x14ac:dyDescent="0.25">
      <c r="A658" s="2"/>
      <c r="C658" s="16"/>
      <c r="E658" s="17"/>
      <c r="R658" s="10"/>
      <c r="BV658" s="4"/>
      <c r="BW658" s="4"/>
      <c r="BX658" s="4"/>
    </row>
    <row r="659" spans="1:76" x14ac:dyDescent="0.25">
      <c r="A659" s="2"/>
      <c r="C659" s="16"/>
      <c r="E659" s="17"/>
      <c r="R659" s="10"/>
      <c r="BV659" s="4"/>
      <c r="BW659" s="4"/>
      <c r="BX659" s="4"/>
    </row>
    <row r="660" spans="1:76" x14ac:dyDescent="0.25">
      <c r="A660" s="2"/>
      <c r="C660" s="16"/>
      <c r="E660" s="17"/>
      <c r="R660" s="10"/>
      <c r="BV660" s="4"/>
      <c r="BW660" s="4"/>
      <c r="BX660" s="4"/>
    </row>
    <row r="661" spans="1:76" x14ac:dyDescent="0.25">
      <c r="A661" s="2"/>
      <c r="C661" s="16"/>
      <c r="E661" s="17"/>
      <c r="R661" s="10"/>
      <c r="BV661" s="4"/>
      <c r="BW661" s="4"/>
      <c r="BX661" s="4"/>
    </row>
    <row r="662" spans="1:76" x14ac:dyDescent="0.25">
      <c r="A662" s="2"/>
      <c r="C662" s="16"/>
      <c r="E662" s="17"/>
      <c r="R662" s="10"/>
      <c r="BV662" s="4"/>
      <c r="BW662" s="4"/>
      <c r="BX662" s="4"/>
    </row>
    <row r="663" spans="1:76" x14ac:dyDescent="0.25">
      <c r="A663" s="2"/>
      <c r="C663" s="16"/>
      <c r="E663" s="17"/>
      <c r="R663" s="10"/>
      <c r="BV663" s="4"/>
      <c r="BW663" s="4"/>
      <c r="BX663" s="4"/>
    </row>
    <row r="664" spans="1:76" x14ac:dyDescent="0.25">
      <c r="A664" s="2"/>
      <c r="C664" s="16"/>
      <c r="E664" s="17"/>
      <c r="R664" s="10"/>
      <c r="BV664" s="4"/>
      <c r="BW664" s="4"/>
      <c r="BX664" s="4"/>
    </row>
    <row r="665" spans="1:76" x14ac:dyDescent="0.25">
      <c r="A665" s="2"/>
      <c r="C665" s="16"/>
      <c r="E665" s="17"/>
      <c r="R665" s="10"/>
      <c r="BV665" s="4"/>
      <c r="BW665" s="4"/>
      <c r="BX665" s="4"/>
    </row>
    <row r="666" spans="1:76" x14ac:dyDescent="0.25">
      <c r="A666" s="2"/>
      <c r="C666" s="16"/>
      <c r="E666" s="17"/>
      <c r="R666" s="10"/>
      <c r="BV666" s="4"/>
      <c r="BW666" s="4"/>
      <c r="BX666" s="4"/>
    </row>
    <row r="667" spans="1:76" x14ac:dyDescent="0.25">
      <c r="A667" s="2"/>
      <c r="C667" s="16"/>
      <c r="E667" s="17"/>
      <c r="R667" s="10"/>
      <c r="BV667" s="4"/>
      <c r="BW667" s="4"/>
      <c r="BX667" s="4"/>
    </row>
    <row r="668" spans="1:76" x14ac:dyDescent="0.25">
      <c r="A668" s="2"/>
      <c r="C668" s="16"/>
      <c r="E668" s="17"/>
      <c r="R668" s="10"/>
      <c r="BV668" s="4"/>
      <c r="BW668" s="4"/>
      <c r="BX668" s="4"/>
    </row>
    <row r="669" spans="1:76" x14ac:dyDescent="0.25">
      <c r="A669" s="2"/>
      <c r="C669" s="16"/>
      <c r="E669" s="17"/>
      <c r="R669" s="10"/>
      <c r="BV669" s="4"/>
      <c r="BW669" s="4"/>
      <c r="BX669" s="4"/>
    </row>
    <row r="670" spans="1:76" x14ac:dyDescent="0.25">
      <c r="A670" s="2"/>
      <c r="C670" s="16"/>
      <c r="E670" s="17"/>
      <c r="R670" s="10"/>
      <c r="BV670" s="4"/>
      <c r="BW670" s="4"/>
      <c r="BX670" s="4"/>
    </row>
    <row r="671" spans="1:76" x14ac:dyDescent="0.25">
      <c r="A671" s="2"/>
      <c r="C671" s="16"/>
      <c r="E671" s="17"/>
      <c r="R671" s="10"/>
      <c r="BV671" s="4"/>
      <c r="BW671" s="4"/>
      <c r="BX671" s="4"/>
    </row>
    <row r="672" spans="1:76" x14ac:dyDescent="0.25">
      <c r="A672" s="2"/>
      <c r="C672" s="16"/>
      <c r="E672" s="17"/>
      <c r="R672" s="10"/>
      <c r="BV672" s="4"/>
      <c r="BW672" s="4"/>
      <c r="BX672" s="4"/>
    </row>
    <row r="673" spans="1:76" x14ac:dyDescent="0.25">
      <c r="A673" s="2"/>
      <c r="C673" s="16"/>
      <c r="E673" s="17"/>
      <c r="R673" s="10"/>
      <c r="BV673" s="4"/>
      <c r="BW673" s="4"/>
      <c r="BX673" s="4"/>
    </row>
    <row r="674" spans="1:76" x14ac:dyDescent="0.25">
      <c r="A674" s="2"/>
      <c r="C674" s="16"/>
      <c r="E674" s="17"/>
      <c r="R674" s="10"/>
      <c r="BV674" s="4"/>
      <c r="BW674" s="4"/>
      <c r="BX674" s="4"/>
    </row>
    <row r="675" spans="1:76" x14ac:dyDescent="0.25">
      <c r="A675" s="2"/>
      <c r="C675" s="16"/>
      <c r="E675" s="17"/>
      <c r="R675" s="10"/>
      <c r="BV675" s="4"/>
      <c r="BW675" s="4"/>
      <c r="BX675" s="4"/>
    </row>
    <row r="676" spans="1:76" x14ac:dyDescent="0.25">
      <c r="A676" s="2"/>
      <c r="C676" s="16"/>
      <c r="E676" s="17"/>
      <c r="R676" s="10"/>
      <c r="BV676" s="4"/>
      <c r="BW676" s="4"/>
      <c r="BX676" s="4"/>
    </row>
    <row r="677" spans="1:76" x14ac:dyDescent="0.25">
      <c r="A677" s="2"/>
      <c r="C677" s="16"/>
      <c r="E677" s="17"/>
      <c r="R677" s="10"/>
      <c r="BV677" s="4"/>
      <c r="BW677" s="4"/>
      <c r="BX677" s="4"/>
    </row>
    <row r="678" spans="1:76" x14ac:dyDescent="0.25">
      <c r="A678" s="2"/>
      <c r="C678" s="16"/>
      <c r="E678" s="17"/>
      <c r="R678" s="10"/>
      <c r="BV678" s="4"/>
      <c r="BW678" s="4"/>
      <c r="BX678" s="4"/>
    </row>
    <row r="679" spans="1:76" x14ac:dyDescent="0.25">
      <c r="A679" s="2"/>
      <c r="C679" s="16"/>
      <c r="E679" s="17"/>
      <c r="R679" s="10"/>
      <c r="BV679" s="4"/>
      <c r="BW679" s="4"/>
      <c r="BX679" s="4"/>
    </row>
    <row r="680" spans="1:76" x14ac:dyDescent="0.25">
      <c r="A680" s="2"/>
      <c r="C680" s="16"/>
      <c r="E680" s="17"/>
      <c r="R680" s="10"/>
      <c r="BV680" s="4"/>
      <c r="BW680" s="4"/>
      <c r="BX680" s="4"/>
    </row>
    <row r="681" spans="1:76" x14ac:dyDescent="0.25">
      <c r="A681" s="2"/>
      <c r="C681" s="16"/>
      <c r="E681" s="17"/>
      <c r="R681" s="10"/>
      <c r="BV681" s="4"/>
      <c r="BW681" s="4"/>
      <c r="BX681" s="4"/>
    </row>
    <row r="682" spans="1:76" x14ac:dyDescent="0.25">
      <c r="A682" s="2"/>
      <c r="C682" s="16"/>
      <c r="E682" s="17"/>
      <c r="R682" s="10"/>
      <c r="BV682" s="4"/>
      <c r="BW682" s="4"/>
      <c r="BX682" s="4"/>
    </row>
    <row r="683" spans="1:76" x14ac:dyDescent="0.25">
      <c r="A683" s="2"/>
      <c r="C683" s="16"/>
      <c r="E683" s="17"/>
      <c r="R683" s="10"/>
      <c r="BV683" s="4"/>
      <c r="BW683" s="4"/>
      <c r="BX683" s="4"/>
    </row>
    <row r="684" spans="1:76" x14ac:dyDescent="0.25">
      <c r="A684" s="2"/>
      <c r="C684" s="16"/>
      <c r="E684" s="17"/>
      <c r="R684" s="10"/>
      <c r="BV684" s="4"/>
      <c r="BW684" s="4"/>
      <c r="BX684" s="4"/>
    </row>
    <row r="685" spans="1:76" x14ac:dyDescent="0.25">
      <c r="A685" s="2"/>
      <c r="C685" s="16"/>
      <c r="E685" s="17"/>
      <c r="R685" s="10"/>
      <c r="BV685" s="4"/>
      <c r="BW685" s="4"/>
      <c r="BX685" s="4"/>
    </row>
    <row r="686" spans="1:76" x14ac:dyDescent="0.25">
      <c r="A686" s="2"/>
      <c r="C686" s="16"/>
      <c r="E686" s="17"/>
      <c r="R686" s="10"/>
      <c r="BV686" s="4"/>
      <c r="BW686" s="4"/>
      <c r="BX686" s="4"/>
    </row>
    <row r="687" spans="1:76" x14ac:dyDescent="0.25">
      <c r="A687" s="2"/>
      <c r="C687" s="16"/>
      <c r="E687" s="17"/>
      <c r="R687" s="10"/>
      <c r="BV687" s="4"/>
      <c r="BW687" s="4"/>
      <c r="BX687" s="4"/>
    </row>
    <row r="688" spans="1:76" x14ac:dyDescent="0.25">
      <c r="A688" s="2"/>
      <c r="C688" s="16"/>
      <c r="E688" s="17"/>
      <c r="R688" s="10"/>
      <c r="BV688" s="4"/>
      <c r="BW688" s="4"/>
      <c r="BX688" s="4"/>
    </row>
    <row r="689" spans="1:76" x14ac:dyDescent="0.25">
      <c r="A689" s="2"/>
      <c r="C689" s="16"/>
      <c r="E689" s="17"/>
      <c r="R689" s="10"/>
      <c r="BV689" s="4"/>
      <c r="BW689" s="4"/>
      <c r="BX689" s="4"/>
    </row>
    <row r="690" spans="1:76" x14ac:dyDescent="0.25">
      <c r="A690" s="2"/>
      <c r="C690" s="16"/>
      <c r="E690" s="17"/>
      <c r="R690" s="10"/>
      <c r="BV690" s="4"/>
      <c r="BW690" s="4"/>
      <c r="BX690" s="4"/>
    </row>
    <row r="691" spans="1:76" x14ac:dyDescent="0.25">
      <c r="A691" s="2"/>
      <c r="C691" s="16"/>
      <c r="E691" s="17"/>
      <c r="R691" s="10"/>
      <c r="BV691" s="4"/>
      <c r="BW691" s="4"/>
      <c r="BX691" s="4"/>
    </row>
    <row r="692" spans="1:76" x14ac:dyDescent="0.25">
      <c r="A692" s="2"/>
      <c r="C692" s="16"/>
      <c r="E692" s="17"/>
      <c r="R692" s="10"/>
      <c r="BV692" s="4"/>
      <c r="BW692" s="4"/>
      <c r="BX692" s="4"/>
    </row>
    <row r="693" spans="1:76" x14ac:dyDescent="0.25">
      <c r="A693" s="2"/>
      <c r="C693" s="16"/>
      <c r="E693" s="17"/>
      <c r="R693" s="10"/>
      <c r="BV693" s="4"/>
      <c r="BW693" s="4"/>
      <c r="BX693" s="4"/>
    </row>
    <row r="694" spans="1:76" x14ac:dyDescent="0.25">
      <c r="A694" s="2"/>
      <c r="C694" s="16"/>
      <c r="E694" s="17"/>
      <c r="R694" s="10"/>
      <c r="BV694" s="4"/>
      <c r="BW694" s="4"/>
      <c r="BX694" s="4"/>
    </row>
    <row r="695" spans="1:76" x14ac:dyDescent="0.25">
      <c r="A695" s="2"/>
      <c r="C695" s="16"/>
      <c r="E695" s="17"/>
      <c r="R695" s="10"/>
      <c r="BV695" s="4"/>
      <c r="BW695" s="4"/>
      <c r="BX695" s="4"/>
    </row>
    <row r="696" spans="1:76" x14ac:dyDescent="0.25">
      <c r="A696" s="2"/>
      <c r="C696" s="16"/>
      <c r="E696" s="19"/>
      <c r="R696" s="10"/>
      <c r="BV696" s="4"/>
      <c r="BW696" s="4"/>
      <c r="BX696" s="4"/>
    </row>
    <row r="697" spans="1:76" x14ac:dyDescent="0.25">
      <c r="A697" s="2"/>
      <c r="C697" s="16"/>
      <c r="E697" s="17"/>
      <c r="R697" s="10"/>
      <c r="BV697" s="4"/>
      <c r="BW697" s="4"/>
      <c r="BX697" s="4"/>
    </row>
    <row r="698" spans="1:76" x14ac:dyDescent="0.25">
      <c r="A698" s="2"/>
      <c r="C698" s="16"/>
      <c r="E698" s="17"/>
      <c r="R698" s="10"/>
      <c r="BV698" s="4"/>
      <c r="BW698" s="4"/>
      <c r="BX698" s="4"/>
    </row>
    <row r="699" spans="1:76" x14ac:dyDescent="0.25">
      <c r="A699" s="2"/>
      <c r="C699" s="16"/>
      <c r="E699" s="17"/>
      <c r="R699" s="10"/>
      <c r="BV699" s="4"/>
      <c r="BW699" s="4"/>
      <c r="BX699" s="4"/>
    </row>
    <row r="700" spans="1:76" x14ac:dyDescent="0.25">
      <c r="A700" s="2"/>
      <c r="C700" s="16"/>
      <c r="E700" s="17"/>
      <c r="R700" s="10"/>
      <c r="BV700" s="4"/>
      <c r="BW700" s="4"/>
      <c r="BX700" s="4"/>
    </row>
    <row r="701" spans="1:76" x14ac:dyDescent="0.25">
      <c r="A701" s="2"/>
      <c r="C701" s="16"/>
      <c r="E701" s="17"/>
      <c r="BV701" s="4"/>
      <c r="BW701" s="4"/>
      <c r="BX701" s="4"/>
    </row>
  </sheetData>
  <phoneticPr fontId="5" type="noConversion"/>
  <conditionalFormatting sqref="A2:A7 D2:D7 F2:O7 T2:V7 X2:AB7 AG2:AN7 BG2:BI7 BU2:BX7 R2:R700 BV8:BX701">
    <cfRule type="expression" dxfId="8" priority="19">
      <formula>$CE2="cancel"</formula>
    </cfRule>
    <cfRule type="expression" dxfId="7" priority="20">
      <formula>$CE2="resign"</formula>
    </cfRule>
    <cfRule type="expression" dxfId="6" priority="21">
      <formula>$CE2="wafat"</formula>
    </cfRule>
    <cfRule type="expression" dxfId="5" priority="22">
      <formula>$CE2="major failure"</formula>
    </cfRule>
    <cfRule type="expression" dxfId="4" priority="23">
      <formula>$CE2="low perform"</formula>
    </cfRule>
    <cfRule type="expression" dxfId="3" priority="24">
      <formula>$CE2="standby"</formula>
    </cfRule>
    <cfRule type="expression" dxfId="2" priority="25">
      <formula>$CE2="end job"</formula>
    </cfRule>
    <cfRule type="expression" dxfId="1" priority="26">
      <formula>$CE2="baru"</formula>
    </cfRule>
    <cfRule type="expression" dxfId="0" priority="27">
      <formula>$CE2="aktif"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Ruditya Risky</dc:creator>
  <cp:lastModifiedBy>Muhammad Gaizka Zaqhariou</cp:lastModifiedBy>
  <dcterms:created xsi:type="dcterms:W3CDTF">2025-12-08T08:21:51Z</dcterms:created>
  <dcterms:modified xsi:type="dcterms:W3CDTF">2025-12-16T08:54:49Z</dcterms:modified>
</cp:coreProperties>
</file>