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<sst xmlns="http://schemas.openxmlformats.org/spreadsheetml/2006/main" count="2" uniqueCount="2">
  <si>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Polarization (±0.5 deg)</t>
  </si>
  <si>
    <t>Voltage Reading (±0.001 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</si>
</sst>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0" xfId="0" applyFont="1"/>
    <xf borderId="0" fillId="0" fontId="2" numFmtId="0" xfId="0" applyAlignment="1" applyFont="1">
      <alignment horizontal="left" readingOrder="0" vertical="top"/>
    </xf>
    <xf borderId="0" fillId="0" fontId="2" numFmtId="164" xfId="0" applyAlignment="1" applyFont="1" applyNumberFormat="1">
      <alignment horizontal="left" readingOrder="0" vertical="top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(±0.002 mV), Max (±0.002 mV)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Sheet1!$A$2:$A$74</c:f>
            </c:numRef>
          </c:xVal>
          <c:yVal>
            <c:numRef>
              <c:f>Sheet1!$B$2:$B$74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53128"/>
        <c:axId val="1901340357"/>
      </c:scatterChart>
      <c:valAx>
        <c:axId val="702853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Polarization (±0.5 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340357"/>
      </c:valAx>
      <c:valAx>
        <c:axId val="1901340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853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0.0</v>
      </c>
      <c r="B2" s="2">
        <v>0.246</v>
      </c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5.0</v>
      </c>
      <c r="B3" s="2">
        <v>0.258</v>
      </c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10.0</v>
      </c>
      <c r="B4" s="2">
        <v>0.282</v>
      </c>
      <c r="C4" s="1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15.0</v>
      </c>
      <c r="B5" s="2">
        <v>0.315</v>
      </c>
      <c r="C5" s="1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20.0</v>
      </c>
      <c r="B6" s="5">
        <v>0.411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25.0</v>
      </c>
      <c r="B7" s="7">
        <v>0.445</v>
      </c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30.0</v>
      </c>
      <c r="B8" s="7">
        <v>0.467</v>
      </c>
      <c r="C8" s="4"/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35.0</v>
      </c>
      <c r="B9" s="7">
        <v>0.472</v>
      </c>
      <c r="C9" s="6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40.0</v>
      </c>
      <c r="B10" s="7">
        <v>0.455</v>
      </c>
      <c r="C10" s="7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45.0</v>
      </c>
      <c r="B11" s="7">
        <v>0.425</v>
      </c>
      <c r="C11" s="6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50.0</v>
      </c>
      <c r="B12" s="7">
        <v>0.385</v>
      </c>
      <c r="C12" s="6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55.0</v>
      </c>
      <c r="B13" s="7">
        <v>0.339</v>
      </c>
      <c r="C13" s="6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>
        <v>60.0</v>
      </c>
      <c r="B14" s="7">
        <v>0.29</v>
      </c>
      <c r="C14" s="6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65.0</v>
      </c>
      <c r="B15" s="7">
        <v>0.246</v>
      </c>
      <c r="C15" s="6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70.0</v>
      </c>
      <c r="B16" s="7">
        <v>0.22</v>
      </c>
      <c r="C16" s="6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75.0</v>
      </c>
      <c r="B17" s="7">
        <v>0.207</v>
      </c>
      <c r="C17" s="6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80.0</v>
      </c>
      <c r="B18" s="7">
        <v>0.213</v>
      </c>
      <c r="C18" s="6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85.0</v>
      </c>
      <c r="B19" s="7">
        <v>0.226</v>
      </c>
      <c r="C19" s="6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90.0</v>
      </c>
      <c r="B20" s="7">
        <v>0.26</v>
      </c>
      <c r="C20" s="6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>
        <v>95.0</v>
      </c>
      <c r="B21" s="7">
        <v>0.292</v>
      </c>
      <c r="C21" s="6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100.0</v>
      </c>
      <c r="B22" s="7">
        <v>0.326</v>
      </c>
      <c r="C22" s="6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105.0</v>
      </c>
      <c r="B23" s="7">
        <v>0.362</v>
      </c>
      <c r="C23" s="6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110.0</v>
      </c>
      <c r="B24" s="7">
        <v>0.406</v>
      </c>
      <c r="C24" s="6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115.0</v>
      </c>
      <c r="B25" s="7">
        <v>0.454</v>
      </c>
      <c r="C25" s="6"/>
      <c r="D25" s="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120.0</v>
      </c>
      <c r="B26" s="7">
        <v>0.477</v>
      </c>
      <c r="C26" s="6"/>
      <c r="D26" s="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125.0</v>
      </c>
      <c r="B27" s="7">
        <v>0.496</v>
      </c>
      <c r="C27" s="6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>
        <v>130.0</v>
      </c>
      <c r="B28" s="7">
        <v>0.483</v>
      </c>
      <c r="C28" s="6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135.0</v>
      </c>
      <c r="B29" s="7">
        <v>0.455</v>
      </c>
      <c r="C29" s="6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140.0</v>
      </c>
      <c r="B30" s="7">
        <v>0.423</v>
      </c>
      <c r="C30" s="6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145.0</v>
      </c>
      <c r="B31" s="7">
        <v>0.371</v>
      </c>
      <c r="C31" s="6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150.0</v>
      </c>
      <c r="B32" s="7">
        <v>0.319</v>
      </c>
      <c r="C32" s="6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155.0</v>
      </c>
      <c r="B33" s="7">
        <v>0.284</v>
      </c>
      <c r="C33" s="6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160.0</v>
      </c>
      <c r="B34" s="7">
        <v>0.26</v>
      </c>
      <c r="C34" s="6"/>
      <c r="D34" s="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165.0</v>
      </c>
      <c r="B35" s="10">
        <v>0.241</v>
      </c>
      <c r="C35" s="10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170.0</v>
      </c>
      <c r="B36" s="7">
        <v>0.236</v>
      </c>
      <c r="C36" s="6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175.0</v>
      </c>
      <c r="B37" s="7">
        <v>0.245</v>
      </c>
      <c r="C37" s="6"/>
      <c r="D37" s="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180.0</v>
      </c>
      <c r="B38" s="7">
        <v>0.264</v>
      </c>
      <c r="C38" s="6"/>
      <c r="D38" s="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185.0</v>
      </c>
      <c r="B39" s="7">
        <v>0.307</v>
      </c>
      <c r="C39" s="6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190.0</v>
      </c>
      <c r="B40" s="7">
        <v>0.365</v>
      </c>
      <c r="C40" s="6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195.0</v>
      </c>
      <c r="B41" s="7">
        <v>0.398</v>
      </c>
      <c r="C41" s="6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>
        <v>200.0</v>
      </c>
      <c r="B42" s="7">
        <v>0.424</v>
      </c>
      <c r="C42" s="6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205.0</v>
      </c>
      <c r="B43" s="7">
        <v>0.445</v>
      </c>
      <c r="C43" s="6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210.0</v>
      </c>
      <c r="B44" s="7">
        <v>0.451</v>
      </c>
      <c r="C44" s="6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215.0</v>
      </c>
      <c r="B45" s="7">
        <v>0.449</v>
      </c>
      <c r="C45" s="6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220.0</v>
      </c>
      <c r="B46" s="7">
        <v>0.433</v>
      </c>
      <c r="C46" s="7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225.0</v>
      </c>
      <c r="B47" s="7">
        <v>0.415</v>
      </c>
      <c r="C47" s="6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230.0</v>
      </c>
      <c r="B48" s="7">
        <v>0.378</v>
      </c>
      <c r="C48" s="6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>
        <v>235.0</v>
      </c>
      <c r="B49" s="7">
        <v>0.333</v>
      </c>
      <c r="C49" s="6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v>240.0</v>
      </c>
      <c r="B50" s="7">
        <v>0.28</v>
      </c>
      <c r="C50" s="6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v>245.0</v>
      </c>
      <c r="B51" s="7">
        <v>0.247</v>
      </c>
      <c r="C51" s="6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250.0</v>
      </c>
      <c r="B52" s="7">
        <v>0.229</v>
      </c>
      <c r="C52" s="6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255.0</v>
      </c>
      <c r="B53" s="7">
        <v>0.211</v>
      </c>
      <c r="C53" s="6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260.0</v>
      </c>
      <c r="B54" s="7">
        <v>0.21</v>
      </c>
      <c r="C54" s="6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>
        <v>265.0</v>
      </c>
      <c r="B55" s="7">
        <v>0.224</v>
      </c>
      <c r="C55" s="6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270.0</v>
      </c>
      <c r="B56" s="7">
        <v>0.25</v>
      </c>
      <c r="C56" s="6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275.0</v>
      </c>
      <c r="B57" s="7">
        <v>0.314</v>
      </c>
      <c r="C57" s="6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280.0</v>
      </c>
      <c r="B58" s="7">
        <v>0.366</v>
      </c>
      <c r="C58" s="6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285.0</v>
      </c>
      <c r="B59" s="7">
        <v>0.406</v>
      </c>
      <c r="C59" s="6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v>290.0</v>
      </c>
      <c r="B60" s="7">
        <v>0.446</v>
      </c>
      <c r="C60" s="6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295.0</v>
      </c>
      <c r="B61" s="7">
        <v>0.473</v>
      </c>
      <c r="C61" s="6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>
        <v>300.0</v>
      </c>
      <c r="B62" s="7">
        <v>0.486</v>
      </c>
      <c r="C62" s="6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305.0</v>
      </c>
      <c r="B63" s="7">
        <v>0.492</v>
      </c>
      <c r="C63" s="6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v>310.0</v>
      </c>
      <c r="B64" s="7">
        <v>0.474</v>
      </c>
      <c r="C64" s="6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315.0</v>
      </c>
      <c r="B65" s="7">
        <v>0.438</v>
      </c>
      <c r="C65" s="6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320.0</v>
      </c>
      <c r="B66" s="7">
        <v>0.385</v>
      </c>
      <c r="C66" s="6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325.0</v>
      </c>
      <c r="B67" s="7">
        <v>0.353</v>
      </c>
      <c r="C67" s="6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330.0</v>
      </c>
      <c r="B68" s="7">
        <v>0.323</v>
      </c>
      <c r="C68" s="6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>
        <v>335.0</v>
      </c>
      <c r="B69" s="7">
        <v>0.283</v>
      </c>
      <c r="C69" s="6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340.0</v>
      </c>
      <c r="B70" s="7">
        <v>0.253</v>
      </c>
      <c r="C70" s="6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345.0</v>
      </c>
      <c r="B71" s="7">
        <v>0.242</v>
      </c>
      <c r="C71" s="6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350.0</v>
      </c>
      <c r="B72" s="7">
        <v>0.236</v>
      </c>
      <c r="C72" s="6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v>355.0</v>
      </c>
      <c r="B73" s="7">
        <v>0.249</v>
      </c>
      <c r="C73" s="6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360.0</v>
      </c>
      <c r="B74" s="7">
        <v>0.279</v>
      </c>
      <c r="C74" s="6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9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9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9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9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9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9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9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9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9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9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9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9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9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9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9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9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9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9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9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9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9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9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9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9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9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9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9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9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9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9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9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9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9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9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9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9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9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9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9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9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9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9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9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9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9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9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9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9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9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9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9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9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9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9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9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9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9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9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9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9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9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9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9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9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9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9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9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9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9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9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9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9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9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9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9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9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9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9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9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9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9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9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9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9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9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9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9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9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9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9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9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9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9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9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9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9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9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9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9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9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9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9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9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9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9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9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9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9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9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9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9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9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9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9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9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9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9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9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9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9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9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9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9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9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9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9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9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9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9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9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9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9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9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9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9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9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9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9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9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9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9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9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9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9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9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9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9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9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9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9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9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9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9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9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9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9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9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9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9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9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9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9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9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9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9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9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9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9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9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9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9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9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9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9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9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9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9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9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9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9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9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9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9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9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9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9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9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9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9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9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9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9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9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9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9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9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9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9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9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9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9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9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9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9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9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9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9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9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9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9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9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9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9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9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9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9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9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9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9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9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9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9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9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9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9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9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9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9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9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9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9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9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9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9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9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9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9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9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9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9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9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9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9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9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9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9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9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9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9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9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9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9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9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9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9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9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9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9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9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9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9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9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9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9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9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9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9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9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9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9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9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9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9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9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9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9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9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9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9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9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9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9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9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9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9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9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9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9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9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9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9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9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9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9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9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9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9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9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9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9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9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9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9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9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9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9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9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9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9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9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9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9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9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9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9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9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9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9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9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9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9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9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9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9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9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9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9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9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9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9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9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9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9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9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9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9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9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9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9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9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9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9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9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9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9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9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9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9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9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9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9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9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9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9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9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9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9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9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9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9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9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9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9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9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9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9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9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9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9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9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9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9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9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9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9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9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9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9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9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9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9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9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9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9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9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9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9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9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9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9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9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9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9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9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9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9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9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9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9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9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9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9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9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9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9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9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9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9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9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9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9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9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9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9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9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9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9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9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9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9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9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9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9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9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9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9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9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9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9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9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9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9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9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9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9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9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9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9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9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9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9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9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9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9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9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9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9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9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9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9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9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9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9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9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9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9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9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9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9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9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9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9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9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9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9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9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9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9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9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9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9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9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9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9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9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9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9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9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9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9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9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9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9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9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9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9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9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9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9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9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9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9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9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9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9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9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9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9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9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9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9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9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9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9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9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9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9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9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9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9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9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9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9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9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9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9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9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9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9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9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9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9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9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9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9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9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9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9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9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9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9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9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9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9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9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9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9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9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9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9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9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9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9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9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9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9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9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9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9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9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9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9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9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9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9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9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9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9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9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9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9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9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9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9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9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9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