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Metrics" sheetId="1" state="visible" r:id="rId1"/>
    <sheet xmlns:r="http://schemas.openxmlformats.org/officeDocument/2006/relationships" name="Core Web Vitals" sheetId="2" state="visible" r:id="rId2"/>
    <sheet xmlns:r="http://schemas.openxmlformats.org/officeDocument/2006/relationships" name="Infrastructure Assessment" sheetId="3" state="visible" r:id="rId3"/>
    <sheet xmlns:r="http://schemas.openxmlformats.org/officeDocument/2006/relationships" name="Resource Analysis" sheetId="4" state="visible" r:id="rId4"/>
    <sheet xmlns:r="http://schemas.openxmlformats.org/officeDocument/2006/relationships" name="Optimization Recommendations" sheetId="5" state="visible" r:id="rId5"/>
    <sheet xmlns:r="http://schemas.openxmlformats.org/officeDocument/2006/relationships" name="V4 vs V5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FFEB9C"/>
        <bgColor rgb="00FFEB9C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70AD47"/>
          <bgColor rgb="0070AD47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Page</t>
        </is>
      </c>
      <c r="B1" s="1" t="inlineStr">
        <is>
          <t>URL</t>
        </is>
      </c>
      <c r="C1" s="1" t="inlineStr">
        <is>
          <t>TTFB (ms)</t>
        </is>
      </c>
      <c r="D1" s="1" t="inlineStr">
        <is>
          <t>DOM Content Loaded (ms)</t>
        </is>
      </c>
      <c r="E1" s="1" t="inlineStr">
        <is>
          <t>Full Load (ms)</t>
        </is>
      </c>
      <c r="F1" s="1" t="inlineStr">
        <is>
          <t>FCP (ms)</t>
        </is>
      </c>
      <c r="G1" s="1" t="inlineStr">
        <is>
          <t>LCP (ms)</t>
        </is>
      </c>
      <c r="H1" s="1" t="inlineStr">
        <is>
          <t>CLS</t>
        </is>
      </c>
      <c r="I1" s="1" t="inlineStr">
        <is>
          <t>Resource Count</t>
        </is>
      </c>
      <c r="J1" s="1" t="inlineStr">
        <is>
          <t>Transfer Size (KB)</t>
        </is>
      </c>
      <c r="K1" s="1" t="inlineStr">
        <is>
          <t>Decoded Size (KB)</t>
        </is>
      </c>
      <c r="L1" s="1" t="inlineStr">
        <is>
          <t>Compression Ratio</t>
        </is>
      </c>
      <c r="M1" s="1" t="inlineStr">
        <is>
          <t>Status</t>
        </is>
      </c>
      <c r="N1" s="1" t="inlineStr">
        <is>
          <t>Notes</t>
        </is>
      </c>
    </row>
    <row r="2">
      <c r="A2" s="2" t="inlineStr">
        <is>
          <t>Homepage</t>
        </is>
      </c>
      <c r="B2" s="2" t="inlineStr">
        <is>
          <t>https://flex.jemariapp.com/</t>
        </is>
      </c>
      <c r="C2" s="3" t="n">
        <v>341</v>
      </c>
      <c r="D2" s="3" t="n">
        <v>474</v>
      </c>
      <c r="E2" s="3" t="n">
        <v>602</v>
      </c>
      <c r="F2" s="3" t="n">
        <v>528</v>
      </c>
      <c r="G2" s="3" t="n">
        <v>628</v>
      </c>
      <c r="H2" s="4" t="inlineStr">
        <is>
          <t>&lt;0.1</t>
        </is>
      </c>
      <c r="I2" s="3" t="n">
        <v>25</v>
      </c>
      <c r="J2" s="3" t="n">
        <v>6.4</v>
      </c>
      <c r="K2" s="3" t="n">
        <v>828</v>
      </c>
      <c r="L2" s="3" t="inlineStr">
        <is>
          <t>99.2%</t>
        </is>
      </c>
      <c r="M2" s="5" t="inlineStr">
        <is>
          <t>PASS</t>
        </is>
      </c>
      <c r="N2" s="3" t="inlineStr">
        <is>
          <t>Excellent. Hero renders quickly. Service cards load smoothly.</t>
        </is>
      </c>
    </row>
    <row r="3">
      <c r="A3" s="2" t="inlineStr">
        <is>
          <t>Login</t>
        </is>
      </c>
      <c r="B3" s="2" t="inlineStr">
        <is>
          <t>https://flex.jemariapp.com/login</t>
        </is>
      </c>
      <c r="C3" s="3" t="n">
        <v>311</v>
      </c>
      <c r="D3" s="3" t="n">
        <v>379</v>
      </c>
      <c r="E3" s="3" t="n">
        <v>493</v>
      </c>
      <c r="F3" s="3" t="n">
        <v>400</v>
      </c>
      <c r="G3" s="3" t="n">
        <v>500</v>
      </c>
      <c r="H3" s="4" t="inlineStr">
        <is>
          <t>&lt;0.1</t>
        </is>
      </c>
      <c r="I3" s="3" t="n">
        <v>22</v>
      </c>
      <c r="J3" s="3" t="n">
        <v>5.8</v>
      </c>
      <c r="K3" s="3" t="n">
        <v>720</v>
      </c>
      <c r="L3" s="3" t="inlineStr">
        <is>
          <t>99.2%</t>
        </is>
      </c>
      <c r="M3" s="5" t="inlineStr">
        <is>
          <t>PASS</t>
        </is>
      </c>
      <c r="N3" s="3" t="inlineStr">
        <is>
          <t>Fastest page. Form renders immediately.</t>
        </is>
      </c>
    </row>
    <row r="4">
      <c r="A4" s="2" t="inlineStr">
        <is>
          <t>Registration</t>
        </is>
      </c>
      <c r="B4" s="2" t="inlineStr">
        <is>
          <t>https://flex.jemariapp.com/register</t>
        </is>
      </c>
      <c r="C4" s="3" t="n">
        <v>325</v>
      </c>
      <c r="D4" s="3" t="n">
        <v>410</v>
      </c>
      <c r="E4" s="3" t="n">
        <v>530</v>
      </c>
      <c r="F4" s="3" t="n">
        <v>450</v>
      </c>
      <c r="G4" s="3" t="n">
        <v>560</v>
      </c>
      <c r="H4" s="4" t="inlineStr">
        <is>
          <t>&lt;0.1</t>
        </is>
      </c>
      <c r="I4" s="3" t="n">
        <v>23</v>
      </c>
      <c r="J4" s="3" t="n">
        <v>6.1</v>
      </c>
      <c r="K4" s="3" t="n">
        <v>760</v>
      </c>
      <c r="L4" s="3" t="inlineStr">
        <is>
          <t>99.2%</t>
        </is>
      </c>
      <c r="M4" s="5" t="inlineStr">
        <is>
          <t>PASS</t>
        </is>
      </c>
      <c r="N4" s="3" t="inlineStr">
        <is>
          <t>Good. Form fields render without delay.</t>
        </is>
      </c>
    </row>
    <row r="5">
      <c r="A5" s="2" t="inlineStr">
        <is>
          <t>Booking Flow</t>
        </is>
      </c>
      <c r="B5" s="2" t="inlineStr">
        <is>
          <t>https://flex.jemariapp.com/book</t>
        </is>
      </c>
      <c r="C5" s="3" t="n">
        <v>375</v>
      </c>
      <c r="D5" s="3" t="n">
        <v>502</v>
      </c>
      <c r="E5" s="3" t="n">
        <v>618</v>
      </c>
      <c r="F5" s="3" t="n">
        <v>628</v>
      </c>
      <c r="G5" s="3" t="n">
        <v>750</v>
      </c>
      <c r="H5" s="4" t="inlineStr">
        <is>
          <t>&lt;0.1</t>
        </is>
      </c>
      <c r="I5" s="3" t="n">
        <v>28</v>
      </c>
      <c r="J5" s="3" t="n">
        <v>7.2</v>
      </c>
      <c r="K5" s="3" t="n">
        <v>890</v>
      </c>
      <c r="L5" s="3" t="inlineStr">
        <is>
          <t>99.2%</t>
        </is>
      </c>
      <c r="M5" s="5" t="inlineStr">
        <is>
          <t>PASS</t>
        </is>
      </c>
      <c r="N5" s="3" t="inlineStr">
        <is>
          <t>Slightly heavier due to service/location data fetch.</t>
        </is>
      </c>
    </row>
    <row r="6">
      <c r="A6" s="2" t="inlineStr">
        <is>
          <t>Services</t>
        </is>
      </c>
      <c r="B6" s="2" t="inlineStr">
        <is>
          <t>https://flex.jemariapp.com/services</t>
        </is>
      </c>
      <c r="C6" s="3" t="n">
        <v>330</v>
      </c>
      <c r="D6" s="3" t="n">
        <v>420</v>
      </c>
      <c r="E6" s="3" t="n">
        <v>540</v>
      </c>
      <c r="F6" s="3" t="n">
        <v>470</v>
      </c>
      <c r="G6" s="3" t="n">
        <v>600</v>
      </c>
      <c r="H6" s="4" t="inlineStr">
        <is>
          <t>&lt;0.1</t>
        </is>
      </c>
      <c r="I6" s="3" t="n">
        <v>24</v>
      </c>
      <c r="J6" s="3" t="n">
        <v>6.5</v>
      </c>
      <c r="K6" s="3" t="n">
        <v>800</v>
      </c>
      <c r="L6" s="3" t="inlineStr">
        <is>
          <t>99.2%</t>
        </is>
      </c>
      <c r="M6" s="5" t="inlineStr">
        <is>
          <t>PASS</t>
        </is>
      </c>
      <c r="N6" s="3" t="inlineStr">
        <is>
          <t>Service cards render progressively.</t>
        </is>
      </c>
    </row>
    <row r="7">
      <c r="A7" s="2" t="inlineStr">
        <is>
          <t>Admin Dashboard</t>
        </is>
      </c>
      <c r="B7" s="2" t="inlineStr">
        <is>
          <t>https://flex.jemariapp.com/admin</t>
        </is>
      </c>
      <c r="C7" s="3" t="n">
        <v>380</v>
      </c>
      <c r="D7" s="3" t="n">
        <v>520</v>
      </c>
      <c r="E7" s="3" t="n">
        <v>650</v>
      </c>
      <c r="F7" s="3" t="n">
        <v>550</v>
      </c>
      <c r="G7" s="3" t="n">
        <v>700</v>
      </c>
      <c r="H7" s="4" t="inlineStr">
        <is>
          <t>&lt;0.1</t>
        </is>
      </c>
      <c r="I7" s="3" t="n">
        <v>30</v>
      </c>
      <c r="J7" s="3" t="n">
        <v>8.5</v>
      </c>
      <c r="K7" s="3" t="n">
        <v>950</v>
      </c>
      <c r="L7" s="3" t="inlineStr">
        <is>
          <t>99.1%</t>
        </is>
      </c>
      <c r="M7" s="5" t="inlineStr">
        <is>
          <t>PASS</t>
        </is>
      </c>
      <c r="N7" s="3" t="inlineStr">
        <is>
          <t>Dashboard metrics load with data fetch. Leaderboard table renders last.</t>
        </is>
      </c>
    </row>
    <row r="8">
      <c r="A8" s="2" t="inlineStr">
        <is>
          <t>Operations Pipeline</t>
        </is>
      </c>
      <c r="B8" s="2" t="inlineStr">
        <is>
          <t>https://flex.jemariapp.com/admin/schedule</t>
        </is>
      </c>
      <c r="C8" s="3" t="n">
        <v>390</v>
      </c>
      <c r="D8" s="3" t="n">
        <v>540</v>
      </c>
      <c r="E8" s="3" t="n">
        <v>680</v>
      </c>
      <c r="F8" s="3" t="n">
        <v>580</v>
      </c>
      <c r="G8" s="3" t="n">
        <v>720</v>
      </c>
      <c r="H8" s="4" t="inlineStr">
        <is>
          <t>&lt;0.1</t>
        </is>
      </c>
      <c r="I8" s="3" t="n">
        <v>32</v>
      </c>
      <c r="J8" s="3" t="n">
        <v>9</v>
      </c>
      <c r="K8" s="3" t="n">
        <v>980</v>
      </c>
      <c r="L8" s="3" t="inlineStr">
        <is>
          <t>99.1%</t>
        </is>
      </c>
      <c r="M8" s="5" t="inlineStr">
        <is>
          <t>PASS</t>
        </is>
      </c>
      <c r="N8" s="3" t="inlineStr">
        <is>
          <t>Grid component is heavier. Live matrix indicator loads.</t>
        </is>
      </c>
    </row>
    <row r="9">
      <c r="A9" s="2" t="inlineStr">
        <is>
          <t>Staff Registry</t>
        </is>
      </c>
      <c r="B9" s="2" t="inlineStr">
        <is>
          <t>https://flex.jemariapp.com/admin/staff</t>
        </is>
      </c>
      <c r="C9" s="3" t="n">
        <v>370</v>
      </c>
      <c r="D9" s="3" t="n">
        <v>500</v>
      </c>
      <c r="E9" s="3" t="n">
        <v>640</v>
      </c>
      <c r="F9" s="3" t="n">
        <v>540</v>
      </c>
      <c r="G9" s="3" t="n">
        <v>680</v>
      </c>
      <c r="H9" s="4" t="inlineStr">
        <is>
          <t>&lt;0.1</t>
        </is>
      </c>
      <c r="I9" s="3" t="n">
        <v>28</v>
      </c>
      <c r="J9" s="3" t="n">
        <v>7.8</v>
      </c>
      <c r="K9" s="3" t="n">
        <v>900</v>
      </c>
      <c r="L9" s="3" t="inlineStr">
        <is>
          <t>99.1%</t>
        </is>
      </c>
      <c r="M9" s="5" t="inlineStr">
        <is>
          <t>PASS</t>
        </is>
      </c>
      <c r="N9" s="3" t="inlineStr">
        <is>
          <t>Staff cards with avatar placeholders render smoothly.</t>
        </is>
      </c>
    </row>
    <row r="10">
      <c r="A10" s="2" t="inlineStr">
        <is>
          <t>Outlets &amp; Operations</t>
        </is>
      </c>
      <c r="B10" s="2" t="inlineStr">
        <is>
          <t>https://flex.jemariapp.com/admin/outlets</t>
        </is>
      </c>
      <c r="C10" s="3" t="n">
        <v>365</v>
      </c>
      <c r="D10" s="3" t="n">
        <v>490</v>
      </c>
      <c r="E10" s="3" t="n">
        <v>620</v>
      </c>
      <c r="F10" s="3" t="n">
        <v>530</v>
      </c>
      <c r="G10" s="3" t="n">
        <v>670</v>
      </c>
      <c r="H10" s="4" t="inlineStr">
        <is>
          <t>&lt;0.1</t>
        </is>
      </c>
      <c r="I10" s="3" t="n">
        <v>27</v>
      </c>
      <c r="J10" s="3" t="n">
        <v>7.5</v>
      </c>
      <c r="K10" s="3" t="n">
        <v>880</v>
      </c>
      <c r="L10" s="3" t="inlineStr">
        <is>
          <t>99.1%</t>
        </is>
      </c>
      <c r="M10" s="5" t="inlineStr">
        <is>
          <t>PASS</t>
        </is>
      </c>
      <c r="N10" s="3" t="inlineStr">
        <is>
          <t>Maps links load externally. Form renders quickly.</t>
        </is>
      </c>
    </row>
    <row r="11">
      <c r="A11" s="2" t="inlineStr">
        <is>
          <t>System Variables</t>
        </is>
      </c>
      <c r="B11" s="2" t="inlineStr">
        <is>
          <t>https://flex.jemariapp.com/admin/settings</t>
        </is>
      </c>
      <c r="C11" s="3" t="n">
        <v>350</v>
      </c>
      <c r="D11" s="3" t="n">
        <v>460</v>
      </c>
      <c r="E11" s="3" t="n">
        <v>590</v>
      </c>
      <c r="F11" s="3" t="n">
        <v>500</v>
      </c>
      <c r="G11" s="3" t="n">
        <v>640</v>
      </c>
      <c r="H11" s="6" t="inlineStr">
        <is>
          <t>0.15</t>
        </is>
      </c>
      <c r="I11" s="3" t="n">
        <v>25</v>
      </c>
      <c r="J11" s="3" t="n">
        <v>7</v>
      </c>
      <c r="K11" s="3" t="n">
        <v>850</v>
      </c>
      <c r="L11" s="3" t="inlineStr">
        <is>
          <t>99.2%</t>
        </is>
      </c>
      <c r="M11" s="7" t="inlineStr">
        <is>
          <t>WARNING</t>
        </is>
      </c>
      <c r="N11" s="3" t="inlineStr">
        <is>
          <t>CLS issue due to scroll overflow bug. Content jumps when attempting to scroll.</t>
        </is>
      </c>
    </row>
    <row r="12">
      <c r="A12" s="2" t="inlineStr">
        <is>
          <t>POS</t>
        </is>
      </c>
      <c r="B12" s="2" t="inlineStr">
        <is>
          <t>https://flex.jemariapp.com/pos</t>
        </is>
      </c>
      <c r="C12" s="3" t="inlineStr">
        <is>
          <t>N/A</t>
        </is>
      </c>
      <c r="D12" s="3" t="inlineStr">
        <is>
          <t>N/A</t>
        </is>
      </c>
      <c r="E12" s="3" t="inlineStr">
        <is>
          <t>N/A</t>
        </is>
      </c>
      <c r="F12" s="3" t="inlineStr">
        <is>
          <t>N/A</t>
        </is>
      </c>
      <c r="G12" s="3" t="inlineStr">
        <is>
          <t>N/A</t>
        </is>
      </c>
      <c r="H12" s="3" t="inlineStr">
        <is>
          <t>N/A</t>
        </is>
      </c>
      <c r="I12" s="3" t="inlineStr">
        <is>
          <t>N/A</t>
        </is>
      </c>
      <c r="J12" s="3" t="inlineStr">
        <is>
          <t>N/A</t>
        </is>
      </c>
      <c r="K12" s="3" t="inlineStr">
        <is>
          <t>N/A</t>
        </is>
      </c>
      <c r="L12" s="3" t="inlineStr">
        <is>
          <t>N/A</t>
        </is>
      </c>
      <c r="M12" s="3" t="inlineStr">
        <is>
          <t>FAIL</t>
        </is>
      </c>
      <c r="N12" s="3" t="inlineStr">
        <is>
          <t>Returns 404 - Page not found. Cannot benchmark.</t>
        </is>
      </c>
    </row>
  </sheetData>
  <conditionalFormatting sqref="C2:C12">
    <cfRule type="cellIs" priority="1" operator="lessThan" dxfId="0">
      <formula>800</formula>
    </cfRule>
    <cfRule type="cellIs" priority="2" operator="between" dxfId="1">
      <formula>800</formula>
      <formula>1800</formula>
    </cfRule>
    <cfRule type="cellIs" priority="3" operator="greaterThan" dxfId="2">
      <formula>1800</formula>
    </cfRule>
  </conditionalFormatting>
  <conditionalFormatting sqref="F2:F12">
    <cfRule type="cellIs" priority="4" operator="lessThan" dxfId="0">
      <formula>1800</formula>
    </cfRule>
    <cfRule type="cellIs" priority="5" operator="between" dxfId="1">
      <formula>1800</formula>
      <formula>3000</formula>
    </cfRule>
    <cfRule type="cellIs" priority="6" operator="greaterThan" dxfId="2">
      <formula>3000</formula>
    </cfRule>
  </conditionalFormatting>
  <conditionalFormatting sqref="G2:G12">
    <cfRule type="cellIs" priority="7" operator="lessThan" dxfId="0">
      <formula>2500</formula>
    </cfRule>
    <cfRule type="cellIs" priority="8" operator="between" dxfId="1">
      <formula>2500</formula>
      <formula>4000</formula>
    </cfRule>
    <cfRule type="cellIs" priority="9" operator="greaterThan" dxfId="2">
      <formula>4000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50" customWidth="1" min="9" max="9"/>
  </cols>
  <sheetData>
    <row r="1">
      <c r="A1" s="1" t="inlineStr">
        <is>
          <t>Metric</t>
        </is>
      </c>
      <c r="B1" s="1" t="inlineStr">
        <is>
          <t>Target (Good)</t>
        </is>
      </c>
      <c r="C1" s="1" t="inlineStr">
        <is>
          <t>Needs Work</t>
        </is>
      </c>
      <c r="D1" s="1" t="inlineStr">
        <is>
          <t>Poor</t>
        </is>
      </c>
      <c r="E1" s="1" t="inlineStr">
        <is>
          <t>Current Best</t>
        </is>
      </c>
      <c r="F1" s="1" t="inlineStr">
        <is>
          <t>Current Worst</t>
        </is>
      </c>
      <c r="G1" s="1" t="inlineStr">
        <is>
          <t>Current Avg</t>
        </is>
      </c>
      <c r="H1" s="1" t="inlineStr">
        <is>
          <t>Status</t>
        </is>
      </c>
      <c r="I1" s="1" t="inlineStr">
        <is>
          <t>Recommendation</t>
        </is>
      </c>
    </row>
    <row r="2">
      <c r="A2" s="8" t="inlineStr">
        <is>
          <t>FCP</t>
        </is>
      </c>
      <c r="B2" s="9" t="inlineStr">
        <is>
          <t>&lt;1.8s</t>
        </is>
      </c>
      <c r="C2" s="9" t="inlineStr">
        <is>
          <t>1.8-3.0s</t>
        </is>
      </c>
      <c r="D2" s="9" t="inlineStr">
        <is>
          <t>&gt;3.0s</t>
        </is>
      </c>
      <c r="E2" s="9" t="inlineStr">
        <is>
          <t>400ms</t>
        </is>
      </c>
      <c r="F2" s="9" t="inlineStr">
        <is>
          <t>628ms</t>
        </is>
      </c>
      <c r="G2" s="9" t="inlineStr">
        <is>
          <t>517ms</t>
        </is>
      </c>
      <c r="H2" s="10" t="inlineStr">
        <is>
          <t>EXCELLENT</t>
        </is>
      </c>
      <c r="I2" s="8" t="inlineStr">
        <is>
          <t>72% better than target. Maintain current dynamic imports and skeleton loading strategy.</t>
        </is>
      </c>
    </row>
    <row r="3">
      <c r="A3" s="8" t="inlineStr">
        <is>
          <t>LCP</t>
        </is>
      </c>
      <c r="B3" s="9" t="inlineStr">
        <is>
          <t>&lt;2.5s</t>
        </is>
      </c>
      <c r="C3" s="9" t="inlineStr">
        <is>
          <t>2.5-4.0s</t>
        </is>
      </c>
      <c r="D3" s="9" t="inlineStr">
        <is>
          <t>&gt;4.0s</t>
        </is>
      </c>
      <c r="E3" s="9" t="inlineStr">
        <is>
          <t>500ms</t>
        </is>
      </c>
      <c r="F3" s="9" t="inlineStr">
        <is>
          <t>750ms</t>
        </is>
      </c>
      <c r="G3" s="9" t="inlineStr">
        <is>
          <t>635ms</t>
        </is>
      </c>
      <c r="H3" s="10" t="inlineStr">
        <is>
          <t>EXCELLENT</t>
        </is>
      </c>
      <c r="I3" s="8" t="inlineStr">
        <is>
          <t>75% better than target. Continue ISR strategy with revalidate=60.</t>
        </is>
      </c>
    </row>
    <row r="4">
      <c r="A4" s="8" t="inlineStr">
        <is>
          <t>CLS</t>
        </is>
      </c>
      <c r="B4" s="9" t="inlineStr">
        <is>
          <t>&lt;0.1</t>
        </is>
      </c>
      <c r="C4" s="9" t="inlineStr">
        <is>
          <t>0.1-0.25</t>
        </is>
      </c>
      <c r="D4" s="9" t="inlineStr">
        <is>
          <t>&gt;0.25</t>
        </is>
      </c>
      <c r="E4" s="9" t="inlineStr">
        <is>
          <t>0.0</t>
        </is>
      </c>
      <c r="F4" s="9" t="inlineStr">
        <is>
          <t>0.15</t>
        </is>
      </c>
      <c r="G4" s="9" t="inlineStr">
        <is>
          <t>0.02</t>
        </is>
      </c>
      <c r="H4" s="11" t="inlineStr">
        <is>
          <t>GOOD</t>
        </is>
      </c>
      <c r="I4" s="8" t="inlineStr">
        <is>
          <t>System Variables page has CLS 0.15 due to scroll bug. All other pages &lt;0.1.</t>
        </is>
      </c>
    </row>
    <row r="5">
      <c r="A5" s="8" t="inlineStr">
        <is>
          <t>TTFB</t>
        </is>
      </c>
      <c r="B5" s="9" t="inlineStr">
        <is>
          <t>&lt;800ms</t>
        </is>
      </c>
      <c r="C5" s="9" t="inlineStr">
        <is>
          <t>800ms-1.8s</t>
        </is>
      </c>
      <c r="D5" s="9" t="inlineStr">
        <is>
          <t>&gt;1.8s</t>
        </is>
      </c>
      <c r="E5" s="9" t="inlineStr">
        <is>
          <t>311ms</t>
        </is>
      </c>
      <c r="F5" s="9" t="inlineStr">
        <is>
          <t>390ms</t>
        </is>
      </c>
      <c r="G5" s="9" t="inlineStr">
        <is>
          <t>354ms</t>
        </is>
      </c>
      <c r="H5" s="10" t="inlineStr">
        <is>
          <t>EXCELLENT</t>
        </is>
      </c>
      <c r="I5" s="8" t="inlineStr">
        <is>
          <t>56% better than target. ISR and edge caching working perfectly.</t>
        </is>
      </c>
    </row>
    <row r="6">
      <c r="A6" s="8" t="inlineStr">
        <is>
          <t>INP</t>
        </is>
      </c>
      <c r="B6" s="9" t="inlineStr">
        <is>
          <t>&lt;200ms</t>
        </is>
      </c>
      <c r="C6" s="9" t="inlineStr">
        <is>
          <t>200-500ms</t>
        </is>
      </c>
      <c r="D6" s="9" t="inlineStr">
        <is>
          <t>&gt;500ms</t>
        </is>
      </c>
      <c r="E6" s="9" t="inlineStr">
        <is>
          <t>~100ms</t>
        </is>
      </c>
      <c r="F6" s="9" t="inlineStr">
        <is>
          <t>~180ms</t>
        </is>
      </c>
      <c r="G6" s="9" t="inlineStr">
        <is>
          <t>~140ms</t>
        </is>
      </c>
      <c r="H6" s="11" t="inlineStr">
        <is>
          <t>GOOD</t>
        </is>
      </c>
      <c r="I6" s="8" t="inlineStr">
        <is>
          <t>Estimated from interaction testing. No noticeable input delay on any page.</t>
        </is>
      </c>
    </row>
    <row r="7">
      <c r="A7" s="8" t="inlineStr">
        <is>
          <t>Total Page Load</t>
        </is>
      </c>
      <c r="B7" s="9" t="inlineStr">
        <is>
          <t>&lt;3.0s</t>
        </is>
      </c>
      <c r="C7" s="9" t="inlineStr">
        <is>
          <t>3.0-5.0s</t>
        </is>
      </c>
      <c r="D7" s="9" t="inlineStr">
        <is>
          <t>&gt;5.0s</t>
        </is>
      </c>
      <c r="E7" s="9" t="inlineStr">
        <is>
          <t>493ms</t>
        </is>
      </c>
      <c r="F7" s="9" t="inlineStr">
        <is>
          <t>680ms</t>
        </is>
      </c>
      <c r="G7" s="9" t="inlineStr">
        <is>
          <t>587ms</t>
        </is>
      </c>
      <c r="H7" s="10" t="inlineStr">
        <is>
          <t>EXCELLENT</t>
        </is>
      </c>
      <c r="I7" s="8" t="inlineStr">
        <is>
          <t>All pages load in under 700ms. Massive improvement from V4's 51s FCP.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2" customWidth="1" min="4" max="4"/>
    <col width="50" customWidth="1" min="5" max="5"/>
  </cols>
  <sheetData>
    <row r="1">
      <c r="A1" s="1" t="inlineStr">
        <is>
          <t>Category</t>
        </is>
      </c>
      <c r="B1" s="1" t="inlineStr">
        <is>
          <t>Check Item</t>
        </is>
      </c>
      <c r="C1" s="1" t="inlineStr">
        <is>
          <t>Result</t>
        </is>
      </c>
      <c r="D1" s="1" t="inlineStr">
        <is>
          <t>Status</t>
        </is>
      </c>
      <c r="E1" s="1" t="inlineStr">
        <is>
          <t>Notes</t>
        </is>
      </c>
    </row>
    <row r="2">
      <c r="A2" s="8" t="inlineStr">
        <is>
          <t>Protocol</t>
        </is>
      </c>
      <c r="B2" s="8" t="inlineStr">
        <is>
          <t>HTTP Version</t>
        </is>
      </c>
      <c r="C2" s="3" t="inlineStr">
        <is>
          <t>HTTP/2</t>
        </is>
      </c>
      <c r="D2" s="5" t="inlineStr">
        <is>
          <t>PASS</t>
        </is>
      </c>
      <c r="E2" s="8" t="inlineStr">
        <is>
          <t>Multiplexing enabled for parallel resource loading.</t>
        </is>
      </c>
    </row>
    <row r="3">
      <c r="A3" s="8" t="inlineStr">
        <is>
          <t>Compression</t>
        </is>
      </c>
      <c r="B3" s="8" t="inlineStr">
        <is>
          <t>Response Compression</t>
        </is>
      </c>
      <c r="C3" s="3" t="inlineStr">
        <is>
          <t>Brotli</t>
        </is>
      </c>
      <c r="D3" s="5" t="inlineStr">
        <is>
          <t>PASS</t>
        </is>
      </c>
      <c r="E3" s="8" t="inlineStr">
        <is>
          <t>99%+ compression ratio. Transfer sizes avg 6-9KB vs 700-980KB decoded.</t>
        </is>
      </c>
    </row>
    <row r="4">
      <c r="A4" s="8" t="inlineStr">
        <is>
          <t>Caching</t>
        </is>
      </c>
      <c r="B4" s="8" t="inlineStr">
        <is>
          <t>Static Asset Caching</t>
        </is>
      </c>
      <c r="C4" s="3" t="inlineStr">
        <is>
          <t>Hashed filenames</t>
        </is>
      </c>
      <c r="D4" s="5" t="inlineStr">
        <is>
          <t>PASS</t>
        </is>
      </c>
      <c r="E4" s="8" t="inlineStr">
        <is>
          <t>Enables aggressive browser caching. Cache busting on deploy.</t>
        </is>
      </c>
    </row>
    <row r="5">
      <c r="A5" s="8" t="inlineStr">
        <is>
          <t>PWA</t>
        </is>
      </c>
      <c r="B5" s="8" t="inlineStr">
        <is>
          <t>Service Worker</t>
        </is>
      </c>
      <c r="C5" s="3" t="inlineStr">
        <is>
          <t>Registered &amp; Active</t>
        </is>
      </c>
      <c r="D5" s="5" t="inlineStr">
        <is>
          <t>PASS</t>
        </is>
      </c>
      <c r="E5" s="8" t="inlineStr">
        <is>
          <t>ServiceWorkerRegistration observed. Offline capability potential.</t>
        </is>
      </c>
    </row>
    <row r="6">
      <c r="A6" s="8" t="inlineStr">
        <is>
          <t>Fonts</t>
        </is>
      </c>
      <c r="B6" s="8" t="inlineStr">
        <is>
          <t>Font Format</t>
        </is>
      </c>
      <c r="C6" s="3" t="inlineStr">
        <is>
          <t>WOFF2</t>
        </is>
      </c>
      <c r="D6" s="5" t="inlineStr">
        <is>
          <t>PASS</t>
        </is>
      </c>
      <c r="E6" s="8" t="inlineStr">
        <is>
          <t>Optimal web font format. Minimal font files.</t>
        </is>
      </c>
    </row>
    <row r="7">
      <c r="A7" s="8" t="inlineStr">
        <is>
          <t>JS Bundles</t>
        </is>
      </c>
      <c r="B7" s="8" t="inlineStr">
        <is>
          <t>Code Splitting</t>
        </is>
      </c>
      <c r="C7" s="3" t="inlineStr">
        <is>
          <t>Next.js Dynamic Imports</t>
        </is>
      </c>
      <c r="D7" s="5" t="inlineStr">
        <is>
          <t>PASS</t>
        </is>
      </c>
      <c r="E7" s="8" t="inlineStr">
        <is>
          <t>AppHomepageUI and MarketplaceHomepageUI loaded via next/dynamic.</t>
        </is>
      </c>
    </row>
    <row r="8">
      <c r="A8" s="8" t="inlineStr">
        <is>
          <t>Pre-loading</t>
        </is>
      </c>
      <c r="B8" s="8" t="inlineStr">
        <is>
          <t>Route Prefetch</t>
        </is>
      </c>
      <c r="C8" s="3" t="inlineStr">
        <is>
          <t>Multiple routes prefetched</t>
        </is>
      </c>
      <c r="D8" s="5" t="inlineStr">
        <is>
          <t>PASS</t>
        </is>
      </c>
      <c r="E8" s="8" t="inlineStr">
        <is>
          <t>Login, register, book routes pre-loaded in background.</t>
        </is>
      </c>
    </row>
    <row r="9">
      <c r="A9" s="8" t="inlineStr">
        <is>
          <t>CDN</t>
        </is>
      </c>
      <c r="B9" s="8" t="inlineStr">
        <is>
          <t>Edge Deployment</t>
        </is>
      </c>
      <c r="C9" s="3" t="inlineStr">
        <is>
          <t>Vercel Edge Network</t>
        </is>
      </c>
      <c r="D9" s="5" t="inlineStr">
        <is>
          <t>PASS</t>
        </is>
      </c>
      <c r="E9" s="8" t="inlineStr">
        <is>
          <t>Consistent low TTFB across pages suggests edge deployment.</t>
        </is>
      </c>
    </row>
    <row r="10">
      <c r="A10" s="8" t="inlineStr">
        <is>
          <t>Images</t>
        </is>
      </c>
      <c r="B10" s="8" t="inlineStr">
        <is>
          <t>Image Optimization</t>
        </is>
      </c>
      <c r="C10" s="3" t="inlineStr">
        <is>
          <t>Not tested</t>
        </is>
      </c>
      <c r="D10" s="12" t="inlineStr">
        <is>
          <t>INFO</t>
        </is>
      </c>
      <c r="E10" s="8" t="inlineStr">
        <is>
          <t>No heavy images observed. Consider AVIF/WebP for future image content.</t>
        </is>
      </c>
    </row>
    <row r="11">
      <c r="A11" s="8" t="inlineStr">
        <is>
          <t>API Responses</t>
        </is>
      </c>
      <c r="B11" s="8" t="inlineStr">
        <is>
          <t>Response Caching</t>
        </is>
      </c>
      <c r="C11" s="3" t="inlineStr">
        <is>
          <t>Partial</t>
        </is>
      </c>
      <c r="D11" s="7" t="inlineStr">
        <is>
          <t>WARNING</t>
        </is>
      </c>
      <c r="E11" s="8" t="inlineStr">
        <is>
          <t>Static data (services, locations) cached. Dynamic data (bookings) not cached.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18" customWidth="1" min="4" max="4"/>
    <col width="14" customWidth="1" min="5" max="5"/>
    <col width="12" customWidth="1" min="6" max="6"/>
  </cols>
  <sheetData>
    <row r="1">
      <c r="A1" s="1" t="inlineStr">
        <is>
          <t>Page</t>
        </is>
      </c>
      <c r="B1" s="1" t="inlineStr">
        <is>
          <t>Resource Name</t>
        </is>
      </c>
      <c r="C1" s="1" t="inlineStr">
        <is>
          <t>Type</t>
        </is>
      </c>
      <c r="D1" s="1" t="inlineStr">
        <is>
          <t>Transfer Size (KB)</t>
        </is>
      </c>
      <c r="E1" s="1" t="inlineStr">
        <is>
          <t>Duration (ms)</t>
        </is>
      </c>
      <c r="F1" s="1" t="inlineStr">
        <is>
          <t>Priority</t>
        </is>
      </c>
    </row>
    <row r="2">
      <c r="A2" s="2" t="inlineStr">
        <is>
          <t>Homepage</t>
        </is>
      </c>
      <c r="B2" s="2" t="inlineStr">
        <is>
          <t>_app-[hash].js</t>
        </is>
      </c>
      <c r="C2" s="2" t="inlineStr">
        <is>
          <t>JS Bundle</t>
        </is>
      </c>
      <c r="D2" s="3" t="n">
        <v>2.1</v>
      </c>
      <c r="E2" s="3" t="n">
        <v>120</v>
      </c>
      <c r="F2" s="3" t="inlineStr">
        <is>
          <t>High</t>
        </is>
      </c>
    </row>
    <row r="3">
      <c r="A3" s="2" t="inlineStr">
        <is>
          <t>Homepage</t>
        </is>
      </c>
      <c r="B3" s="2" t="inlineStr">
        <is>
          <t>page-[hash].js</t>
        </is>
      </c>
      <c r="C3" s="2" t="inlineStr">
        <is>
          <t>JS Bundle</t>
        </is>
      </c>
      <c r="D3" s="3" t="n">
        <v>1.8</v>
      </c>
      <c r="E3" s="3" t="n">
        <v>95</v>
      </c>
      <c r="F3" s="3" t="inlineStr">
        <is>
          <t>High</t>
        </is>
      </c>
    </row>
    <row r="4">
      <c r="A4" s="2" t="inlineStr">
        <is>
          <t>Homepage</t>
        </is>
      </c>
      <c r="B4" s="2" t="inlineStr">
        <is>
          <t>layout-[hash].js</t>
        </is>
      </c>
      <c r="C4" s="2" t="inlineStr">
        <is>
          <t>JS Bundle</t>
        </is>
      </c>
      <c r="D4" s="3" t="n">
        <v>1.2</v>
      </c>
      <c r="E4" s="3" t="n">
        <v>80</v>
      </c>
      <c r="F4" s="3" t="inlineStr">
        <is>
          <t>High</t>
        </is>
      </c>
    </row>
    <row r="5">
      <c r="A5" s="2" t="inlineStr">
        <is>
          <t>Homepage</t>
        </is>
      </c>
      <c r="B5" s="2" t="inlineStr">
        <is>
          <t>font-[hash].woff2</t>
        </is>
      </c>
      <c r="C5" s="2" t="inlineStr">
        <is>
          <t>Font</t>
        </is>
      </c>
      <c r="D5" s="3" t="n">
        <v>0.8</v>
      </c>
      <c r="E5" s="3" t="n">
        <v>60</v>
      </c>
      <c r="F5" s="3" t="inlineStr">
        <is>
          <t>High</t>
        </is>
      </c>
    </row>
    <row r="6">
      <c r="A6" s="2" t="inlineStr">
        <is>
          <t>Homepage</t>
        </is>
      </c>
      <c r="B6" s="2" t="inlineStr">
        <is>
          <t>framework-[hash].js</t>
        </is>
      </c>
      <c r="C6" s="2" t="inlineStr">
        <is>
          <t>JS Bundle</t>
        </is>
      </c>
      <c r="D6" s="3" t="n">
        <v>0.5</v>
      </c>
      <c r="E6" s="3" t="n">
        <v>45</v>
      </c>
      <c r="F6" s="3" t="inlineStr">
        <is>
          <t>High</t>
        </is>
      </c>
    </row>
    <row r="7">
      <c r="A7" s="2" t="inlineStr">
        <is>
          <t>Admin Dashboard</t>
        </is>
      </c>
      <c r="B7" s="2" t="inlineStr">
        <is>
          <t>admin-page-[hash].js</t>
        </is>
      </c>
      <c r="C7" s="2" t="inlineStr">
        <is>
          <t>JS Bundle</t>
        </is>
      </c>
      <c r="D7" s="3" t="n">
        <v>2.8</v>
      </c>
      <c r="E7" s="3" t="n">
        <v>140</v>
      </c>
      <c r="F7" s="3" t="inlineStr">
        <is>
          <t>High</t>
        </is>
      </c>
    </row>
    <row r="8">
      <c r="A8" s="2" t="inlineStr">
        <is>
          <t>Admin Dashboard</t>
        </is>
      </c>
      <c r="B8" s="2" t="inlineStr">
        <is>
          <t>_app-[hash].js</t>
        </is>
      </c>
      <c r="C8" s="2" t="inlineStr">
        <is>
          <t>JS Bundle</t>
        </is>
      </c>
      <c r="D8" s="3" t="n">
        <v>2.1</v>
      </c>
      <c r="E8" s="3" t="n">
        <v>120</v>
      </c>
      <c r="F8" s="3" t="inlineStr">
        <is>
          <t>High</t>
        </is>
      </c>
    </row>
    <row r="9">
      <c r="A9" s="2" t="inlineStr">
        <is>
          <t>Admin Dashboard</t>
        </is>
      </c>
      <c r="B9" s="2" t="inlineStr">
        <is>
          <t>dashboard-[hash].js</t>
        </is>
      </c>
      <c r="C9" s="2" t="inlineStr">
        <is>
          <t>JS Bundle</t>
        </is>
      </c>
      <c r="D9" s="3" t="n">
        <v>1.5</v>
      </c>
      <c r="E9" s="3" t="n">
        <v>100</v>
      </c>
      <c r="F9" s="3" t="inlineStr">
        <is>
          <t>High</t>
        </is>
      </c>
    </row>
    <row r="10">
      <c r="A10" s="2" t="inlineStr">
        <is>
          <t>Admin Dashboard</t>
        </is>
      </c>
      <c r="B10" s="2" t="inlineStr">
        <is>
          <t>layout-[hash].js</t>
        </is>
      </c>
      <c r="C10" s="2" t="inlineStr">
        <is>
          <t>JS Bundle</t>
        </is>
      </c>
      <c r="D10" s="3" t="n">
        <v>1.2</v>
      </c>
      <c r="E10" s="3" t="n">
        <v>80</v>
      </c>
      <c r="F10" s="3" t="inlineStr">
        <is>
          <t>High</t>
        </is>
      </c>
    </row>
    <row r="11">
      <c r="A11" s="2" t="inlineStr">
        <is>
          <t>Admin Dashboard</t>
        </is>
      </c>
      <c r="B11" s="2" t="inlineStr">
        <is>
          <t>api/admin/stats</t>
        </is>
      </c>
      <c r="C11" s="2" t="inlineStr">
        <is>
          <t>API Call</t>
        </is>
      </c>
      <c r="D11" s="3" t="n">
        <v>0.3</v>
      </c>
      <c r="E11" s="3" t="n">
        <v>180</v>
      </c>
      <c r="F11" s="3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35" customWidth="1" min="4" max="4"/>
    <col width="14" customWidth="1" min="5" max="5"/>
    <col width="35" customWidth="1" min="6" max="6"/>
  </cols>
  <sheetData>
    <row r="1">
      <c r="A1" s="1" t="inlineStr">
        <is>
          <t>Priority</t>
        </is>
      </c>
      <c r="B1" s="1" t="inlineStr">
        <is>
          <t>Area</t>
        </is>
      </c>
      <c r="C1" s="1" t="inlineStr">
        <is>
          <t>Recommendation</t>
        </is>
      </c>
      <c r="D1" s="1" t="inlineStr">
        <is>
          <t>Expected Improvement</t>
        </is>
      </c>
      <c r="E1" s="1" t="inlineStr">
        <is>
          <t>Effort</t>
        </is>
      </c>
      <c r="F1" s="1" t="inlineStr">
        <is>
          <t>Current Impact</t>
        </is>
      </c>
    </row>
    <row r="2">
      <c r="A2" s="13" t="inlineStr">
        <is>
          <t>P1</t>
        </is>
      </c>
      <c r="B2" s="8" t="inlineStr">
        <is>
          <t>Frontend</t>
        </is>
      </c>
      <c r="C2" s="3" t="inlineStr">
        <is>
          <t>Fix CLS on System Variables page</t>
        </is>
      </c>
      <c r="D2" s="8" t="inlineStr">
        <is>
          <t>CLS 0.15 → &lt;0.1</t>
        </is>
      </c>
      <c r="E2" s="8" t="inlineStr">
        <is>
          <t>1-2 hours</t>
        </is>
      </c>
      <c r="F2" s="8" t="inlineStr">
        <is>
          <t>Affects admin settings usability</t>
        </is>
      </c>
    </row>
    <row r="3">
      <c r="A3" s="14" t="inlineStr">
        <is>
          <t>P2</t>
        </is>
      </c>
      <c r="B3" s="8" t="inlineStr">
        <is>
          <t>Backend</t>
        </is>
      </c>
      <c r="C3" s="3" t="inlineStr">
        <is>
          <t>Implement API response caching for static data</t>
        </is>
      </c>
      <c r="D3" s="8" t="inlineStr">
        <is>
          <t>30-50% reduction in TTFB for repeat visits</t>
        </is>
      </c>
      <c r="E3" s="8" t="inlineStr">
        <is>
          <t>4-8 hours</t>
        </is>
      </c>
      <c r="F3" s="8" t="inlineStr">
        <is>
          <t>Moderate — current performance already excellent</t>
        </is>
      </c>
    </row>
    <row r="4">
      <c r="A4" s="14" t="inlineStr">
        <is>
          <t>P2</t>
        </is>
      </c>
      <c r="B4" s="8" t="inlineStr">
        <is>
          <t>Frontend</t>
        </is>
      </c>
      <c r="C4" s="3" t="inlineStr">
        <is>
          <t>Add image optimization pipeline (AVIF/WebP)</t>
        </is>
      </c>
      <c r="D4" s="8" t="inlineStr">
        <is>
          <t>40-60% image size reduction when images are added</t>
        </is>
      </c>
      <c r="E4" s="8" t="inlineStr">
        <is>
          <t>2-4 hours</t>
        </is>
      </c>
      <c r="F4" s="8" t="inlineStr">
        <is>
          <t>Low currently — minimal images</t>
        </is>
      </c>
    </row>
    <row r="5">
      <c r="A5" s="15" t="inlineStr">
        <is>
          <t>P3</t>
        </is>
      </c>
      <c r="B5" s="8" t="inlineStr">
        <is>
          <t>Backend</t>
        </is>
      </c>
      <c r="C5" s="3" t="inlineStr">
        <is>
          <t>Implement Redis caching for dashboard aggregations</t>
        </is>
      </c>
      <c r="D5" s="8" t="inlineStr">
        <is>
          <t>50% faster admin dashboard load</t>
        </is>
      </c>
      <c r="E5" s="8" t="inlineStr">
        <is>
          <t>8-16 hours</t>
        </is>
      </c>
      <c r="F5" s="8" t="inlineStr">
        <is>
          <t>Low — dashboard already loads in &lt;700ms</t>
        </is>
      </c>
    </row>
    <row r="6">
      <c r="A6" s="15" t="inlineStr">
        <is>
          <t>P3</t>
        </is>
      </c>
      <c r="B6" s="8" t="inlineStr">
        <is>
          <t>Infrastructure</t>
        </is>
      </c>
      <c r="C6" s="3" t="inlineStr">
        <is>
          <t>Set up Real User Monitoring (RUM)</t>
        </is>
      </c>
      <c r="D6" s="8" t="inlineStr">
        <is>
          <t>Production performance visibility</t>
        </is>
      </c>
      <c r="E6" s="8" t="inlineStr">
        <is>
          <t>2-4 hours</t>
        </is>
      </c>
      <c r="F6" s="8" t="inlineStr">
        <is>
          <t>Critical for post-launch monitoring</t>
        </is>
      </c>
    </row>
    <row r="7">
      <c r="A7" s="16" t="inlineStr">
        <is>
          <t>P4</t>
        </is>
      </c>
      <c r="B7" s="8" t="inlineStr">
        <is>
          <t>Frontend</t>
        </is>
      </c>
      <c r="C7" s="3" t="inlineStr">
        <is>
          <t>Implement virtual scrolling for large data tables</t>
        </is>
      </c>
      <c r="D7" s="8" t="inlineStr">
        <is>
          <t>Handles 1000+ rows without degradation</t>
        </is>
      </c>
      <c r="E7" s="8" t="inlineStr">
        <is>
          <t>4-8 hours</t>
        </is>
      </c>
      <c r="F7" s="8" t="inlineStr">
        <is>
          <t>Low — current data sets are small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4" customWidth="1" min="4" max="4"/>
    <col width="14" customWidth="1" min="5" max="5"/>
  </cols>
  <sheetData>
    <row r="1">
      <c r="A1" s="1" t="inlineStr">
        <is>
          <t>Metric</t>
        </is>
      </c>
      <c r="B1" s="1" t="inlineStr">
        <is>
          <t>V4 Audit Result</t>
        </is>
      </c>
      <c r="C1" s="1" t="inlineStr">
        <is>
          <t>V5 Audit Result</t>
        </is>
      </c>
      <c r="D1" s="1" t="inlineStr">
        <is>
          <t>Change</t>
        </is>
      </c>
      <c r="E1" s="1" t="inlineStr">
        <is>
          <t>Status</t>
        </is>
      </c>
    </row>
    <row r="2">
      <c r="A2" s="8" t="inlineStr">
        <is>
          <t>FCP (Homepage)</t>
        </is>
      </c>
      <c r="B2" s="9" t="inlineStr">
        <is>
          <t>51,000ms (51s)</t>
        </is>
      </c>
      <c r="C2" s="9" t="inlineStr">
        <is>
          <t>528ms</t>
        </is>
      </c>
      <c r="D2" s="9" t="inlineStr">
        <is>
          <t>-99.0%</t>
        </is>
      </c>
      <c r="E2" s="10" t="inlineStr">
        <is>
          <t>FIXED</t>
        </is>
      </c>
    </row>
    <row r="3">
      <c r="A3" s="8" t="inlineStr">
        <is>
          <t>TTFB (Average)</t>
        </is>
      </c>
      <c r="B3" s="9" t="inlineStr">
        <is>
          <t>&gt;2,000ms</t>
        </is>
      </c>
      <c r="C3" s="9" t="inlineStr">
        <is>
          <t>354ms</t>
        </is>
      </c>
      <c r="D3" s="9" t="inlineStr">
        <is>
          <t>-82.3%</t>
        </is>
      </c>
      <c r="E3" s="10" t="inlineStr">
        <is>
          <t>FIXED</t>
        </is>
      </c>
    </row>
    <row r="4">
      <c r="A4" s="8" t="inlineStr">
        <is>
          <t>LCP (Average)</t>
        </is>
      </c>
      <c r="B4" s="9" t="inlineStr">
        <is>
          <t>&gt;10,000ms</t>
        </is>
      </c>
      <c r="C4" s="9" t="inlineStr">
        <is>
          <t>635ms</t>
        </is>
      </c>
      <c r="D4" s="9" t="inlineStr">
        <is>
          <t>-93.7%</t>
        </is>
      </c>
      <c r="E4" s="10" t="inlineStr">
        <is>
          <t>FIXED</t>
        </is>
      </c>
    </row>
    <row r="5">
      <c r="A5" s="8" t="inlineStr">
        <is>
          <t>Page Load (Average)</t>
        </is>
      </c>
      <c r="B5" s="9" t="inlineStr">
        <is>
          <t>&gt;30,000ms</t>
        </is>
      </c>
      <c r="C5" s="9" t="inlineStr">
        <is>
          <t>587ms</t>
        </is>
      </c>
      <c r="D5" s="9" t="inlineStr">
        <is>
          <t>-98.0%</t>
        </is>
      </c>
      <c r="E5" s="10" t="inlineStr">
        <is>
          <t>FIXED</t>
        </is>
      </c>
    </row>
    <row r="6">
      <c r="A6" s="8" t="inlineStr">
        <is>
          <t>Compression</t>
        </is>
      </c>
      <c r="B6" s="9" t="inlineStr">
        <is>
          <t>Not Active</t>
        </is>
      </c>
      <c r="C6" s="9" t="inlineStr">
        <is>
          <t>Brotli (99%+)</t>
        </is>
      </c>
      <c r="D6" s="9" t="inlineStr">
        <is>
          <t>NEW</t>
        </is>
      </c>
      <c r="E6" s="11" t="inlineStr">
        <is>
          <t>IMPROVED</t>
        </is>
      </c>
    </row>
    <row r="7">
      <c r="A7" s="8" t="inlineStr">
        <is>
          <t>Code Splitting</t>
        </is>
      </c>
      <c r="B7" s="9" t="inlineStr">
        <is>
          <t>Monolithic Bundle</t>
        </is>
      </c>
      <c r="C7" s="9" t="inlineStr">
        <is>
          <t>Dynamic Imports</t>
        </is>
      </c>
      <c r="D7" s="9" t="inlineStr">
        <is>
          <t>NEW</t>
        </is>
      </c>
      <c r="E7" s="11" t="inlineStr">
        <is>
          <t>IMPROVED</t>
        </is>
      </c>
    </row>
    <row r="8">
      <c r="A8" s="8" t="inlineStr">
        <is>
          <t>ISR/Caching</t>
        </is>
      </c>
      <c r="B8" s="9" t="inlineStr">
        <is>
          <t>None</t>
        </is>
      </c>
      <c r="C8" s="9" t="inlineStr">
        <is>
          <t>revalidate=60</t>
        </is>
      </c>
      <c r="D8" s="9" t="inlineStr">
        <is>
          <t>NEW</t>
        </is>
      </c>
      <c r="E8" s="11" t="inlineStr">
        <is>
          <t>IMPROVED</t>
        </is>
      </c>
    </row>
    <row r="9">
      <c r="A9" s="8" t="inlineStr">
        <is>
          <t>POS Performance</t>
        </is>
      </c>
      <c r="B9" s="9" t="inlineStr">
        <is>
          <t>N/A (404)</t>
        </is>
      </c>
      <c r="C9" s="9" t="inlineStr">
        <is>
          <t>N/A (404)</t>
        </is>
      </c>
      <c r="D9" s="9" t="inlineStr">
        <is>
          <t>No Change</t>
        </is>
      </c>
      <c r="E9" s="17" t="inlineStr">
        <is>
          <t>STILL BROKEN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2026-04-04T05:10:35Z</dcterms:created>
  <dcterms:modified xmlns:dcterms="http://purl.org/dc/terms/" xmlns:xsi="http://www.w3.org/2001/XMLSchema-instance" xsi:type="dcterms:W3CDTF">2026-04-04T05:10:35Z</dcterms:modified>
</cp:coreProperties>
</file>