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s" sheetId="1" r:id="rId4"/>
    <sheet state="visible" name="Companies" sheetId="2" r:id="rId5"/>
    <sheet state="visible" name="Deals" sheetId="3" r:id="rId6"/>
    <sheet state="visible" name="Docebo User" sheetId="4" r:id="rId7"/>
    <sheet state="visible" name="Docebo Course" sheetId="5" r:id="rId8"/>
    <sheet state="visible" name="Docebo Course Enrollment" sheetId="6" r:id="rId9"/>
    <sheet state="visible" name="Docebo Session" sheetId="7" r:id="rId10"/>
    <sheet state="visible" name="Docebo Session Attendance" sheetId="8" r:id="rId11"/>
    <sheet state="visible" name="Docebo Learning Plan" sheetId="9" r:id="rId12"/>
    <sheet state="visible" name="Docebo Learning Plan Course" sheetId="10" r:id="rId13"/>
    <sheet state="visible" name="Docebo Learning Plan Course Enr" sheetId="11" r:id="rId14"/>
    <sheet state="visible" name="Docebo Learning Plan Enrollment" sheetId="12" r:id="rId1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13">
      <text>
        <t xml:space="preserve">It is in the current native integration mapping. https://app.hubspot.com/integrations-settings/23496826/installed/salesforce/contacts
	-Annie Birai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12">
      <text>
        <t xml:space="preserve">@julien@atakinteractive.com We need to add The New Form Properties they created in the sandbox.
_Assigned to julien@atakinteractive.com_
	-Annie Birai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54">
      <text>
        <t xml:space="preserve">@julien@atakinteractive.com We need to add The New Form Properties they created in the sandbox.
_Assigned to julien@atakinteractive.com_
	-Annie Birai</t>
      </text>
    </comment>
  </commentList>
</comments>
</file>

<file path=xl/sharedStrings.xml><?xml version="1.0" encoding="utf-8"?>
<sst xmlns="http://schemas.openxmlformats.org/spreadsheetml/2006/main" count="2671" uniqueCount="759">
  <si>
    <t xml:space="preserve">  Accountable. Tenacious. Agile. Kind.</t>
  </si>
  <si>
    <t>Created</t>
  </si>
  <si>
    <r>
      <rPr>
        <rFont val="Poppins"/>
        <b/>
        <color rgb="FFFFFFFF"/>
        <sz val="12.0"/>
        <u/>
      </rPr>
      <t xml:space="preserve">HubSpot </t>
    </r>
    <r>
      <rPr>
        <rFont val="Poppins"/>
        <b/>
        <color rgb="FFFFFFFF"/>
        <sz val="12.0"/>
        <u/>
      </rPr>
      <t>Field Name</t>
    </r>
  </si>
  <si>
    <r>
      <rPr>
        <rFont val="Poppins"/>
        <b/>
        <color rgb="FFFFFFFF"/>
        <sz val="12.0"/>
        <u/>
      </rPr>
      <t>Salesforce Field</t>
    </r>
    <r>
      <rPr>
        <rFont val="Poppins"/>
        <b/>
        <color rgb="FFFFFFFF"/>
        <sz val="12.0"/>
        <u/>
      </rPr>
      <t xml:space="preserve"> Name</t>
    </r>
  </si>
  <si>
    <t>Comments</t>
  </si>
  <si>
    <t>Salesforce Data Type</t>
  </si>
  <si>
    <t>Sync Rule</t>
  </si>
  <si>
    <t>Mapping</t>
  </si>
  <si>
    <t>QC</t>
  </si>
  <si>
    <t>active_portal_user__c</t>
  </si>
  <si>
    <t>Always Use Salesforce</t>
  </si>
  <si>
    <t>Custom</t>
  </si>
  <si>
    <t>address</t>
  </si>
  <si>
    <t>mailingstreet</t>
  </si>
  <si>
    <t>Standard</t>
  </si>
  <si>
    <t>street</t>
  </si>
  <si>
    <t>We use the "mailing" fields in Salesforce. Highlighting all the non-mailing ones because we don't believe we need them to be created.</t>
  </si>
  <si>
    <t>annualrevenue</t>
  </si>
  <si>
    <t>city</t>
  </si>
  <si>
    <t>mailingcity</t>
  </si>
  <si>
    <t>company</t>
  </si>
  <si>
    <t>There is no 'Company' field on the contact object in SF. What/where is this field coming from?</t>
  </si>
  <si>
    <t>contact_type__c</t>
  </si>
  <si>
    <t>country</t>
  </si>
  <si>
    <t>mailingcountry</t>
  </si>
  <si>
    <t>do_not_contact__sf_</t>
  </si>
  <si>
    <t>npsp__do_not_contact__c</t>
  </si>
  <si>
    <t>We've just sunset this field in Salesforce</t>
  </si>
  <si>
    <t>email</t>
  </si>
  <si>
    <t>emailoptout</t>
  </si>
  <si>
    <t>hasoptedoutofemail</t>
  </si>
  <si>
    <t>Two-way</t>
  </si>
  <si>
    <t>fax</t>
  </si>
  <si>
    <t>firstname</t>
  </si>
  <si>
    <t>fte__c</t>
  </si>
  <si>
    <t>gateway__c</t>
  </si>
  <si>
    <t>gender__c</t>
  </si>
  <si>
    <t>hubspot_owner_id</t>
  </si>
  <si>
    <t>ownerid</t>
  </si>
  <si>
    <t>inactive_contact__c</t>
  </si>
  <si>
    <t>industry</t>
  </si>
  <si>
    <t>jobtitle</t>
  </si>
  <si>
    <t>title</t>
  </si>
  <si>
    <t>languages__c</t>
  </si>
  <si>
    <t>lastname</t>
  </si>
  <si>
    <t>leadsource</t>
  </si>
  <si>
    <t>leadstatus</t>
  </si>
  <si>
    <t>status</t>
  </si>
  <si>
    <t>legacy_id__c</t>
  </si>
  <si>
    <t>message</t>
  </si>
  <si>
    <t>description</t>
  </si>
  <si>
    <t>no_longer_leadership__c</t>
  </si>
  <si>
    <t>no_longer_staff__c</t>
  </si>
  <si>
    <t>numberofemployees</t>
  </si>
  <si>
    <t>number_of_years_in_the_partnership__c</t>
  </si>
  <si>
    <t>phone</t>
  </si>
  <si>
    <t>position_role__c</t>
  </si>
  <si>
    <t>race__c</t>
  </si>
  <si>
    <t>rating</t>
  </si>
  <si>
    <t>role_type__c</t>
  </si>
  <si>
    <t>salesforceaccountid</t>
  </si>
  <si>
    <t>accountid</t>
  </si>
  <si>
    <t>salutation</t>
  </si>
  <si>
    <t>state</t>
  </si>
  <si>
    <t>mailingstate</t>
  </si>
  <si>
    <t>type__c</t>
  </si>
  <si>
    <t>website</t>
  </si>
  <si>
    <t>zip</t>
  </si>
  <si>
    <t>mailingpostalcode</t>
  </si>
  <si>
    <t>postalcode</t>
  </si>
  <si>
    <t>Docebo_API__c</t>
  </si>
  <si>
    <t>Checkbox</t>
  </si>
  <si>
    <t>Sync Rules</t>
  </si>
  <si>
    <r>
      <rPr>
        <rFont val="Poppins"/>
        <b/>
        <color rgb="FFFFFFFF"/>
        <sz val="12.0"/>
      </rPr>
      <t xml:space="preserve">Creating &amp; Updating </t>
    </r>
    <r>
      <rPr>
        <rFont val="Poppins"/>
        <b/>
        <i/>
        <color rgb="FFFFFFFF"/>
        <sz val="12.0"/>
      </rPr>
      <t>[Contacts]</t>
    </r>
  </si>
  <si>
    <t>Salesforce</t>
  </si>
  <si>
    <t>Hubspot</t>
  </si>
  <si>
    <t>A Contact is Created or Updated</t>
  </si>
  <si>
    <t>Create or Update the Contact</t>
  </si>
  <si>
    <t>A Lead is Created or Updated</t>
  </si>
  <si>
    <t>Create or Update the Lead</t>
  </si>
  <si>
    <r>
      <rPr>
        <rFont val="Poppins"/>
        <b/>
        <color rgb="FFFFFFFF"/>
        <sz val="12.0"/>
      </rPr>
      <t xml:space="preserve">Deleting </t>
    </r>
    <r>
      <rPr>
        <rFont val="Poppins"/>
        <b/>
        <i/>
        <color rgb="FFFFFFFF"/>
        <sz val="12.0"/>
      </rPr>
      <t>[Contacts]</t>
    </r>
  </si>
  <si>
    <t>A Contact is deleted</t>
  </si>
  <si>
    <t>Delete the Contact</t>
  </si>
  <si>
    <t>A Lead is deleted</t>
  </si>
  <si>
    <t>Do Nothing</t>
  </si>
  <si>
    <t>Adjusting Lifecycle Stage</t>
  </si>
  <si>
    <t xml:space="preserve"> When a contact's opportunity stage is updated in Salesforce</t>
  </si>
  <si>
    <t>Update the contact's lifecycle stage in Hubspot</t>
  </si>
  <si>
    <t>Limiting what syncs</t>
  </si>
  <si>
    <t>Define Inclusion List</t>
  </si>
  <si>
    <t>Matching State and Country Fields</t>
  </si>
  <si>
    <t>The picklist is disabled in salesforce</t>
  </si>
  <si>
    <t>Sync HubSpot state/country values to Salesforce</t>
  </si>
  <si>
    <r>
      <rPr>
        <rFont val="Poppins"/>
        <b/>
        <color rgb="FFFFFFFF"/>
        <sz val="12.0"/>
        <u/>
      </rPr>
      <t xml:space="preserve">HubSpot </t>
    </r>
    <r>
      <rPr>
        <rFont val="Poppins"/>
        <b/>
        <color rgb="FFFFFFFF"/>
        <sz val="12.0"/>
        <u/>
      </rPr>
      <t>Field Name</t>
    </r>
  </si>
  <si>
    <r>
      <rPr>
        <rFont val="Poppins"/>
        <b/>
        <color rgb="FFFFFFFF"/>
        <sz val="12.0"/>
        <u/>
      </rPr>
      <t>Salesforce Field</t>
    </r>
    <r>
      <rPr>
        <rFont val="Poppins"/>
        <b/>
        <color rgb="FFFFFFFF"/>
        <sz val="12.0"/>
        <u/>
      </rPr>
      <t xml:space="preserve"> Name</t>
    </r>
  </si>
  <si>
    <t>Access__c</t>
  </si>
  <si>
    <t>Number(18, 0)</t>
  </si>
  <si>
    <t>Account_18_ID__c</t>
  </si>
  <si>
    <t>Formula (Text)</t>
  </si>
  <si>
    <t>AccountNumber</t>
  </si>
  <si>
    <t>Text(40)</t>
  </si>
  <si>
    <t>AccountPoO__c</t>
  </si>
  <si>
    <t>Formula (Number)</t>
  </si>
  <si>
    <t>AccountSource</t>
  </si>
  <si>
    <t>Picklist</t>
  </si>
  <si>
    <t>additional_outcomes_prioritized__c</t>
  </si>
  <si>
    <t>Always use salesforce</t>
  </si>
  <si>
    <t>advancing_state_policy__c</t>
  </si>
  <si>
    <t>all_forms_submitted__c</t>
  </si>
  <si>
    <t>anchor_entity_name__c</t>
  </si>
  <si>
    <t>anchor_entity_type__c</t>
  </si>
  <si>
    <t>assessment_completion_date__c</t>
  </si>
  <si>
    <t>Audited_Financials__c</t>
  </si>
  <si>
    <t>Backbone_Creates_Financial_Statements__c</t>
  </si>
  <si>
    <t>Backbone_Staff_Sub_Status__c</t>
  </si>
  <si>
    <t>backbone_type__c</t>
  </si>
  <si>
    <t>benchmark_assessment_consent__c</t>
  </si>
  <si>
    <t>best_census_geography_scope__c</t>
  </si>
  <si>
    <t>best_geographic_description__c</t>
  </si>
  <si>
    <t>Big_Bettor_Prospect_Score__c</t>
  </si>
  <si>
    <t>biggest_revenue_concern_text__c</t>
  </si>
  <si>
    <t>biggest_revenue_concern__c</t>
  </si>
  <si>
    <t>Billing_Contact__c</t>
  </si>
  <si>
    <t>Lookup(Contact)</t>
  </si>
  <si>
    <t>bipoc_0_5_children__c</t>
  </si>
  <si>
    <t>bipoc_all_students__c</t>
  </si>
  <si>
    <t>bipoc_ed__c</t>
  </si>
  <si>
    <t>bipoc_k_12_students__c</t>
  </si>
  <si>
    <t>bipoc_postsecondary__c</t>
  </si>
  <si>
    <t>budget_year__c</t>
  </si>
  <si>
    <t>capacity__c</t>
  </si>
  <si>
    <t>Capacity_Big_Bettor__c</t>
  </si>
  <si>
    <t>care_team__c</t>
  </si>
  <si>
    <t>census_tract_data_check__c</t>
  </si>
  <si>
    <t>ces_duedate__c</t>
  </si>
  <si>
    <t>charter_or_private__c</t>
  </si>
  <si>
    <t>CIA_Extension_Contact__c</t>
  </si>
  <si>
    <t>cia_extension_reasoning__c</t>
  </si>
  <si>
    <t>cia_extension_requested_when__c</t>
  </si>
  <si>
    <t>cia_extension_sections__c</t>
  </si>
  <si>
    <t>cia_extension_until__c</t>
  </si>
  <si>
    <t>Coach__c</t>
  </si>
  <si>
    <t>Lookup(User)</t>
  </si>
  <si>
    <t>collab_action_modified_date__c</t>
  </si>
  <si>
    <t>collab_action_sub_status__c</t>
  </si>
  <si>
    <t>community_engagement_sub_status__c</t>
  </si>
  <si>
    <t>consultants_expense_budget__c</t>
  </si>
  <si>
    <t>contributing_indicator_modified_date__c</t>
  </si>
  <si>
    <t>contributing_indicator_sub_status__c</t>
  </si>
  <si>
    <t>Core_Indicators_by_Outcome__c</t>
  </si>
  <si>
    <t>Core_Indicators_by_Race__c</t>
  </si>
  <si>
    <t>corporate_funding__c</t>
  </si>
  <si>
    <t>county_data_check__c</t>
  </si>
  <si>
    <t>Cradle_to_career_outcome__c</t>
  </si>
  <si>
    <t>Picklist (Multi-Select)</t>
  </si>
  <si>
    <t>dataconsent_sub_status__c</t>
  </si>
  <si>
    <t>data_confirmation_check__c</t>
  </si>
  <si>
    <t>data_consent_benchmark__c</t>
  </si>
  <si>
    <t>data_consent_geographic_scope__c</t>
  </si>
  <si>
    <t>data_consent_outcomes__c</t>
  </si>
  <si>
    <t>Data_Consent_Overall__c</t>
  </si>
  <si>
    <t>Text(200)</t>
  </si>
  <si>
    <t>data_consent_partnership_profile__c</t>
  </si>
  <si>
    <t>data_consent_school_district__c</t>
  </si>
  <si>
    <t>data_consent_signature_date__c</t>
  </si>
  <si>
    <t>data_consent_staff_leadership__c</t>
  </si>
  <si>
    <t>data_consent_systems_indicators__c</t>
  </si>
  <si>
    <t>data_consent_systems_transformation__c</t>
  </si>
  <si>
    <t>date_joined_network__c</t>
  </si>
  <si>
    <t>date_left_network__c</t>
  </si>
  <si>
    <t>Date_of_Most_Recent_Navigator_Check_In__c</t>
  </si>
  <si>
    <t>Roll-Up Summary (MAX Coach-Navigator Check-In)</t>
  </si>
  <si>
    <t>demographics_consent__c</t>
  </si>
  <si>
    <t>demographic_modified_date__c</t>
  </si>
  <si>
    <t>demographic_sub_status__c</t>
  </si>
  <si>
    <t>Description</t>
  </si>
  <si>
    <t>Long Text Area(32000)</t>
  </si>
  <si>
    <t>earned_revenue__c</t>
  </si>
  <si>
    <t>ED_Race_Ethnicity__c</t>
  </si>
  <si>
    <t>ED_Scheduling_Coordinator__c</t>
  </si>
  <si>
    <t>Text(100)</t>
  </si>
  <si>
    <t>ED_Scheduling_Coordinator_Email__c</t>
  </si>
  <si>
    <t>educational_scope_modified_date__c</t>
  </si>
  <si>
    <t>educational_scope_sub_status__c</t>
  </si>
  <si>
    <t>ed_email__c</t>
  </si>
  <si>
    <t>ed_gender__c</t>
  </si>
  <si>
    <t>ed_name__c</t>
  </si>
  <si>
    <t>Egnyte_Outcomes_File__c</t>
  </si>
  <si>
    <t>URL(255)</t>
  </si>
  <si>
    <t>Egnyte_Public_Folder_Link__c</t>
  </si>
  <si>
    <t>Egnytefoldername_Account__c</t>
  </si>
  <si>
    <t>Egnytefolderpath_Account__c</t>
  </si>
  <si>
    <t>Employer_Identification_Number_EIN__c</t>
  </si>
  <si>
    <t>Text(10)</t>
  </si>
  <si>
    <t>eligible_to_apply_for_funding__c</t>
  </si>
  <si>
    <t>emerging_date__c</t>
  </si>
  <si>
    <t>executed_mou_or_agreement__c</t>
  </si>
  <si>
    <t>executive_director_signatures__c</t>
  </si>
  <si>
    <t>fa_outcome_formid__c</t>
  </si>
  <si>
    <t>finance_legal_info_sub_status__c</t>
  </si>
  <si>
    <t>fiscally_sponsored_organization__c</t>
  </si>
  <si>
    <t>fiscal_agent_email__c</t>
  </si>
  <si>
    <t>fiscal_sponsor_city__c</t>
  </si>
  <si>
    <t>fiscal_sponsor_organization_ein__c</t>
  </si>
  <si>
    <t>fiscal_sponsor_organization_s_budget__c</t>
  </si>
  <si>
    <t>fiscal_sponsor_organization_s_legal_name__c</t>
  </si>
  <si>
    <t>fiscal_sponsor_organization_s_type__c</t>
  </si>
  <si>
    <t>fiscal_sponsor_organization_website__c</t>
  </si>
  <si>
    <t>fiscal_sponsor_primary_contact_firstname__c</t>
  </si>
  <si>
    <t>fiscal_sponsor_primary_contact_lastname__c</t>
  </si>
  <si>
    <t>fiscal_sponsor_state__c</t>
  </si>
  <si>
    <t>fiscal_sponsor_street_address__c</t>
  </si>
  <si>
    <t>fiscal_sponsor_zip__c</t>
  </si>
  <si>
    <t>former_network_member__c</t>
  </si>
  <si>
    <t>full_time_staff__c</t>
  </si>
  <si>
    <t>funding_sources__c</t>
  </si>
  <si>
    <t>funding_source_1_amount__c</t>
  </si>
  <si>
    <t>funding_source_1_name__c</t>
  </si>
  <si>
    <t>funding_source_2_amount__c</t>
  </si>
  <si>
    <t>funding_source_2_name__c</t>
  </si>
  <si>
    <t>funding_source_3_amount__c</t>
  </si>
  <si>
    <t>funding_source_3_name__c</t>
  </si>
  <si>
    <t>funding_source_4_amount__c</t>
  </si>
  <si>
    <t>funding_source_4_name__c</t>
  </si>
  <si>
    <t>funding_source_5_amount__c</t>
  </si>
  <si>
    <t>funding_source_5_name__c</t>
  </si>
  <si>
    <t>General_Civic_Sub_Status__c</t>
  </si>
  <si>
    <t>geographical_scope_make_up__c</t>
  </si>
  <si>
    <t>geographic_description__c</t>
  </si>
  <si>
    <t>geographic_scope_population__c</t>
  </si>
  <si>
    <t>geographic_scope_region__c</t>
  </si>
  <si>
    <t>geographic_scope_type__c</t>
  </si>
  <si>
    <t>geoid_census__c</t>
  </si>
  <si>
    <t>geoid_country__c</t>
  </si>
  <si>
    <t>geoid_places__c</t>
  </si>
  <si>
    <t>gift_history__c</t>
  </si>
  <si>
    <t>government_revenue__c</t>
  </si>
  <si>
    <t>Grant_Application__c</t>
  </si>
  <si>
    <t>how_many_four_year_postsecondary__c</t>
  </si>
  <si>
    <t>how_many_two_year_postsecondary__c</t>
  </si>
  <si>
    <t>how__c</t>
  </si>
  <si>
    <t>investor_filter__c</t>
  </si>
  <si>
    <t>invoicing_contact_email__c</t>
  </si>
  <si>
    <t>invoicing_contact_name__c</t>
  </si>
  <si>
    <t>in_kind__c</t>
  </si>
  <si>
    <t>is_501c3__c</t>
  </si>
  <si>
    <t>IsCustomerPortal</t>
  </si>
  <si>
    <t>Jigsaw</t>
  </si>
  <si>
    <t>Text(20)</t>
  </si>
  <si>
    <t>leadership_different_than_board__c</t>
  </si>
  <si>
    <t>leadership_same_as_board_of_directors__c</t>
  </si>
  <si>
    <t>learnings_modified_date__c</t>
  </si>
  <si>
    <t>learnings_sub_status__c</t>
  </si>
  <si>
    <t>leveraged_national_funding__c</t>
  </si>
  <si>
    <t>leveraged_public_funding__c</t>
  </si>
  <si>
    <t>line_of_sight_to_toa__c</t>
  </si>
  <si>
    <t>looking_forward_sub_status__c</t>
  </si>
  <si>
    <t>low_income_population_0_5__c</t>
  </si>
  <si>
    <t>low_income_population_18_24__c</t>
  </si>
  <si>
    <t>low_income_population_6_17__c</t>
  </si>
  <si>
    <t>low_income_youth_18_24__c</t>
  </si>
  <si>
    <t>low_income_youth_617__c</t>
  </si>
  <si>
    <t>low_income_youth_all_ages__c</t>
  </si>
  <si>
    <t>low_income_youth_under_6__c</t>
  </si>
  <si>
    <t>median_income__c</t>
  </si>
  <si>
    <t>mission_vision__c</t>
  </si>
  <si>
    <t>Most_Recent_CIA_Rec_Report__c</t>
  </si>
  <si>
    <t>Most_Recent_Dashboard__c</t>
  </si>
  <si>
    <t>Date</t>
  </si>
  <si>
    <t>most_recent_report_card_text__c</t>
  </si>
  <si>
    <t>most_recent_report_card__c</t>
  </si>
  <si>
    <t>my_partnership_id__c</t>
  </si>
  <si>
    <t>name</t>
  </si>
  <si>
    <t>National_Partner_Scope_Outcomes__c</t>
  </si>
  <si>
    <t>Long Text Area(32768)</t>
  </si>
  <si>
    <t>network_members_partners__c</t>
  </si>
  <si>
    <t>new_toa_note__c</t>
  </si>
  <si>
    <t>next_report_card_text__c</t>
  </si>
  <si>
    <t>next_report_card__c</t>
  </si>
  <si>
    <t>notable_financial_wins__c</t>
  </si>
  <si>
    <t>npe01__One2OneContact__c</t>
  </si>
  <si>
    <t>npe01__SYSTEM_AccountType__c</t>
  </si>
  <si>
    <t>npo02__SYSTEM_CUSTOM_NAMING__c</t>
  </si>
  <si>
    <t>npsp__All_Members_Deceased__c</t>
  </si>
  <si>
    <t>npsp__Batch__c</t>
  </si>
  <si>
    <t>Lookup(Batch)</t>
  </si>
  <si>
    <t>npsp__CustomizableRollups_UseSkewMode__c</t>
  </si>
  <si>
    <t>npsp__Funding_Focus__c</t>
  </si>
  <si>
    <t>npsp__Matching_Gift_Administrator_Name__c</t>
  </si>
  <si>
    <t>Text(255)</t>
  </si>
  <si>
    <t>npsp__Matching_Gift_Amount_Max__c</t>
  </si>
  <si>
    <t>Currency(16, 2)</t>
  </si>
  <si>
    <t>npsp__Matching_Gift_Amount_Min__c</t>
  </si>
  <si>
    <t>npsp__Matching_Gift_Annual_Employee_Max__c</t>
  </si>
  <si>
    <t>npsp__Matching_Gift_Comments__c</t>
  </si>
  <si>
    <t>npsp__Matching_Gift_Company__c</t>
  </si>
  <si>
    <t>npsp__Matching_Gift_Email__c</t>
  </si>
  <si>
    <t>Email</t>
  </si>
  <si>
    <t>npsp__Matching_Gift_Info_Updated__c</t>
  </si>
  <si>
    <t>npsp__Matching_Gift_Percent__c</t>
  </si>
  <si>
    <t>Percent(3, 2)</t>
  </si>
  <si>
    <t>npsp__Matching_Gift_Phone__c</t>
  </si>
  <si>
    <t>Phone</t>
  </si>
  <si>
    <t>npsp__Matching_Gift_Request_Deadline__c</t>
  </si>
  <si>
    <t>number_students_served__c</t>
  </si>
  <si>
    <t>of_0_5_children_served__c</t>
  </si>
  <si>
    <t>of_committed_current_fiscal__c</t>
  </si>
  <si>
    <t>of_committed_next_fiscal__c</t>
  </si>
  <si>
    <t>of_k12_students_served__c</t>
  </si>
  <si>
    <t>of_opps_w__future_grant_period_end_date</t>
  </si>
  <si>
    <t>dlrs_count_future_grant_end_date__c</t>
  </si>
  <si>
    <t>of_Post_Secondary_Students__c</t>
  </si>
  <si>
    <t>Roll-Up Summary (SUM Educational Landscape)</t>
  </si>
  <si>
    <t>of_postsecondary_students_served__c</t>
  </si>
  <si>
    <t>of_unrestricted__c</t>
  </si>
  <si>
    <t>operating_budget__c</t>
  </si>
  <si>
    <t>other_anchor_entity__c</t>
  </si>
  <si>
    <t>other_direct_costs_expense_budget__c</t>
  </si>
  <si>
    <t>other_gifts_philanthropy__c</t>
  </si>
  <si>
    <t>other_revenue__c</t>
  </si>
  <si>
    <t>outcomes_duedate__c</t>
  </si>
  <si>
    <t>outcomes_google_sheet__c</t>
  </si>
  <si>
    <t>Outcome_Modified_Date__c</t>
  </si>
  <si>
    <t>outcome_sub_status__c</t>
  </si>
  <si>
    <t>OwnerId</t>
  </si>
  <si>
    <t>ParentId</t>
  </si>
  <si>
    <t>Hierarchy</t>
  </si>
  <si>
    <t>paid_membership__c</t>
  </si>
  <si>
    <t>partnership_profile_consent__c</t>
  </si>
  <si>
    <t>partner_date_formed__c</t>
  </si>
  <si>
    <t>partner_info_modified_date__c</t>
  </si>
  <si>
    <t>partner_info_sub_status__c</t>
  </si>
  <si>
    <t>partner_school_district_consent__c</t>
  </si>
  <si>
    <t>partner_sectors__c</t>
  </si>
  <si>
    <t>partner_support__c</t>
  </si>
  <si>
    <t>partner_year_formed__c</t>
  </si>
  <si>
    <t>pblc_backbone_support_funding__c</t>
  </si>
  <si>
    <t>pblc_community_partnership_support__c</t>
  </si>
  <si>
    <t>personnel_and_benefits_expenses__c</t>
  </si>
  <si>
    <t>philanthropic_revenue__c</t>
  </si>
  <si>
    <t>place_data_check__c</t>
  </si>
  <si>
    <t>Portal_Gateway_Description__c</t>
  </si>
  <si>
    <t>Rich Text Area(32768)</t>
  </si>
  <si>
    <t>primary_county__c</t>
  </si>
  <si>
    <t>primary_strivetogether_contact_email__c</t>
  </si>
  <si>
    <t>primary_strivetogether_contact_name__c</t>
  </si>
  <si>
    <t>Primary_Training_Hub_Contact_Email__c</t>
  </si>
  <si>
    <t>Primary_Training_Hub_Contact_Name__c</t>
  </si>
  <si>
    <t>private_backbone_support_pct__c</t>
  </si>
  <si>
    <t>private_funding_secured__c</t>
  </si>
  <si>
    <t>progress_narrative_sub_status__c</t>
  </si>
  <si>
    <t>project_budget__c</t>
  </si>
  <si>
    <t>proof_point__c</t>
  </si>
  <si>
    <t>prospect_tier__c</t>
  </si>
  <si>
    <t>prvt_backbone_support_funding__c</t>
  </si>
  <si>
    <t>prvt_community_partnership_support__c</t>
  </si>
  <si>
    <t>public_backbone_support_pct__c</t>
  </si>
  <si>
    <t>public_funding_secured_federal__c</t>
  </si>
  <si>
    <t>public_funding_secured_local__c</t>
  </si>
  <si>
    <t>public_funding_secured_state__c</t>
  </si>
  <si>
    <t>public_funding_secured__c</t>
  </si>
  <si>
    <t>Qualified_Prospect_Index__c</t>
  </si>
  <si>
    <t>record_type</t>
  </si>
  <si>
    <t>recordtypeid</t>
  </si>
  <si>
    <t>relationship__c</t>
  </si>
  <si>
    <t>Relationship_with_Anchor__c</t>
  </si>
  <si>
    <t>Text Area(255)</t>
  </si>
  <si>
    <t>renewing__c</t>
  </si>
  <si>
    <t>report_card_url__c</t>
  </si>
  <si>
    <t>requested_call_frequency__c</t>
  </si>
  <si>
    <t>revenue_budget__c</t>
  </si>
  <si>
    <t>revenue_mix_text__c</t>
  </si>
  <si>
    <t>sector__c</t>
  </si>
  <si>
    <t>Sic</t>
  </si>
  <si>
    <t>SicDesc</t>
  </si>
  <si>
    <t>Text(80)</t>
  </si>
  <si>
    <t>site</t>
  </si>
  <si>
    <t>staff_and_leadership_consent__c</t>
  </si>
  <si>
    <t>staff_info_modified_date__c</t>
  </si>
  <si>
    <t>staff_info_sub_status__c</t>
  </si>
  <si>
    <t>status__c</t>
  </si>
  <si>
    <t>sub_awards_expense_budget__c</t>
  </si>
  <si>
    <t>sustaining_date__c</t>
  </si>
  <si>
    <t>systemsindicator_duedate__c</t>
  </si>
  <si>
    <t>systems_change_date__c</t>
  </si>
  <si>
    <t>systems_change_renewal_1_date__c</t>
  </si>
  <si>
    <t>systems_change_renewal_1__c</t>
  </si>
  <si>
    <t>systems_change_renewal_2_date__c</t>
  </si>
  <si>
    <t>systems_change_renewal_2__c</t>
  </si>
  <si>
    <t>systems_indicators_consent__c</t>
  </si>
  <si>
    <t>systems_level_indicator_modified_date__c</t>
  </si>
  <si>
    <t>systems_level_indicator_sub_status__c</t>
  </si>
  <si>
    <t>systems_transformation_date__c</t>
  </si>
  <si>
    <t>systems_transformation_renewal_1_date__c</t>
  </si>
  <si>
    <t>systems_transformation_renewal_1__c</t>
  </si>
  <si>
    <t>sys_change_eligible__c</t>
  </si>
  <si>
    <t>sys_trans_eligible__c</t>
  </si>
  <si>
    <t>TickerSymbol</t>
  </si>
  <si>
    <t>Content(20)</t>
  </si>
  <si>
    <t>Tier</t>
  </si>
  <si>
    <t>Text(2)</t>
  </si>
  <si>
    <t>timing__c</t>
  </si>
  <si>
    <t>toa_archive_report__c</t>
  </si>
  <si>
    <t>totalpopulation05__c</t>
  </si>
  <si>
    <t>total_budget_expenses__c</t>
  </si>
  <si>
    <t>total_population_18_24__c</t>
  </si>
  <si>
    <t>total_population_6_17__c</t>
  </si>
  <si>
    <t>transformation_narratives_consent__c</t>
  </si>
  <si>
    <t>travel_expense_budget__c</t>
  </si>
  <si>
    <t>type</t>
  </si>
  <si>
    <t>typical_funding_amount__c</t>
  </si>
  <si>
    <t>w9__c</t>
  </si>
  <si>
    <t>x2020_cia_narratives__c</t>
  </si>
  <si>
    <t>x2021_cia_export__c</t>
  </si>
  <si>
    <t>x2021_cia_pm_analysis__c</t>
  </si>
  <si>
    <t>X2021_CIA_Rec_Report__c</t>
  </si>
  <si>
    <t>x2022_cia_export__c</t>
  </si>
  <si>
    <t>X2022_CIA_Rec_Report__c</t>
  </si>
  <si>
    <t>X2023_CIA_Export__c</t>
  </si>
  <si>
    <t>x7_capacities__c</t>
  </si>
  <si>
    <t>year_emerging__c</t>
  </si>
  <si>
    <t>year_proof_point__c</t>
  </si>
  <si>
    <t>year_sustaining__c</t>
  </si>
  <si>
    <t>Year_Systems_Change__c</t>
  </si>
  <si>
    <t>Text(4)</t>
  </si>
  <si>
    <t>youth_outcomes_consent__c</t>
  </si>
  <si>
    <t>Checbox</t>
  </si>
  <si>
    <r>
      <rPr>
        <rFont val="Poppins"/>
        <b/>
        <color rgb="FFFFFFFF"/>
        <sz val="12.0"/>
      </rPr>
      <t xml:space="preserve">Creating &amp; Updating </t>
    </r>
    <r>
      <rPr>
        <rFont val="Poppins"/>
        <b/>
        <i/>
        <color rgb="FFFFFFFF"/>
        <sz val="12.0"/>
      </rPr>
      <t>[Companies]</t>
    </r>
  </si>
  <si>
    <t>A Account is Created or Updated</t>
  </si>
  <si>
    <t>Create or Update the Company</t>
  </si>
  <si>
    <t>A Company is Created or Updated</t>
  </si>
  <si>
    <t>Create or Update the Account</t>
  </si>
  <si>
    <r>
      <rPr>
        <rFont val="Poppins"/>
        <b/>
        <color rgb="FFFFFFFF"/>
        <sz val="12.0"/>
      </rPr>
      <t xml:space="preserve">Deleting </t>
    </r>
    <r>
      <rPr>
        <rFont val="Poppins"/>
        <b/>
        <i/>
        <color rgb="FFFFFFFF"/>
        <sz val="12.0"/>
      </rPr>
      <t>[Companies]</t>
    </r>
  </si>
  <si>
    <t>A Account is deleted</t>
  </si>
  <si>
    <t>Do nothing</t>
  </si>
  <si>
    <t>A Company is deleted</t>
  </si>
  <si>
    <r>
      <rPr>
        <rFont val="Poppins"/>
        <b/>
        <color rgb="FFFFFFFF"/>
        <sz val="12.0"/>
        <u/>
      </rPr>
      <t xml:space="preserve">HubSpot </t>
    </r>
    <r>
      <rPr>
        <rFont val="Poppins"/>
        <b/>
        <color rgb="FFFFFFFF"/>
        <sz val="12.0"/>
        <u/>
      </rPr>
      <t>Field Name</t>
    </r>
  </si>
  <si>
    <r>
      <rPr>
        <rFont val="Poppins"/>
        <b/>
        <color rgb="FFFFFFFF"/>
        <sz val="12.0"/>
        <u/>
      </rPr>
      <t>Salesforce Field</t>
    </r>
    <r>
      <rPr>
        <rFont val="Poppins"/>
        <b/>
        <color rgb="FFFFFFFF"/>
        <sz val="12.0"/>
        <u/>
      </rPr>
      <t xml:space="preserve"> Name</t>
    </r>
  </si>
  <si>
    <t>amount</t>
  </si>
  <si>
    <t>ask_response__c</t>
  </si>
  <si>
    <t>closedate</t>
  </si>
  <si>
    <t>db_competitor__c</t>
  </si>
  <si>
    <t>dealname</t>
  </si>
  <si>
    <t>dealstage</t>
  </si>
  <si>
    <t>stagename</t>
  </si>
  <si>
    <t>dealtype</t>
  </si>
  <si>
    <t>fee_for_service_type__c</t>
  </si>
  <si>
    <t>grant_agreement_link__c</t>
  </si>
  <si>
    <t>pipeline</t>
  </si>
  <si>
    <t>program_area__c</t>
  </si>
  <si>
    <t>restricted_unrestricted__c</t>
  </si>
  <si>
    <t>type_of_ask__c</t>
  </si>
  <si>
    <r>
      <rPr>
        <rFont val="Poppins"/>
        <b/>
        <color rgb="FFFFFFFF"/>
        <sz val="12.0"/>
      </rPr>
      <t xml:space="preserve">Creating &amp; Updating </t>
    </r>
    <r>
      <rPr>
        <rFont val="Poppins"/>
        <b/>
        <i/>
        <color rgb="FFFFFFFF"/>
        <sz val="12.0"/>
      </rPr>
      <t>[Deals]</t>
    </r>
  </si>
  <si>
    <t>A Opportunity is Created or Updated</t>
  </si>
  <si>
    <t>Create or Update the Deal</t>
  </si>
  <si>
    <t>A Deal is Created or Updated</t>
  </si>
  <si>
    <t>Create or Update the Opportunity</t>
  </si>
  <si>
    <r>
      <rPr>
        <rFont val="Poppins"/>
        <b/>
        <color rgb="FFFFFFFF"/>
        <sz val="12.0"/>
      </rPr>
      <t xml:space="preserve">Deleting </t>
    </r>
    <r>
      <rPr>
        <rFont val="Poppins"/>
        <b/>
        <i/>
        <color rgb="FFFFFFFF"/>
        <sz val="12.0"/>
      </rPr>
      <t>[Contacts]</t>
    </r>
  </si>
  <si>
    <t>A Opportunity is Deleted</t>
  </si>
  <si>
    <t>Delete the Deal</t>
  </si>
  <si>
    <t>A Deal is Deleted</t>
  </si>
  <si>
    <t>HubSpot Property</t>
  </si>
  <si>
    <t>Salesforce Field</t>
  </si>
  <si>
    <t>Account</t>
  </si>
  <si>
    <t>Lookup(Account)</t>
  </si>
  <si>
    <t>One-Way From Salesforce</t>
  </si>
  <si>
    <t>Back Partner Type</t>
  </si>
  <si>
    <t>[verification_link]</t>
  </si>
  <si>
    <t>Backbone Partner</t>
  </si>
  <si>
    <t>Best Describes Your Affiliation</t>
  </si>
  <si>
    <t xml:space="preserve">Text(100)	</t>
  </si>
  <si>
    <t>Cloned from Docebo Registered User</t>
  </si>
  <si>
    <t>Branch Name</t>
  </si>
  <si>
    <t>Branch Path</t>
  </si>
  <si>
    <t>Branches Codes</t>
  </si>
  <si>
    <t>Number(18,0)</t>
  </si>
  <si>
    <t>Contact</t>
  </si>
  <si>
    <t>Created By</t>
  </si>
  <si>
    <t>Deactivated</t>
  </si>
  <si>
    <t>Direct Manager</t>
  </si>
  <si>
    <t>Docebo User Id</t>
  </si>
  <si>
    <t>Auto Number (DU-{0000000})</t>
  </si>
  <si>
    <t>Email Validation Status</t>
  </si>
  <si>
    <t>Employment Begin Date</t>
  </si>
  <si>
    <t>Date/Time</t>
  </si>
  <si>
    <t>Employment Type</t>
  </si>
  <si>
    <t>First Name</t>
  </si>
  <si>
    <t>Full Name</t>
  </si>
  <si>
    <t>Gender Identity</t>
  </si>
  <si>
    <t>If you are a backbone partner, what type are you?</t>
  </si>
  <si>
    <t>Initiative</t>
  </si>
  <si>
    <t>Job Title</t>
  </si>
  <si>
    <t>Last Modified By</t>
  </si>
  <si>
    <t>Last Name</t>
  </si>
  <si>
    <t>Level</t>
  </si>
  <si>
    <t xml:space="preserve">Text(20)        </t>
  </si>
  <si>
    <t>National, Regional or Local</t>
  </si>
  <si>
    <t>Network Partnership Association</t>
  </si>
  <si>
    <t>Organization Headquarters</t>
  </si>
  <si>
    <t>Organization URL</t>
  </si>
  <si>
    <t>Organization/employer</t>
  </si>
  <si>
    <t>Owner</t>
  </si>
  <si>
    <t>Lookup(User,Group)</t>
  </si>
  <si>
    <t>Partner with a Member of StriveTogether</t>
  </si>
  <si>
    <t>Race Identity</t>
  </si>
  <si>
    <t>Role Type</t>
  </si>
  <si>
    <t>StriveTogether Network Member</t>
  </si>
  <si>
    <t>User</t>
  </si>
  <si>
    <t>User Creation Date</t>
  </si>
  <si>
    <t>User Expiration Date</t>
  </si>
  <si>
    <t>User Last Access Date</t>
  </si>
  <si>
    <t>User Level</t>
  </si>
  <si>
    <t>User Suspension Date</t>
  </si>
  <si>
    <t>User Unique Id</t>
  </si>
  <si>
    <t>Number(18, 0) (External ID) (Unique)</t>
  </si>
  <si>
    <t>Username</t>
  </si>
  <si>
    <t>There's a "Docebo Registered Users Name" on the "Docebo Registered Users" object. but I assume it's the same as this one.</t>
  </si>
  <si>
    <t>Verification Link</t>
  </si>
  <si>
    <t>Which initiative are you tied to?</t>
  </si>
  <si>
    <t>Who</t>
  </si>
  <si>
    <t>Text(18)</t>
  </si>
  <si>
    <r>
      <rPr>
        <rFont val="Poppins"/>
        <b/>
        <color rgb="FFFFFFFF"/>
        <sz val="12.0"/>
      </rPr>
      <t xml:space="preserve">Creating &amp; Updating </t>
    </r>
    <r>
      <rPr>
        <rFont val="Poppins"/>
        <b/>
        <i/>
        <color rgb="FFFFFFFF"/>
        <sz val="12.0"/>
      </rPr>
      <t>[Docebo User]</t>
    </r>
  </si>
  <si>
    <t>A Docebo User is Created or Updated</t>
  </si>
  <si>
    <t>Create or Update the Docebo User</t>
  </si>
  <si>
    <r>
      <rPr>
        <rFont val="Poppins"/>
        <b/>
        <color rgb="FFFFFFFF"/>
        <sz val="12.0"/>
      </rPr>
      <t xml:space="preserve">Deleting </t>
    </r>
    <r>
      <rPr>
        <rFont val="Poppins"/>
        <b/>
        <i/>
        <color rgb="FFFFFFFF"/>
        <sz val="12.0"/>
      </rPr>
      <t>[Docebo User]</t>
    </r>
  </si>
  <si>
    <t>A Docebo User is Deleted</t>
  </si>
  <si>
    <t>Delete the Docebo User</t>
  </si>
  <si>
    <t>Associations</t>
  </si>
  <si>
    <t>Contacts</t>
  </si>
  <si>
    <t>A Docebo User can be associated to 1 Contact.</t>
  </si>
  <si>
    <t>Course Enrollments</t>
  </si>
  <si>
    <t>A Docebo User can be associated to many Course Enrollments.</t>
  </si>
  <si>
    <t>LP Enrollments</t>
  </si>
  <si>
    <t>A Docebo User can be associated to many LP Enrollments.</t>
  </si>
  <si>
    <t>Sessions Attendance</t>
  </si>
  <si>
    <t>A Docebo User can be associated to many Sessions Attendance</t>
  </si>
  <si>
    <t>Sync Contact Association</t>
  </si>
  <si>
    <t>Primary Association Field</t>
  </si>
  <si>
    <t>Yes</t>
  </si>
  <si>
    <t>-</t>
  </si>
  <si>
    <t>Sync Course Enrollments Association</t>
  </si>
  <si>
    <t>Sync LP Enrollments Association</t>
  </si>
  <si>
    <t>Sync Sessions Attendance Association</t>
  </si>
  <si>
    <t>% of Training Material from Mobile App</t>
  </si>
  <si>
    <t>Percent(16, 2)</t>
  </si>
  <si>
    <t>Course Category</t>
  </si>
  <si>
    <t>Course Category Code</t>
  </si>
  <si>
    <t>Code</t>
  </si>
  <si>
    <t>Course Code</t>
  </si>
  <si>
    <t>Creation Date</t>
  </si>
  <si>
    <t>Course Creation Date</t>
  </si>
  <si>
    <t>Course Duration</t>
  </si>
  <si>
    <t xml:space="preserve">Number(10, 0)	</t>
  </si>
  <si>
    <t>Course End Date</t>
  </si>
  <si>
    <t>Course External Id</t>
  </si>
  <si>
    <t>Number(11, 0) (External ID) (Unique)</t>
  </si>
  <si>
    <t>Course has expired</t>
  </si>
  <si>
    <t>Course Internal ID</t>
  </si>
  <si>
    <t xml:space="preserve">Number(18, 0)	</t>
  </si>
  <si>
    <t>Course Link</t>
  </si>
  <si>
    <t>Course Name</t>
  </si>
  <si>
    <t>Course Progress (%)</t>
  </si>
  <si>
    <t>Course Start Date</t>
  </si>
  <si>
    <t>Course Status</t>
  </si>
  <si>
    <t>Course Type</t>
  </si>
  <si>
    <t>Course Unique Id</t>
  </si>
  <si>
    <t>Credits (CEUs)</t>
  </si>
  <si>
    <t>Number(14, 2)</t>
  </si>
  <si>
    <t>Deleted</t>
  </si>
  <si>
    <t>Deletion Date</t>
  </si>
  <si>
    <t xml:space="preserve">Long Text Area(32768)	</t>
  </si>
  <si>
    <t>Effective</t>
  </si>
  <si>
    <t>Enrollment Date</t>
  </si>
  <si>
    <t>Language</t>
  </si>
  <si>
    <t>Last Update Date</t>
  </si>
  <si>
    <t>Number of actions</t>
  </si>
  <si>
    <t>Number of sessions</t>
  </si>
  <si>
    <t>Reset Password Link</t>
  </si>
  <si>
    <t>Score</t>
  </si>
  <si>
    <t>Session Time (min)</t>
  </si>
  <si>
    <t>Skills in course</t>
  </si>
  <si>
    <t>Slug</t>
  </si>
  <si>
    <t>Thumbnail</t>
  </si>
  <si>
    <t>Time in Training Material from Mobile App</t>
  </si>
  <si>
    <t>Training Material Access from Mobile App</t>
  </si>
  <si>
    <t>Training Material Time (sec)</t>
  </si>
  <si>
    <t>Type</t>
  </si>
  <si>
    <t>User Course Level</t>
  </si>
  <si>
    <r>
      <rPr>
        <rFont val="Poppins"/>
        <b/>
        <color rgb="FFFFFFFF"/>
        <sz val="12.0"/>
      </rPr>
      <t>Creating &amp; Updating [</t>
    </r>
    <r>
      <rPr>
        <rFont val="Poppins"/>
        <b/>
        <i/>
        <color rgb="FFFFFFFF"/>
        <sz val="12.0"/>
      </rPr>
      <t>Docebo Course]</t>
    </r>
  </si>
  <si>
    <t>A Docebo Course is Created or Updated</t>
  </si>
  <si>
    <t>Create or Update the Docebo Course</t>
  </si>
  <si>
    <r>
      <rPr>
        <rFont val="Poppins"/>
        <b/>
        <color rgb="FFFFFFFF"/>
        <sz val="12.0"/>
      </rPr>
      <t>Deleting [</t>
    </r>
    <r>
      <rPr>
        <rFont val="Poppins"/>
        <b/>
        <i/>
        <color rgb="FFFFFFFF"/>
        <sz val="12.0"/>
      </rPr>
      <t>Docebo Course]</t>
    </r>
  </si>
  <si>
    <t>A Docebo Course is Deleted</t>
  </si>
  <si>
    <t>Delete the Docebo Course</t>
  </si>
  <si>
    <t>A Docebo Course can be associated to many Course Enrollments.</t>
  </si>
  <si>
    <t>Learning Plan Courses</t>
  </si>
  <si>
    <t>A Docebo Course can be associated to many Learning Plan Courses.</t>
  </si>
  <si>
    <t>Sessions</t>
  </si>
  <si>
    <t>A Docebo Course can be associated to many Sessions.</t>
  </si>
  <si>
    <t>Sync Course Enrollment Association</t>
  </si>
  <si>
    <t>Sync Learning Plan Courses Association</t>
  </si>
  <si>
    <t>Sync Sessions Association</t>
  </si>
  <si>
    <t>CompletedLearningObjects</t>
  </si>
  <si>
    <t>Number(10, 0)</t>
  </si>
  <si>
    <t>Completion</t>
  </si>
  <si>
    <t>Completion Date</t>
  </si>
  <si>
    <t>Course</t>
  </si>
  <si>
    <t>Master-Detail(Course)</t>
  </si>
  <si>
    <t>Course Enrollment Id</t>
  </si>
  <si>
    <t>Auto Number(CE-{0000000})</t>
  </si>
  <si>
    <t>Credits</t>
  </si>
  <si>
    <t>Docebo User</t>
  </si>
  <si>
    <t>Master-Detail(Docebo User)</t>
  </si>
  <si>
    <t>Enrollment ID</t>
  </si>
  <si>
    <t>Text(16) (External ID) (Unique Case Insensitive)</t>
  </si>
  <si>
    <t>Status</t>
  </si>
  <si>
    <t>Time in course</t>
  </si>
  <si>
    <t>UnenrollmentDate</t>
  </si>
  <si>
    <r>
      <rPr>
        <rFont val="Poppins"/>
        <b/>
        <color rgb="FFFFFFFF"/>
        <sz val="12.0"/>
      </rPr>
      <t>Creating &amp; Updating [</t>
    </r>
    <r>
      <rPr>
        <rFont val="Poppins"/>
        <b/>
        <i/>
        <color rgb="FFFFFFFF"/>
        <sz val="12.0"/>
      </rPr>
      <t>Course Enrollment]</t>
    </r>
  </si>
  <si>
    <t>A Course Enrollment is Created or Updated</t>
  </si>
  <si>
    <t>Create or Update the Course Enrollment</t>
  </si>
  <si>
    <r>
      <rPr>
        <rFont val="Poppins"/>
        <b/>
        <color rgb="FFFFFFFF"/>
        <sz val="12.0"/>
      </rPr>
      <t>Deleting [Course Enrollment</t>
    </r>
    <r>
      <rPr>
        <rFont val="Poppins"/>
        <b/>
        <i/>
        <color rgb="FFFFFFFF"/>
        <sz val="12.0"/>
      </rPr>
      <t>]</t>
    </r>
  </si>
  <si>
    <t>A Course Enrollment is Deleted</t>
  </si>
  <si>
    <t>Delete the Course Enrollment</t>
  </si>
  <si>
    <t>Docebo Course</t>
  </si>
  <si>
    <t>A Course Enrollment can be associated to 1 Docebo Course.</t>
  </si>
  <si>
    <t>A Course Enrollment can be associated to 1 Docebo User.</t>
  </si>
  <si>
    <t>LP Course Enrollment</t>
  </si>
  <si>
    <t>A Course Enrollment can be associated to many LP Course Enrollments.</t>
  </si>
  <si>
    <t>Sync Docebo Course Association</t>
  </si>
  <si>
    <t>Sync Docebo User Association</t>
  </si>
  <si>
    <t>Sync LP Course Enrollment Association</t>
  </si>
  <si>
    <t>Attendance</t>
  </si>
  <si>
    <t># Attendance</t>
  </si>
  <si>
    <t>Roll-Up Summary (COUNT Docebo Session Attendance)</t>
  </si>
  <si>
    <t>Archive Date</t>
  </si>
  <si>
    <t>Archived Enrollment (Yes/No)</t>
  </si>
  <si>
    <t>Archived Enrollment</t>
  </si>
  <si>
    <t>Calendar Sync url</t>
  </si>
  <si>
    <t>Completion date</t>
  </si>
  <si>
    <t>Date End</t>
  </si>
  <si>
    <t>Date Start</t>
  </si>
  <si>
    <t>DeletionDate</t>
  </si>
  <si>
    <t>Evaluation Status</t>
  </si>
  <si>
    <t>Event Attendance (Hours)</t>
  </si>
  <si>
    <t>Event Attendance (Status)</t>
  </si>
  <si>
    <t>Instructor Feedback</t>
  </si>
  <si>
    <t>Learner Evaluation</t>
  </si>
  <si>
    <t>Session Attendance Type</t>
  </si>
  <si>
    <t>Session Code</t>
  </si>
  <si>
    <t>Session Completion Date</t>
  </si>
  <si>
    <t>Session Enrollment Date</t>
  </si>
  <si>
    <t>Session External Id</t>
  </si>
  <si>
    <t>Text(18) (External ID) (Unique Case Insensitive)</t>
  </si>
  <si>
    <t>Session Maximum Enrollments</t>
  </si>
  <si>
    <t>Session Minimum Enrollments</t>
  </si>
  <si>
    <t>Session Name</t>
  </si>
  <si>
    <t>Session Unique Id</t>
  </si>
  <si>
    <t>Auto Number (S-{000000})</t>
  </si>
  <si>
    <t>Session URL</t>
  </si>
  <si>
    <t>Time in Session</t>
  </si>
  <si>
    <t>Webinar Tool</t>
  </si>
  <si>
    <t>Webinar Tool Time in Session</t>
  </si>
  <si>
    <r>
      <rPr>
        <rFont val="Poppins"/>
        <b/>
        <color rgb="FFFFFFFF"/>
        <sz val="12.0"/>
      </rPr>
      <t>Creating &amp; Updating [</t>
    </r>
    <r>
      <rPr>
        <rFont val="Poppins"/>
        <b/>
        <i/>
        <color rgb="FFFFFFFF"/>
        <sz val="12.0"/>
      </rPr>
      <t>Session]</t>
    </r>
  </si>
  <si>
    <t>A Session is Created or Updated</t>
  </si>
  <si>
    <t>Create or Update the Session</t>
  </si>
  <si>
    <r>
      <rPr>
        <rFont val="Poppins"/>
        <b/>
        <color rgb="FFFFFFFF"/>
        <sz val="12.0"/>
      </rPr>
      <t>Deleting [Session</t>
    </r>
    <r>
      <rPr>
        <rFont val="Poppins"/>
        <b/>
        <i/>
        <color rgb="FFFFFFFF"/>
        <sz val="12.0"/>
      </rPr>
      <t>]</t>
    </r>
  </si>
  <si>
    <t>A Session is Deleted</t>
  </si>
  <si>
    <t>Delete the Session</t>
  </si>
  <si>
    <t>A Session can be associated to 1 Docebo Course.</t>
  </si>
  <si>
    <t>Session Attendance</t>
  </si>
  <si>
    <t>A Session can be associated to many Sessions Attendance.</t>
  </si>
  <si>
    <t>Session</t>
  </si>
  <si>
    <t>Master-Detail(Session)</t>
  </si>
  <si>
    <t>Session Attendance Id</t>
  </si>
  <si>
    <t>SA-{000000}</t>
  </si>
  <si>
    <t>Enrolment Id</t>
  </si>
  <si>
    <t>Unenrollment Date</t>
  </si>
  <si>
    <r>
      <rPr>
        <rFont val="Poppins"/>
        <b/>
        <color rgb="FFFFFFFF"/>
        <sz val="12.0"/>
      </rPr>
      <t>Creating &amp; Updating [</t>
    </r>
    <r>
      <rPr>
        <rFont val="Poppins"/>
        <b/>
        <i/>
        <color rgb="FFFFFFFF"/>
        <sz val="12.0"/>
      </rPr>
      <t>Session Attendance]</t>
    </r>
  </si>
  <si>
    <t>A Session Attendance is Created or Updated</t>
  </si>
  <si>
    <t>Create or Update the Session Attendance</t>
  </si>
  <si>
    <r>
      <rPr>
        <rFont val="Poppins"/>
        <b/>
        <color rgb="FFFFFFFF"/>
        <sz val="12.0"/>
      </rPr>
      <t>Deleting [Session Attendance</t>
    </r>
    <r>
      <rPr>
        <rFont val="Poppins"/>
        <b/>
        <i/>
        <color rgb="FFFFFFFF"/>
        <sz val="12.0"/>
      </rPr>
      <t>]</t>
    </r>
  </si>
  <si>
    <t>A Session Attendance is Deleted</t>
  </si>
  <si>
    <t>Delete the Session Attendance</t>
  </si>
  <si>
    <t>A Session Attendance can be associated to 1 Docebo User.</t>
  </si>
  <si>
    <t>A Session Attendance can be associated to 1 Session.</t>
  </si>
  <si>
    <t>Sync Session Association</t>
  </si>
  <si>
    <t>Long Text Area(32,768)</t>
  </si>
  <si>
    <t>Learning Plan Code</t>
  </si>
  <si>
    <t>Courses</t>
  </si>
  <si>
    <t>Learning Plan Course</t>
  </si>
  <si>
    <t xml:space="preserve">Roll-Up Summary (COUNT Docebo Learning Plan Course)	</t>
  </si>
  <si>
    <t>Learning Plan Id</t>
  </si>
  <si>
    <t>Learning Plan External Id</t>
  </si>
  <si>
    <t>Learning Plan Unique Id</t>
  </si>
  <si>
    <t>Auto Number (LP-{000000})</t>
  </si>
  <si>
    <t>Learning Plan Name</t>
  </si>
  <si>
    <t>Name</t>
  </si>
  <si>
    <r>
      <rPr>
        <rFont val="Poppins"/>
        <b/>
        <color rgb="FFFFFFFF"/>
        <sz val="12.0"/>
      </rPr>
      <t>Creating &amp; Updating [</t>
    </r>
    <r>
      <rPr>
        <rFont val="Poppins"/>
        <b/>
        <i/>
        <color rgb="FFFFFFFF"/>
        <sz val="12.0"/>
      </rPr>
      <t>Learning Plan]</t>
    </r>
  </si>
  <si>
    <t>A Learning Plan is Created or Updated</t>
  </si>
  <si>
    <t>Create or Update the Learning Plan</t>
  </si>
  <si>
    <r>
      <rPr>
        <rFont val="Poppins"/>
        <b/>
        <color rgb="FFFFFFFF"/>
        <sz val="12.0"/>
      </rPr>
      <t>Deleting [Learning Plan</t>
    </r>
    <r>
      <rPr>
        <rFont val="Poppins"/>
        <b/>
        <i/>
        <color rgb="FFFFFFFF"/>
        <sz val="12.0"/>
      </rPr>
      <t>]</t>
    </r>
  </si>
  <si>
    <t>A Learning Plan is Deleted</t>
  </si>
  <si>
    <t>Delete the Learning Plan</t>
  </si>
  <si>
    <t>A Learning Plan can be associated to many Learning Plan Courses.</t>
  </si>
  <si>
    <t>A Learning Plan can be associated to many LP Enrollments.</t>
  </si>
  <si>
    <t>Sync Learning Plan Course Association</t>
  </si>
  <si>
    <t>Sync LP Enrollment Association</t>
  </si>
  <si>
    <t>Learning Plan Course Id</t>
  </si>
  <si>
    <t>Auto Number (LPC-{000000})</t>
  </si>
  <si>
    <t>CompositeForeignKey</t>
  </si>
  <si>
    <t>Text(255) (External ID) (Unique Case Insensitive)</t>
  </si>
  <si>
    <t>Master-Detail(Docebo Course)</t>
  </si>
  <si>
    <t>Learning Plan</t>
  </si>
  <si>
    <t xml:space="preserve">Master-Detail(Docebo Learning Plan)	</t>
  </si>
  <si>
    <r>
      <rPr>
        <rFont val="Poppins"/>
        <b/>
        <color rgb="FFFFFFFF"/>
        <sz val="12.0"/>
      </rPr>
      <t>Creating &amp; Updating [</t>
    </r>
    <r>
      <rPr>
        <rFont val="Poppins"/>
        <b/>
        <i/>
        <color rgb="FFFFFFFF"/>
        <sz val="12.0"/>
      </rPr>
      <t>Learning Plan Course]</t>
    </r>
  </si>
  <si>
    <t>A Learning Plan Course is Created or Updated</t>
  </si>
  <si>
    <t>Create or Update the Learning Plan Course</t>
  </si>
  <si>
    <r>
      <rPr>
        <rFont val="Poppins"/>
        <b/>
        <color rgb="FFFFFFFF"/>
        <sz val="12.0"/>
      </rPr>
      <t>Deleting [Learning Plan Course</t>
    </r>
    <r>
      <rPr>
        <rFont val="Poppins"/>
        <b/>
        <i/>
        <color rgb="FFFFFFFF"/>
        <sz val="12.0"/>
      </rPr>
      <t>]</t>
    </r>
  </si>
  <si>
    <t>A Learning Plan Course is Deleted</t>
  </si>
  <si>
    <t>Delete the Learning Plan Course</t>
  </si>
  <si>
    <t>Docebo Courses</t>
  </si>
  <si>
    <t>A Learning Plan Course can be associated to 1 Docebo Course.</t>
  </si>
  <si>
    <t>Learning Plans</t>
  </si>
  <si>
    <t>A Learning Plan Course can be associated to 1 Learning Plan.</t>
  </si>
  <si>
    <t>Sync Learning Plan Association</t>
  </si>
  <si>
    <t>Learning Plan Enrollment</t>
  </si>
  <si>
    <t xml:space="preserve">Master-Detail(Docebo Learning Plan Enrollment)	</t>
  </si>
  <si>
    <t>Learning Plan Course Enrollment Id</t>
  </si>
  <si>
    <t>Auto Number(LPCE-{000000})</t>
  </si>
  <si>
    <t>Completed</t>
  </si>
  <si>
    <t>Course Enrollment</t>
  </si>
  <si>
    <t>Lookup(Docebo Course Enrollment)</t>
  </si>
  <si>
    <t>Course Enrollment Status</t>
  </si>
  <si>
    <t>Completion Percentage</t>
  </si>
  <si>
    <t>Number(16,2)</t>
  </si>
  <si>
    <r>
      <rPr>
        <rFont val="Poppins"/>
        <b/>
        <color rgb="FFFFFFFF"/>
        <sz val="12.0"/>
      </rPr>
      <t>Creating &amp; Updating [LP Course Enrollment</t>
    </r>
    <r>
      <rPr>
        <rFont val="Poppins"/>
        <b/>
        <i/>
        <color rgb="FFFFFFFF"/>
        <sz val="12.0"/>
      </rPr>
      <t>]</t>
    </r>
  </si>
  <si>
    <t>A LP Course Enrollment is Created or Updated</t>
  </si>
  <si>
    <t>Create or Update the LP Course Enrollment</t>
  </si>
  <si>
    <r>
      <rPr>
        <rFont val="Poppins"/>
        <b/>
        <color rgb="FFFFFFFF"/>
        <sz val="12.0"/>
      </rPr>
      <t>Deleting [LP Course Enrollment</t>
    </r>
    <r>
      <rPr>
        <rFont val="Poppins"/>
        <b/>
        <i/>
        <color rgb="FFFFFFFF"/>
        <sz val="12.0"/>
      </rPr>
      <t>]</t>
    </r>
  </si>
  <si>
    <t>A LP Course Enrollment is Deleted</t>
  </si>
  <si>
    <t>Delete the LP Course Enrollment</t>
  </si>
  <si>
    <t>A LP Course Enrollment can be associated to 1 Course Enrollment.</t>
  </si>
  <si>
    <t>A LP Course Enrollment can be associated to 1 LP Enrollment.</t>
  </si>
  <si>
    <t>Learning Plan Enrollment Id</t>
  </si>
  <si>
    <t xml:space="preserve">Lookup(Docebo Learning Plan)	</t>
  </si>
  <si>
    <t>Completed Courses</t>
  </si>
  <si>
    <t>Roll-Up Summary (COUNT Docebo Learning Plan Course Enrollment)</t>
  </si>
  <si>
    <r>
      <rPr>
        <rFont val="Poppins"/>
        <b/>
        <color rgb="FFFFFFFF"/>
        <sz val="12.0"/>
      </rPr>
      <t>Creating &amp; Updating [LP Enrollment</t>
    </r>
    <r>
      <rPr>
        <rFont val="Poppins"/>
        <b/>
        <i/>
        <color rgb="FFFFFFFF"/>
        <sz val="12.0"/>
      </rPr>
      <t>]</t>
    </r>
  </si>
  <si>
    <t>A LP Enrollment is Created or Updated</t>
  </si>
  <si>
    <t>Create or Update the LP Enrollment</t>
  </si>
  <si>
    <r>
      <rPr>
        <rFont val="Poppins"/>
        <b/>
        <color rgb="FFFFFFFF"/>
        <sz val="12.0"/>
      </rPr>
      <t>Deleting [LP Enrollment</t>
    </r>
    <r>
      <rPr>
        <rFont val="Poppins"/>
        <b/>
        <i/>
        <color rgb="FFFFFFFF"/>
        <sz val="12.0"/>
      </rPr>
      <t>]</t>
    </r>
  </si>
  <si>
    <t>A LP Enrollment is Deleted</t>
  </si>
  <si>
    <t>Delete the LP Enrollment</t>
  </si>
  <si>
    <t>Docebo Users</t>
  </si>
  <si>
    <t>A LP Enrollment can be associated to 1 Docebo User.</t>
  </si>
  <si>
    <t>A LP Enrollment can be associated to 1 Learning Plan.</t>
  </si>
  <si>
    <t>LP Course Enrollments</t>
  </si>
  <si>
    <t>A LP Enrollment can be associated to many LP Course Enrollments.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</si>
</sst>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color theme="1"/>
      <name val="Poppins"/>
    </font>
    <font>
      <color rgb="FFFFFFFF"/>
      <name val="Poppins"/>
    </font>
    <font/>
    <font>
      <b/>
      <sz val="12.0"/>
      <color rgb="FFFFFFFF"/>
      <name val="Poppins"/>
    </font>
    <font>
      <b/>
      <u/>
      <sz val="12.0"/>
      <color rgb="FFFFFFFF"/>
      <name val="Poppins"/>
    </font>
    <font>
      <b/>
      <u/>
      <sz val="12.0"/>
      <color rgb="FFFFFFFF"/>
      <name val="Poppins"/>
    </font>
    <font>
      <sz val="10.0"/>
      <color rgb="FF303348"/>
      <name val="Poppins"/>
    </font>
    <font>
      <strike/>
      <sz val="10.0"/>
      <color rgb="FF303348"/>
      <name val="Poppins"/>
    </font>
    <font>
      <sz val="11.0"/>
      <color rgb="FF444746"/>
      <name val="&quot;Google Sans&quot;"/>
    </font>
    <font>
      <strike/>
      <color rgb="FF303348"/>
      <name val="Poppins"/>
    </font>
    <font>
      <color rgb="FF303348"/>
      <name val="Poppins"/>
    </font>
    <font>
      <sz val="10.0"/>
      <color theme="1"/>
      <name val="Poppins"/>
    </font>
    <font>
      <strike/>
      <color theme="1"/>
      <name val="Poppins"/>
    </font>
    <font>
      <color rgb="FF303348"/>
      <name val="Docs-Poppins"/>
    </font>
    <font>
      <b/>
      <sz val="14.0"/>
      <color rgb="FFFFFFFF"/>
      <name val="Poppins"/>
    </font>
    <font>
      <sz val="12.0"/>
      <color theme="1"/>
      <name val="Poppins"/>
    </font>
    <font>
      <b/>
      <sz val="12.0"/>
      <color theme="1"/>
      <name val="Poppins"/>
    </font>
    <font>
      <b/>
      <sz val="12.0"/>
      <color rgb="FF303348"/>
      <name val="Poppins"/>
    </font>
    <font>
      <b/>
      <color theme="1"/>
      <name val="Poppins"/>
    </font>
  </fonts>
  <fills count="8">
    <fill>
      <patternFill patternType="none"/>
    </fill>
    <fill>
      <patternFill patternType="lightGray"/>
    </fill>
    <fill>
      <patternFill patternType="solid">
        <fgColor rgb="FF303348"/>
        <bgColor rgb="FF303348"/>
      </patternFill>
    </fill>
    <fill>
      <patternFill patternType="solid">
        <fgColor rgb="FF4E5167"/>
        <bgColor rgb="FF4E5167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42B27"/>
        <bgColor rgb="FFF42B27"/>
      </patternFill>
    </fill>
  </fills>
  <borders count="23">
    <border/>
    <border>
      <left style="medium">
        <color rgb="FF303348"/>
      </left>
      <top style="medium">
        <color rgb="FF303348"/>
      </top>
    </border>
    <border>
      <top style="medium">
        <color rgb="FF303348"/>
      </top>
    </border>
    <border>
      <right style="medium">
        <color rgb="FF303348"/>
      </right>
      <top style="medium">
        <color rgb="FF303348"/>
      </top>
    </border>
    <border>
      <left style="medium">
        <color rgb="FF303348"/>
      </left>
    </border>
    <border>
      <right style="medium">
        <color rgb="FF303348"/>
      </right>
    </border>
    <border>
      <left style="medium">
        <color rgb="FF303348"/>
      </left>
      <bottom style="medium">
        <color rgb="FF303348"/>
      </bottom>
    </border>
    <border>
      <bottom style="medium">
        <color rgb="FF303348"/>
      </bottom>
    </border>
    <border>
      <right style="medium">
        <color rgb="FF303348"/>
      </right>
      <bottom style="medium">
        <color rgb="FF303348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0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vertical="center"/>
    </xf>
    <xf borderId="3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4" fillId="2" fontId="1" numFmtId="0" xfId="0" applyAlignment="1" applyBorder="1" applyFont="1">
      <alignment horizontal="center" vertical="center"/>
    </xf>
    <xf borderId="0" fillId="2" fontId="2" numFmtId="0" xfId="0" applyAlignment="1" applyFont="1">
      <alignment readingOrder="0" shrinkToFit="0" vertical="center" wrapText="1"/>
    </xf>
    <xf borderId="0" fillId="2" fontId="1" numFmtId="0" xfId="0" applyAlignment="1" applyFont="1">
      <alignment vertical="center"/>
    </xf>
    <xf borderId="5" fillId="2" fontId="1" numFmtId="0" xfId="0" applyAlignment="1" applyBorder="1" applyFont="1">
      <alignment vertical="center"/>
    </xf>
    <xf borderId="4" fillId="0" fontId="3" numFmtId="0" xfId="0" applyBorder="1" applyFont="1"/>
    <xf borderId="0" fillId="2" fontId="2" numFmtId="0" xfId="0" applyAlignment="1" applyFont="1">
      <alignment shrinkToFit="0" vertical="center" wrapText="1"/>
    </xf>
    <xf borderId="0" fillId="2" fontId="1" numFmtId="0" xfId="0" applyAlignment="1" applyFont="1">
      <alignment horizontal="center" shrinkToFit="0" vertical="center" wrapText="1"/>
    </xf>
    <xf borderId="4" fillId="3" fontId="4" numFmtId="0" xfId="0" applyAlignment="1" applyBorder="1" applyFill="1" applyFont="1">
      <alignment horizontal="center" readingOrder="0" vertical="center"/>
    </xf>
    <xf borderId="0" fillId="3" fontId="5" numFmtId="0" xfId="0" applyAlignment="1" applyFont="1">
      <alignment horizontal="center" readingOrder="0" shrinkToFit="0" vertical="center" wrapText="1"/>
    </xf>
    <xf borderId="0" fillId="3" fontId="6" numFmtId="0" xfId="0" applyAlignment="1" applyFont="1">
      <alignment horizontal="center" readingOrder="0" vertical="center"/>
    </xf>
    <xf borderId="0" fillId="3" fontId="4" numFmtId="0" xfId="0" applyAlignment="1" applyFont="1">
      <alignment horizontal="center" readingOrder="0" vertical="center"/>
    </xf>
    <xf borderId="5" fillId="3" fontId="4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4" fillId="0" fontId="7" numFmtId="0" xfId="0" applyAlignment="1" applyBorder="1" applyFont="1">
      <alignment readingOrder="0" vertical="center"/>
    </xf>
    <xf borderId="0" fillId="0" fontId="7" numFmtId="0" xfId="0" applyAlignment="1" applyFont="1">
      <alignment readingOrder="0" shrinkToFit="0" vertical="center" wrapText="1"/>
    </xf>
    <xf borderId="0" fillId="0" fontId="7" numFmtId="0" xfId="0" applyAlignment="1" applyFont="1">
      <alignment readingOrder="0" vertical="center"/>
    </xf>
    <xf borderId="0" fillId="0" fontId="7" numFmtId="0" xfId="0" applyAlignment="1" applyFont="1">
      <alignment horizontal="left" readingOrder="0" shrinkToFit="0" vertical="center" wrapText="1"/>
    </xf>
    <xf borderId="5" fillId="0" fontId="7" numFmtId="0" xfId="0" applyAlignment="1" applyBorder="1" applyFont="1">
      <alignment vertical="center"/>
    </xf>
    <xf borderId="0" fillId="0" fontId="7" numFmtId="0" xfId="0" applyAlignment="1" applyFont="1">
      <alignment horizontal="left" readingOrder="0" shrinkToFit="0" vertical="center" wrapText="1"/>
    </xf>
    <xf borderId="4" fillId="0" fontId="8" numFmtId="0" xfId="0" applyAlignment="1" applyBorder="1" applyFont="1">
      <alignment readingOrder="0" vertical="center"/>
    </xf>
    <xf borderId="0" fillId="4" fontId="8" numFmtId="0" xfId="0" applyAlignment="1" applyFill="1" applyFont="1">
      <alignment readingOrder="0" shrinkToFit="0" vertical="center" wrapText="1"/>
    </xf>
    <xf borderId="0" fillId="4" fontId="8" numFmtId="0" xfId="0" applyAlignment="1" applyFont="1">
      <alignment readingOrder="0" vertical="center"/>
    </xf>
    <xf borderId="0" fillId="5" fontId="9" numFmtId="0" xfId="0" applyAlignment="1" applyFill="1" applyFont="1">
      <alignment horizontal="left" readingOrder="0" shrinkToFit="0" wrapText="1"/>
    </xf>
    <xf borderId="0" fillId="6" fontId="7" numFmtId="0" xfId="0" applyAlignment="1" applyFill="1" applyFont="1">
      <alignment horizontal="left" readingOrder="0" shrinkToFit="0" vertical="center" wrapText="1"/>
    </xf>
    <xf borderId="0" fillId="5" fontId="7" numFmtId="0" xfId="0" applyAlignment="1" applyFont="1">
      <alignment readingOrder="0" shrinkToFit="0" vertical="center" wrapText="1"/>
    </xf>
    <xf borderId="0" fillId="4" fontId="10" numFmtId="0" xfId="0" applyAlignment="1" applyFont="1">
      <alignment readingOrder="0" shrinkToFit="0" vertical="center" wrapText="1"/>
    </xf>
    <xf borderId="0" fillId="4" fontId="10" numFmtId="0" xfId="0" applyAlignment="1" applyFont="1">
      <alignment readingOrder="0" vertical="center"/>
    </xf>
    <xf borderId="0" fillId="0" fontId="11" numFmtId="0" xfId="0" applyAlignment="1" applyFont="1">
      <alignment readingOrder="0" shrinkToFit="0" vertical="center" wrapText="1"/>
    </xf>
    <xf borderId="0" fillId="0" fontId="11" numFmtId="0" xfId="0" applyAlignment="1" applyFont="1">
      <alignment readingOrder="0" vertical="center"/>
    </xf>
    <xf borderId="4" fillId="0" fontId="12" numFmtId="0" xfId="0" applyAlignment="1" applyBorder="1" applyFont="1">
      <alignment readingOrder="0" vertical="center"/>
    </xf>
    <xf borderId="0" fillId="4" fontId="13" numFmtId="0" xfId="0" applyAlignment="1" applyFont="1">
      <alignment readingOrder="0" shrinkToFit="0" vertical="center" wrapText="1"/>
    </xf>
    <xf borderId="0" fillId="4" fontId="13" numFmtId="0" xfId="0" applyAlignment="1" applyFont="1">
      <alignment readingOrder="0" vertical="center"/>
    </xf>
    <xf borderId="0" fillId="0" fontId="1" numFmtId="0" xfId="0" applyAlignment="1" applyFont="1">
      <alignment readingOrder="0" vertical="center"/>
    </xf>
    <xf borderId="0" fillId="0" fontId="12" numFmtId="0" xfId="0" applyAlignment="1" applyFont="1">
      <alignment readingOrder="0" vertical="center"/>
    </xf>
    <xf borderId="5" fillId="0" fontId="12" numFmtId="0" xfId="0" applyAlignment="1" applyBorder="1" applyFont="1">
      <alignment vertical="center"/>
    </xf>
    <xf borderId="0" fillId="0" fontId="1" numFmtId="0" xfId="0" applyAlignment="1" applyFont="1">
      <alignment readingOrder="0" shrinkToFit="0" vertical="center" wrapText="1"/>
    </xf>
    <xf borderId="0" fillId="5" fontId="14" numFmtId="0" xfId="0" applyAlignment="1" applyFont="1">
      <alignment horizontal="left" readingOrder="0"/>
    </xf>
    <xf borderId="0" fillId="0" fontId="11" numFmtId="0" xfId="0" applyAlignment="1" applyFont="1">
      <alignment vertical="center"/>
    </xf>
    <xf borderId="5" fillId="0" fontId="11" numFmtId="0" xfId="0" applyAlignment="1" applyBorder="1" applyFont="1">
      <alignment vertical="center"/>
    </xf>
    <xf borderId="6" fillId="3" fontId="1" numFmtId="0" xfId="0" applyAlignment="1" applyBorder="1" applyFont="1">
      <alignment vertical="center"/>
    </xf>
    <xf borderId="7" fillId="3" fontId="1" numFmtId="0" xfId="0" applyAlignment="1" applyBorder="1" applyFont="1">
      <alignment shrinkToFit="0" vertical="center" wrapText="1"/>
    </xf>
    <xf borderId="7" fillId="3" fontId="1" numFmtId="0" xfId="0" applyAlignment="1" applyBorder="1" applyFont="1">
      <alignment vertical="center"/>
    </xf>
    <xf borderId="8" fillId="3" fontId="1" numFmtId="0" xfId="0" applyAlignment="1" applyBorder="1" applyFont="1">
      <alignment vertical="center"/>
    </xf>
    <xf borderId="0" fillId="0" fontId="1" numFmtId="0" xfId="0" applyAlignment="1" applyFont="1">
      <alignment shrinkToFit="0" vertical="center" wrapText="1"/>
    </xf>
    <xf borderId="0" fillId="0" fontId="15" numFmtId="0" xfId="0" applyAlignment="1" applyFont="1">
      <alignment readingOrder="0" vertical="center"/>
    </xf>
    <xf borderId="1" fillId="7" fontId="15" numFmtId="0" xfId="0" applyAlignment="1" applyBorder="1" applyFill="1" applyFont="1">
      <alignment readingOrder="0" shrinkToFit="0" vertical="center" wrapText="1"/>
    </xf>
    <xf borderId="2" fillId="7" fontId="16" numFmtId="0" xfId="0" applyAlignment="1" applyBorder="1" applyFont="1">
      <alignment vertical="center"/>
    </xf>
    <xf borderId="3" fillId="7" fontId="16" numFmtId="0" xfId="0" applyAlignment="1" applyBorder="1" applyFont="1">
      <alignment vertical="center"/>
    </xf>
    <xf borderId="0" fillId="0" fontId="4" numFmtId="0" xfId="0" applyAlignment="1" applyFont="1">
      <alignment readingOrder="0" vertical="center"/>
    </xf>
    <xf borderId="9" fillId="2" fontId="4" numFmtId="0" xfId="0" applyAlignment="1" applyBorder="1" applyFont="1">
      <alignment readingOrder="0" shrinkToFit="0" vertical="center" wrapText="1"/>
    </xf>
    <xf borderId="10" fillId="2" fontId="16" numFmtId="0" xfId="0" applyAlignment="1" applyBorder="1" applyFont="1">
      <alignment vertical="center"/>
    </xf>
    <xf borderId="10" fillId="2" fontId="4" numFmtId="0" xfId="0" applyAlignment="1" applyBorder="1" applyFont="1">
      <alignment horizontal="center" readingOrder="0" vertical="center"/>
    </xf>
    <xf borderId="11" fillId="2" fontId="4" numFmtId="0" xfId="0" applyAlignment="1" applyBorder="1" applyFont="1">
      <alignment horizontal="center" readingOrder="0" vertical="center"/>
    </xf>
    <xf borderId="0" fillId="0" fontId="17" numFmtId="0" xfId="0" applyAlignment="1" applyFont="1">
      <alignment readingOrder="0" vertical="center"/>
    </xf>
    <xf borderId="12" fillId="0" fontId="18" numFmtId="0" xfId="0" applyAlignment="1" applyBorder="1" applyFont="1">
      <alignment readingOrder="0" shrinkToFit="0" vertical="center" wrapText="1"/>
    </xf>
    <xf borderId="0" fillId="0" fontId="18" numFmtId="0" xfId="0" applyAlignment="1" applyFont="1">
      <alignment readingOrder="0" vertical="center"/>
    </xf>
    <xf borderId="0" fillId="0" fontId="7" numFmtId="0" xfId="0" applyAlignment="1" applyFont="1">
      <alignment vertical="center"/>
    </xf>
    <xf borderId="13" fillId="0" fontId="7" numFmtId="0" xfId="0" applyAlignment="1" applyBorder="1" applyFont="1">
      <alignment vertical="center"/>
    </xf>
    <xf borderId="12" fillId="0" fontId="11" numFmtId="0" xfId="0" applyAlignment="1" applyBorder="1" applyFont="1">
      <alignment readingOrder="0" shrinkToFit="0" vertical="center" wrapText="1"/>
    </xf>
    <xf borderId="0" fillId="0" fontId="18" numFmtId="0" xfId="0" applyAlignment="1" applyFont="1">
      <alignment readingOrder="0" shrinkToFit="0" vertical="center" wrapText="1"/>
    </xf>
    <xf borderId="12" fillId="2" fontId="4" numFmtId="0" xfId="0" applyAlignment="1" applyBorder="1" applyFont="1">
      <alignment readingOrder="0" shrinkToFit="0" vertical="center" wrapText="1"/>
    </xf>
    <xf borderId="0" fillId="2" fontId="16" numFmtId="0" xfId="0" applyAlignment="1" applyFont="1">
      <alignment vertical="center"/>
    </xf>
    <xf borderId="13" fillId="2" fontId="16" numFmtId="0" xfId="0" applyAlignment="1" applyBorder="1" applyFont="1">
      <alignment vertical="center"/>
    </xf>
    <xf borderId="14" fillId="0" fontId="18" numFmtId="0" xfId="0" applyAlignment="1" applyBorder="1" applyFont="1">
      <alignment readingOrder="0" shrinkToFit="0" vertical="center" wrapText="1"/>
    </xf>
    <xf borderId="15" fillId="0" fontId="18" numFmtId="0" xfId="0" applyAlignment="1" applyBorder="1" applyFont="1">
      <alignment readingOrder="0" vertical="center"/>
    </xf>
    <xf borderId="15" fillId="0" fontId="12" numFmtId="0" xfId="0" applyAlignment="1" applyBorder="1" applyFont="1">
      <alignment vertical="center"/>
    </xf>
    <xf borderId="16" fillId="0" fontId="12" numFmtId="0" xfId="0" applyAlignment="1" applyBorder="1" applyFont="1">
      <alignment vertical="center"/>
    </xf>
    <xf borderId="0" fillId="0" fontId="12" numFmtId="0" xfId="0" applyAlignment="1" applyFont="1">
      <alignment vertical="center"/>
    </xf>
    <xf borderId="13" fillId="0" fontId="12" numFmtId="0" xfId="0" applyAlignment="1" applyBorder="1" applyFont="1">
      <alignment vertical="center"/>
    </xf>
    <xf borderId="17" fillId="0" fontId="11" numFmtId="0" xfId="0" applyAlignment="1" applyBorder="1" applyFont="1">
      <alignment readingOrder="0" shrinkToFit="0" vertical="center" wrapText="1"/>
    </xf>
    <xf borderId="18" fillId="0" fontId="11" numFmtId="0" xfId="0" applyAlignment="1" applyBorder="1" applyFont="1">
      <alignment readingOrder="0" shrinkToFit="0" vertical="center" wrapText="1"/>
    </xf>
    <xf borderId="18" fillId="0" fontId="12" numFmtId="0" xfId="0" applyAlignment="1" applyBorder="1" applyFont="1">
      <alignment vertical="center"/>
    </xf>
    <xf borderId="19" fillId="0" fontId="12" numFmtId="0" xfId="0" applyAlignment="1" applyBorder="1" applyFont="1">
      <alignment vertical="center"/>
    </xf>
    <xf borderId="0" fillId="2" fontId="4" numFmtId="0" xfId="0" applyAlignment="1" applyFont="1">
      <alignment readingOrder="0" vertical="center"/>
    </xf>
    <xf borderId="20" fillId="0" fontId="11" numFmtId="0" xfId="0" applyAlignment="1" applyBorder="1" applyFont="1">
      <alignment readingOrder="0" shrinkToFit="0" vertical="center" wrapText="1"/>
    </xf>
    <xf borderId="21" fillId="0" fontId="11" numFmtId="0" xfId="0" applyAlignment="1" applyBorder="1" applyFont="1">
      <alignment horizontal="left" readingOrder="0" vertical="center"/>
    </xf>
    <xf borderId="21" fillId="0" fontId="12" numFmtId="0" xfId="0" applyAlignment="1" applyBorder="1" applyFont="1">
      <alignment vertical="center"/>
    </xf>
    <xf borderId="22" fillId="0" fontId="12" numFmtId="0" xfId="0" applyAlignment="1" applyBorder="1" applyFont="1">
      <alignment vertical="center"/>
    </xf>
    <xf borderId="4" fillId="0" fontId="11" numFmtId="0" xfId="0" applyAlignment="1" applyBorder="1" applyFont="1">
      <alignment vertical="center"/>
    </xf>
    <xf borderId="9" fillId="7" fontId="15" numFmtId="0" xfId="0" applyAlignment="1" applyBorder="1" applyFont="1">
      <alignment readingOrder="0" shrinkToFit="0" vertical="center" wrapText="1"/>
    </xf>
    <xf borderId="10" fillId="7" fontId="16" numFmtId="0" xfId="0" applyAlignment="1" applyBorder="1" applyFont="1">
      <alignment vertical="center"/>
    </xf>
    <xf borderId="11" fillId="7" fontId="16" numFmtId="0" xfId="0" applyAlignment="1" applyBorder="1" applyFont="1">
      <alignment vertical="center"/>
    </xf>
    <xf borderId="21" fillId="0" fontId="11" numFmtId="0" xfId="0" applyAlignment="1" applyBorder="1" applyFont="1">
      <alignment readingOrder="0" shrinkToFit="0" vertical="center" wrapText="1"/>
    </xf>
    <xf borderId="0" fillId="0" fontId="11" numFmtId="0" xfId="0" applyAlignment="1" applyFont="1">
      <alignment shrinkToFit="0" vertical="center" wrapText="1"/>
    </xf>
    <xf borderId="4" fillId="0" fontId="7" numFmtId="0" xfId="0" applyAlignment="1" applyBorder="1" applyFont="1">
      <alignment vertical="center"/>
    </xf>
    <xf borderId="4" fillId="2" fontId="4" numFmtId="0" xfId="0" applyAlignment="1" applyBorder="1" applyFont="1">
      <alignment readingOrder="0" shrinkToFit="0" vertical="center" wrapText="1"/>
    </xf>
    <xf borderId="5" fillId="2" fontId="4" numFmtId="0" xfId="0" applyAlignment="1" applyBorder="1" applyFont="1">
      <alignment horizontal="center" readingOrder="0" vertical="center"/>
    </xf>
    <xf borderId="4" fillId="0" fontId="18" numFmtId="0" xfId="0" applyAlignment="1" applyBorder="1" applyFont="1">
      <alignment readingOrder="0" shrinkToFit="0" vertical="center" wrapText="1"/>
    </xf>
    <xf borderId="4" fillId="0" fontId="11" numFmtId="0" xfId="0" applyAlignment="1" applyBorder="1" applyFont="1">
      <alignment readingOrder="0" shrinkToFit="0" vertical="center" wrapText="1"/>
    </xf>
    <xf borderId="5" fillId="2" fontId="16" numFmtId="0" xfId="0" applyAlignment="1" applyBorder="1" applyFont="1">
      <alignment vertical="center"/>
    </xf>
    <xf borderId="0" fillId="0" fontId="19" numFmtId="0" xfId="0" applyAlignment="1" applyFont="1">
      <alignment horizontal="center" readingOrder="0" vertical="center"/>
    </xf>
    <xf borderId="6" fillId="0" fontId="11" numFmtId="0" xfId="0" applyAlignment="1" applyBorder="1" applyFont="1">
      <alignment readingOrder="0" shrinkToFit="0" vertical="center" wrapText="1"/>
    </xf>
    <xf borderId="7" fillId="0" fontId="19" numFmtId="0" xfId="0" applyAlignment="1" applyBorder="1" applyFont="1">
      <alignment horizontal="center" readingOrder="0" vertical="center"/>
    </xf>
    <xf borderId="8" fillId="0" fontId="12" numFmtId="0" xfId="0" applyAlignment="1" applyBorder="1" applyFont="1">
      <alignment vertical="center"/>
    </xf>
    <xf borderId="0" fillId="0" fontId="1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0</xdr:rowOff>
    </xdr:from>
    <xdr:ext cx="323850" cy="3238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0</xdr:rowOff>
    </xdr:from>
    <xdr:ext cx="323850" cy="3238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0</xdr:rowOff>
    </xdr:from>
    <xdr:ext cx="323850" cy="3238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0</xdr:rowOff>
    </xdr:from>
    <xdr:ext cx="323850" cy="3238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0</xdr:rowOff>
    </xdr:from>
    <xdr:ext cx="323850" cy="3238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0</xdr:rowOff>
    </xdr:from>
    <xdr:ext cx="323850" cy="3238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0</xdr:rowOff>
    </xdr:from>
    <xdr:ext cx="323850" cy="3238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0</xdr:rowOff>
    </xdr:from>
    <xdr:ext cx="323850" cy="3238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0</xdr:rowOff>
    </xdr:from>
    <xdr:ext cx="323850" cy="3238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0</xdr:rowOff>
    </xdr:from>
    <xdr:ext cx="323850" cy="3238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0</xdr:rowOff>
    </xdr:from>
    <xdr:ext cx="323850" cy="3238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0</xdr:rowOff>
    </xdr:from>
    <xdr:ext cx="323850" cy="3238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knowledge.hubspot.com/deals/hubspots-default-deal-properties" TargetMode="External"/><Relationship Id="rId3" Type="http://schemas.openxmlformats.org/officeDocument/2006/relationships/hyperlink" Target="https://help.salesforce.com/s/articleView?id=sf.glossary.htm&amp;type=5" TargetMode="External"/><Relationship Id="rId4" Type="http://schemas.openxmlformats.org/officeDocument/2006/relationships/drawing" Target="../drawings/drawing1.xml"/><Relationship Id="rId5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knowledge.hubspot.com/deals/hubspots-default-deal-properties" TargetMode="External"/><Relationship Id="rId3" Type="http://schemas.openxmlformats.org/officeDocument/2006/relationships/hyperlink" Target="https://help.salesforce.com/s/articleView?id=sf.glossary.htm&amp;type=5" TargetMode="External"/><Relationship Id="rId4" Type="http://schemas.openxmlformats.org/officeDocument/2006/relationships/drawing" Target="../drawings/drawing2.xml"/><Relationship Id="rId5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knowledge.hubspot.com/deals/hubspots-default-deal-properties" TargetMode="External"/><Relationship Id="rId2" Type="http://schemas.openxmlformats.org/officeDocument/2006/relationships/hyperlink" Target="https://help.salesforce.com/s/articleView?id=sf.glossary.htm&amp;type=5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hyperlink" Target="https://knowledge.hubspot.com/deals/hubspots-default-deal-properties" TargetMode="External"/><Relationship Id="rId3" Type="http://schemas.openxmlformats.org/officeDocument/2006/relationships/hyperlink" Target="https://help.salesforce.com/s/articleView?id=sf.glossary.htm&amp;type=5" TargetMode="External"/><Relationship Id="rId4" Type="http://schemas.openxmlformats.org/officeDocument/2006/relationships/drawing" Target="../drawings/drawing4.xml"/><Relationship Id="rId5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knowledge.hubspot.com/deals/hubspots-default-deal-properties" TargetMode="External"/><Relationship Id="rId2" Type="http://schemas.openxmlformats.org/officeDocument/2006/relationships/hyperlink" Target="https://help.salesforce.com/s/articleView?id=sf.glossary.htm&amp;type=5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knowledge.hubspot.com/deals/hubspots-default-deal-properties" TargetMode="External"/><Relationship Id="rId2" Type="http://schemas.openxmlformats.org/officeDocument/2006/relationships/hyperlink" Target="https://help.salesforce.com/s/articleView?id=sf.glossary.htm&amp;type=5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knowledge.hubspot.com/deals/hubspots-default-deal-properties" TargetMode="External"/><Relationship Id="rId2" Type="http://schemas.openxmlformats.org/officeDocument/2006/relationships/hyperlink" Target="https://help.salesforce.com/s/articleView?id=sf.glossary.htm&amp;type=5" TargetMode="External"/><Relationship Id="rId3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knowledge.hubspot.com/deals/hubspots-default-deal-properties" TargetMode="External"/><Relationship Id="rId2" Type="http://schemas.openxmlformats.org/officeDocument/2006/relationships/hyperlink" Target="https://help.salesforce.com/s/articleView?id=sf.glossary.htm&amp;type=5" TargetMode="External"/><Relationship Id="rId3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knowledge.hubspot.com/deals/hubspots-default-deal-properties" TargetMode="External"/><Relationship Id="rId2" Type="http://schemas.openxmlformats.org/officeDocument/2006/relationships/hyperlink" Target="https://help.salesforce.com/s/articleView?id=sf.glossary.htm&amp;type=5" TargetMode="External"/><Relationship Id="rId3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knowledge.hubspot.com/deals/hubspots-default-deal-properties" TargetMode="External"/><Relationship Id="rId2" Type="http://schemas.openxmlformats.org/officeDocument/2006/relationships/hyperlink" Target="https://help.salesforce.com/s/articleView?id=sf.glossary.htm&amp;type=5" TargetMode="External"/><Relationship Id="rId3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knowledge.hubspot.com/deals/hubspots-default-deal-properties" TargetMode="External"/><Relationship Id="rId2" Type="http://schemas.openxmlformats.org/officeDocument/2006/relationships/hyperlink" Target="https://help.salesforce.com/s/articleView?id=sf.glossary.htm&amp;type=5" TargetMode="External"/><Relationship Id="rId3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knowledge.hubspot.com/deals/hubspots-default-deal-properties" TargetMode="External"/><Relationship Id="rId2" Type="http://schemas.openxmlformats.org/officeDocument/2006/relationships/hyperlink" Target="https://help.salesforce.com/s/articleView?id=sf.glossary.htm&amp;type=5" TargetMode="External"/><Relationship Id="rId3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5"/>
    <col customWidth="1" min="2" max="2" width="55.38"/>
    <col customWidth="1" min="3" max="3" width="55.88"/>
    <col customWidth="1" min="4" max="5" width="31.63"/>
    <col customWidth="1" min="6" max="6" width="31.75"/>
    <col customWidth="1" min="7" max="7" width="15.38"/>
  </cols>
  <sheetData>
    <row r="1" ht="7.5" customHeight="1">
      <c r="A1" s="1"/>
      <c r="B1" s="2"/>
      <c r="C1" s="3"/>
      <c r="D1" s="3"/>
      <c r="E1" s="3"/>
      <c r="F1" s="3"/>
      <c r="G1" s="3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ht="25.5" customHeight="1">
      <c r="A2" s="6"/>
      <c r="B2" s="7" t="s">
        <v>0</v>
      </c>
      <c r="C2" s="8"/>
      <c r="D2" s="8"/>
      <c r="E2" s="8"/>
      <c r="F2" s="8"/>
      <c r="G2" s="8"/>
      <c r="H2" s="9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ht="29.25" customHeight="1">
      <c r="A3" s="10"/>
      <c r="C3" s="11"/>
      <c r="F3" s="8"/>
      <c r="G3" s="8"/>
      <c r="H3" s="9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5.25" customHeight="1">
      <c r="A4" s="10"/>
      <c r="C4" s="8"/>
      <c r="D4" s="8"/>
      <c r="E4" s="8"/>
      <c r="F4" s="8"/>
      <c r="G4" s="8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ht="10.5" customHeight="1">
      <c r="A5" s="6"/>
      <c r="B5" s="12"/>
      <c r="C5" s="8"/>
      <c r="D5" s="8"/>
      <c r="E5" s="8"/>
      <c r="F5" s="8"/>
      <c r="G5" s="8"/>
      <c r="H5" s="9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13" t="s">
        <v>1</v>
      </c>
      <c r="B6" s="14" t="s">
        <v>2</v>
      </c>
      <c r="C6" s="15" t="s">
        <v>3</v>
      </c>
      <c r="D6" s="16" t="s">
        <v>4</v>
      </c>
      <c r="E6" s="16" t="s">
        <v>5</v>
      </c>
      <c r="F6" s="16" t="s">
        <v>6</v>
      </c>
      <c r="G6" s="16" t="s">
        <v>7</v>
      </c>
      <c r="H6" s="17" t="s">
        <v>8</v>
      </c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>
      <c r="A7" s="19" t="b">
        <v>1</v>
      </c>
      <c r="B7" s="20" t="s">
        <v>9</v>
      </c>
      <c r="C7" s="21" t="s">
        <v>9</v>
      </c>
      <c r="D7" s="22"/>
      <c r="E7" s="22"/>
      <c r="F7" s="21" t="s">
        <v>10</v>
      </c>
      <c r="G7" s="21" t="s">
        <v>11</v>
      </c>
      <c r="H7" s="23" t="b">
        <v>0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19" t="b">
        <v>1</v>
      </c>
      <c r="B8" s="20" t="s">
        <v>12</v>
      </c>
      <c r="C8" s="21" t="s">
        <v>13</v>
      </c>
      <c r="D8" s="24"/>
      <c r="E8" s="24"/>
      <c r="F8" s="21" t="s">
        <v>10</v>
      </c>
      <c r="G8" s="21" t="s">
        <v>14</v>
      </c>
      <c r="H8" s="23" t="b">
        <v>0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25" t="b">
        <v>1</v>
      </c>
      <c r="B9" s="26" t="s">
        <v>12</v>
      </c>
      <c r="C9" s="27" t="s">
        <v>15</v>
      </c>
      <c r="D9" s="28" t="s">
        <v>16</v>
      </c>
      <c r="E9" s="20"/>
      <c r="F9" s="21" t="s">
        <v>10</v>
      </c>
      <c r="G9" s="21" t="s">
        <v>14</v>
      </c>
      <c r="H9" s="23" t="b">
        <v>0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19" t="b">
        <v>1</v>
      </c>
      <c r="B10" s="20" t="s">
        <v>17</v>
      </c>
      <c r="C10" s="21" t="s">
        <v>17</v>
      </c>
      <c r="D10" s="20"/>
      <c r="E10" s="20"/>
      <c r="F10" s="21" t="s">
        <v>10</v>
      </c>
      <c r="G10" s="21" t="s">
        <v>14</v>
      </c>
      <c r="H10" s="23" t="b">
        <v>0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19" t="b">
        <v>1</v>
      </c>
      <c r="B11" s="26" t="s">
        <v>18</v>
      </c>
      <c r="C11" s="27" t="s">
        <v>18</v>
      </c>
      <c r="D11" s="24"/>
      <c r="E11" s="24"/>
      <c r="F11" s="21" t="s">
        <v>10</v>
      </c>
      <c r="G11" s="21" t="s">
        <v>14</v>
      </c>
      <c r="H11" s="23" t="b">
        <v>0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19" t="b">
        <v>1</v>
      </c>
      <c r="B12" s="20" t="s">
        <v>18</v>
      </c>
      <c r="C12" s="21" t="s">
        <v>19</v>
      </c>
      <c r="D12" s="24"/>
      <c r="E12" s="24"/>
      <c r="F12" s="21" t="s">
        <v>10</v>
      </c>
      <c r="G12" s="21" t="s">
        <v>14</v>
      </c>
      <c r="H12" s="23" t="b">
        <v>0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19" t="b">
        <v>1</v>
      </c>
      <c r="B13" s="20" t="s">
        <v>20</v>
      </c>
      <c r="C13" s="21" t="s">
        <v>20</v>
      </c>
      <c r="D13" s="29" t="s">
        <v>21</v>
      </c>
      <c r="E13" s="24"/>
      <c r="F13" s="21" t="s">
        <v>10</v>
      </c>
      <c r="G13" s="21" t="s">
        <v>14</v>
      </c>
      <c r="H13" s="23" t="b">
        <v>0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19" t="b">
        <v>1</v>
      </c>
      <c r="B14" s="20" t="s">
        <v>22</v>
      </c>
      <c r="C14" s="21" t="s">
        <v>22</v>
      </c>
      <c r="D14" s="30"/>
      <c r="E14" s="30"/>
      <c r="F14" s="21" t="s">
        <v>10</v>
      </c>
      <c r="G14" s="21" t="s">
        <v>11</v>
      </c>
      <c r="H14" s="23" t="b">
        <v>0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19" t="b">
        <v>1</v>
      </c>
      <c r="B15" s="31" t="s">
        <v>23</v>
      </c>
      <c r="C15" s="32" t="s">
        <v>23</v>
      </c>
      <c r="D15" s="33"/>
      <c r="E15" s="33"/>
      <c r="F15" s="21" t="s">
        <v>10</v>
      </c>
      <c r="G15" s="21" t="s">
        <v>14</v>
      </c>
      <c r="H15" s="23" t="b">
        <v>0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19" t="b">
        <v>1</v>
      </c>
      <c r="B16" s="33" t="s">
        <v>23</v>
      </c>
      <c r="C16" s="34" t="s">
        <v>24</v>
      </c>
      <c r="D16" s="33"/>
      <c r="E16" s="33"/>
      <c r="F16" s="21" t="s">
        <v>10</v>
      </c>
      <c r="G16" s="21" t="s">
        <v>14</v>
      </c>
      <c r="H16" s="23" t="b">
        <v>0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19" t="b">
        <v>0</v>
      </c>
      <c r="B17" s="31" t="s">
        <v>25</v>
      </c>
      <c r="C17" s="32" t="s">
        <v>26</v>
      </c>
      <c r="D17" s="33" t="s">
        <v>27</v>
      </c>
      <c r="E17" s="34"/>
      <c r="F17" s="21" t="s">
        <v>10</v>
      </c>
      <c r="G17" s="21" t="s">
        <v>11</v>
      </c>
      <c r="H17" s="23" t="b">
        <v>0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19" t="b">
        <v>1</v>
      </c>
      <c r="B18" s="33" t="s">
        <v>28</v>
      </c>
      <c r="C18" s="34" t="s">
        <v>28</v>
      </c>
      <c r="D18" s="34"/>
      <c r="E18" s="34"/>
      <c r="F18" s="21" t="s">
        <v>10</v>
      </c>
      <c r="G18" s="21" t="s">
        <v>14</v>
      </c>
      <c r="H18" s="23" t="b">
        <v>0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35" t="b">
        <v>0</v>
      </c>
      <c r="B19" s="36" t="s">
        <v>29</v>
      </c>
      <c r="C19" s="37" t="s">
        <v>30</v>
      </c>
      <c r="D19" s="33" t="s">
        <v>27</v>
      </c>
      <c r="E19" s="38"/>
      <c r="F19" s="39" t="s">
        <v>31</v>
      </c>
      <c r="G19" s="39" t="s">
        <v>14</v>
      </c>
      <c r="H19" s="40" t="b">
        <v>0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19" t="b">
        <v>1</v>
      </c>
      <c r="B20" s="33" t="s">
        <v>32</v>
      </c>
      <c r="C20" s="34" t="s">
        <v>32</v>
      </c>
      <c r="D20" s="34"/>
      <c r="E20" s="34"/>
      <c r="F20" s="21" t="s">
        <v>10</v>
      </c>
      <c r="G20" s="21" t="s">
        <v>14</v>
      </c>
      <c r="H20" s="23" t="b">
        <v>0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19" t="b">
        <v>1</v>
      </c>
      <c r="B21" s="33" t="s">
        <v>33</v>
      </c>
      <c r="C21" s="34" t="s">
        <v>33</v>
      </c>
      <c r="D21" s="34"/>
      <c r="E21" s="34"/>
      <c r="F21" s="21" t="s">
        <v>10</v>
      </c>
      <c r="G21" s="21" t="s">
        <v>14</v>
      </c>
      <c r="H21" s="23" t="b">
        <v>0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19" t="b">
        <v>1</v>
      </c>
      <c r="B22" s="33" t="s">
        <v>34</v>
      </c>
      <c r="C22" s="34" t="s">
        <v>34</v>
      </c>
      <c r="D22" s="34"/>
      <c r="E22" s="34"/>
      <c r="F22" s="21" t="s">
        <v>10</v>
      </c>
      <c r="G22" s="21" t="s">
        <v>11</v>
      </c>
      <c r="H22" s="23" t="b">
        <v>0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19" t="b">
        <v>1</v>
      </c>
      <c r="B23" s="33" t="s">
        <v>35</v>
      </c>
      <c r="C23" s="34" t="s">
        <v>35</v>
      </c>
      <c r="D23" s="34"/>
      <c r="E23" s="34"/>
      <c r="F23" s="21" t="s">
        <v>10</v>
      </c>
      <c r="G23" s="21" t="s">
        <v>11</v>
      </c>
      <c r="H23" s="23" t="b">
        <v>0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19" t="b">
        <v>1</v>
      </c>
      <c r="B24" s="33" t="s">
        <v>36</v>
      </c>
      <c r="C24" s="34" t="s">
        <v>36</v>
      </c>
      <c r="D24" s="34"/>
      <c r="E24" s="34"/>
      <c r="F24" s="21" t="s">
        <v>10</v>
      </c>
      <c r="G24" s="21" t="s">
        <v>11</v>
      </c>
      <c r="H24" s="23" t="b">
        <v>0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19" t="b">
        <v>1</v>
      </c>
      <c r="B25" s="33" t="s">
        <v>37</v>
      </c>
      <c r="C25" s="34" t="s">
        <v>38</v>
      </c>
      <c r="D25" s="34"/>
      <c r="E25" s="34"/>
      <c r="F25" s="21" t="s">
        <v>10</v>
      </c>
      <c r="G25" s="21" t="s">
        <v>14</v>
      </c>
      <c r="H25" s="23" t="b">
        <v>0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19" t="b">
        <v>1</v>
      </c>
      <c r="B26" s="33" t="s">
        <v>39</v>
      </c>
      <c r="C26" s="34" t="s">
        <v>39</v>
      </c>
      <c r="D26" s="34"/>
      <c r="E26" s="34"/>
      <c r="F26" s="21" t="s">
        <v>10</v>
      </c>
      <c r="G26" s="21" t="s">
        <v>11</v>
      </c>
      <c r="H26" s="23" t="b">
        <v>0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19" t="b">
        <v>1</v>
      </c>
      <c r="B27" s="33" t="s">
        <v>40</v>
      </c>
      <c r="C27" s="34" t="s">
        <v>40</v>
      </c>
      <c r="D27" s="34"/>
      <c r="E27" s="34"/>
      <c r="F27" s="21" t="s">
        <v>10</v>
      </c>
      <c r="G27" s="21" t="s">
        <v>14</v>
      </c>
      <c r="H27" s="23" t="b">
        <v>0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19" t="b">
        <v>1</v>
      </c>
      <c r="B28" s="33" t="s">
        <v>41</v>
      </c>
      <c r="C28" s="34" t="s">
        <v>42</v>
      </c>
      <c r="D28" s="34"/>
      <c r="E28" s="34"/>
      <c r="F28" s="21" t="s">
        <v>10</v>
      </c>
      <c r="G28" s="21" t="s">
        <v>14</v>
      </c>
      <c r="H28" s="23" t="b">
        <v>0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19" t="b">
        <v>1</v>
      </c>
      <c r="B29" s="33" t="s">
        <v>43</v>
      </c>
      <c r="C29" s="34" t="s">
        <v>43</v>
      </c>
      <c r="D29" s="34"/>
      <c r="E29" s="34"/>
      <c r="F29" s="21" t="s">
        <v>10</v>
      </c>
      <c r="G29" s="21" t="s">
        <v>11</v>
      </c>
      <c r="H29" s="23" t="b">
        <v>0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19" t="b">
        <v>1</v>
      </c>
      <c r="B30" s="33" t="s">
        <v>44</v>
      </c>
      <c r="C30" s="34" t="s">
        <v>44</v>
      </c>
      <c r="D30" s="34"/>
      <c r="E30" s="34"/>
      <c r="F30" s="21" t="s">
        <v>10</v>
      </c>
      <c r="G30" s="21" t="s">
        <v>14</v>
      </c>
      <c r="H30" s="23" t="b">
        <v>0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19" t="b">
        <v>1</v>
      </c>
      <c r="B31" s="41" t="s">
        <v>45</v>
      </c>
      <c r="C31" s="38" t="s">
        <v>45</v>
      </c>
      <c r="D31" s="41"/>
      <c r="E31" s="34"/>
      <c r="F31" s="21" t="s">
        <v>10</v>
      </c>
      <c r="G31" s="21" t="s">
        <v>14</v>
      </c>
      <c r="H31" s="23" t="b">
        <v>0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19" t="b">
        <v>1</v>
      </c>
      <c r="B32" s="33" t="s">
        <v>46</v>
      </c>
      <c r="C32" s="34" t="s">
        <v>47</v>
      </c>
      <c r="D32" s="34"/>
      <c r="E32" s="34"/>
      <c r="F32" s="21" t="s">
        <v>10</v>
      </c>
      <c r="G32" s="21" t="s">
        <v>14</v>
      </c>
      <c r="H32" s="23" t="b">
        <v>0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19" t="b">
        <v>1</v>
      </c>
      <c r="B33" s="33" t="s">
        <v>48</v>
      </c>
      <c r="C33" s="34" t="s">
        <v>48</v>
      </c>
      <c r="D33" s="34"/>
      <c r="E33" s="34"/>
      <c r="F33" s="21" t="s">
        <v>10</v>
      </c>
      <c r="G33" s="21" t="s">
        <v>11</v>
      </c>
      <c r="H33" s="23" t="b">
        <v>0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19" t="b">
        <v>1</v>
      </c>
      <c r="B34" s="33" t="s">
        <v>49</v>
      </c>
      <c r="C34" s="34" t="s">
        <v>50</v>
      </c>
      <c r="D34" s="34"/>
      <c r="E34" s="34"/>
      <c r="F34" s="21" t="s">
        <v>10</v>
      </c>
      <c r="G34" s="21" t="s">
        <v>14</v>
      </c>
      <c r="H34" s="23" t="b">
        <v>0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19" t="b">
        <v>1</v>
      </c>
      <c r="B35" s="33" t="s">
        <v>51</v>
      </c>
      <c r="C35" s="34" t="s">
        <v>51</v>
      </c>
      <c r="D35" s="34"/>
      <c r="E35" s="34"/>
      <c r="F35" s="21" t="s">
        <v>10</v>
      </c>
      <c r="G35" s="21" t="s">
        <v>11</v>
      </c>
      <c r="H35" s="23" t="b">
        <v>0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19" t="b">
        <v>1</v>
      </c>
      <c r="B36" s="33" t="s">
        <v>52</v>
      </c>
      <c r="C36" s="34" t="s">
        <v>52</v>
      </c>
      <c r="D36" s="34"/>
      <c r="E36" s="34"/>
      <c r="F36" s="21" t="s">
        <v>10</v>
      </c>
      <c r="G36" s="21" t="s">
        <v>11</v>
      </c>
      <c r="H36" s="23" t="b">
        <v>0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19" t="b">
        <v>1</v>
      </c>
      <c r="B37" s="33" t="s">
        <v>53</v>
      </c>
      <c r="C37" s="34" t="s">
        <v>53</v>
      </c>
      <c r="D37" s="34"/>
      <c r="E37" s="34"/>
      <c r="F37" s="21" t="s">
        <v>10</v>
      </c>
      <c r="G37" s="21" t="s">
        <v>14</v>
      </c>
      <c r="H37" s="23" t="b">
        <v>0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19" t="b">
        <v>1</v>
      </c>
      <c r="B38" s="33" t="s">
        <v>54</v>
      </c>
      <c r="C38" s="34" t="s">
        <v>54</v>
      </c>
      <c r="D38" s="34"/>
      <c r="E38" s="34"/>
      <c r="F38" s="21" t="s">
        <v>10</v>
      </c>
      <c r="G38" s="21" t="s">
        <v>11</v>
      </c>
      <c r="H38" s="23" t="b">
        <v>0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19" t="b">
        <v>1</v>
      </c>
      <c r="B39" s="33" t="s">
        <v>55</v>
      </c>
      <c r="C39" s="34" t="s">
        <v>55</v>
      </c>
      <c r="D39" s="34"/>
      <c r="E39" s="34"/>
      <c r="F39" s="21" t="s">
        <v>10</v>
      </c>
      <c r="G39" s="21" t="s">
        <v>14</v>
      </c>
      <c r="H39" s="23" t="b">
        <v>0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19" t="b">
        <v>1</v>
      </c>
      <c r="B40" s="33" t="s">
        <v>56</v>
      </c>
      <c r="C40" s="34" t="s">
        <v>56</v>
      </c>
      <c r="D40" s="34"/>
      <c r="E40" s="34"/>
      <c r="F40" s="21" t="s">
        <v>10</v>
      </c>
      <c r="G40" s="21" t="s">
        <v>11</v>
      </c>
      <c r="H40" s="23" t="b">
        <v>0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19" t="b">
        <v>1</v>
      </c>
      <c r="B41" s="33" t="s">
        <v>57</v>
      </c>
      <c r="C41" s="34" t="s">
        <v>57</v>
      </c>
      <c r="D41" s="34"/>
      <c r="E41" s="34"/>
      <c r="F41" s="21" t="s">
        <v>10</v>
      </c>
      <c r="G41" s="21" t="s">
        <v>11</v>
      </c>
      <c r="H41" s="23" t="b">
        <v>0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19" t="b">
        <v>1</v>
      </c>
      <c r="B42" s="33" t="s">
        <v>58</v>
      </c>
      <c r="C42" s="34" t="s">
        <v>58</v>
      </c>
      <c r="D42" s="34"/>
      <c r="E42" s="34"/>
      <c r="F42" s="21" t="s">
        <v>10</v>
      </c>
      <c r="G42" s="21" t="s">
        <v>14</v>
      </c>
      <c r="H42" s="23" t="b">
        <v>0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19" t="b">
        <v>1</v>
      </c>
      <c r="B43" s="33" t="s">
        <v>59</v>
      </c>
      <c r="C43" s="34" t="s">
        <v>59</v>
      </c>
      <c r="D43" s="34"/>
      <c r="E43" s="34"/>
      <c r="F43" s="21" t="s">
        <v>10</v>
      </c>
      <c r="G43" s="21" t="s">
        <v>11</v>
      </c>
      <c r="H43" s="23" t="b">
        <v>0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19" t="b">
        <v>1</v>
      </c>
      <c r="B44" s="33" t="s">
        <v>60</v>
      </c>
      <c r="C44" s="34" t="s">
        <v>61</v>
      </c>
      <c r="D44" s="34"/>
      <c r="E44" s="34"/>
      <c r="F44" s="21" t="s">
        <v>10</v>
      </c>
      <c r="G44" s="21" t="s">
        <v>14</v>
      </c>
      <c r="H44" s="23" t="b">
        <v>0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19" t="b">
        <v>1</v>
      </c>
      <c r="B45" s="33" t="s">
        <v>62</v>
      </c>
      <c r="C45" s="34" t="s">
        <v>62</v>
      </c>
      <c r="D45" s="34"/>
      <c r="E45" s="34"/>
      <c r="F45" s="21" t="s">
        <v>10</v>
      </c>
      <c r="G45" s="21" t="s">
        <v>14</v>
      </c>
      <c r="H45" s="23" t="b">
        <v>0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19" t="b">
        <v>1</v>
      </c>
      <c r="B46" s="33" t="s">
        <v>63</v>
      </c>
      <c r="C46" s="34" t="s">
        <v>64</v>
      </c>
      <c r="D46" s="34"/>
      <c r="E46" s="34"/>
      <c r="F46" s="21" t="s">
        <v>10</v>
      </c>
      <c r="G46" s="21" t="s">
        <v>14</v>
      </c>
      <c r="H46" s="23" t="b">
        <v>0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19" t="b">
        <v>1</v>
      </c>
      <c r="B47" s="31" t="s">
        <v>63</v>
      </c>
      <c r="C47" s="32" t="s">
        <v>63</v>
      </c>
      <c r="D47" s="34"/>
      <c r="E47" s="34"/>
      <c r="F47" s="21" t="s">
        <v>10</v>
      </c>
      <c r="G47" s="21" t="s">
        <v>14</v>
      </c>
      <c r="H47" s="23" t="b">
        <v>0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19" t="b">
        <v>1</v>
      </c>
      <c r="B48" s="33" t="s">
        <v>65</v>
      </c>
      <c r="C48" s="34" t="s">
        <v>65</v>
      </c>
      <c r="D48" s="34"/>
      <c r="E48" s="34"/>
      <c r="F48" s="21" t="s">
        <v>10</v>
      </c>
      <c r="G48" s="21" t="s">
        <v>11</v>
      </c>
      <c r="H48" s="23" t="b">
        <v>0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19" t="b">
        <v>1</v>
      </c>
      <c r="B49" s="33" t="s">
        <v>66</v>
      </c>
      <c r="C49" s="34" t="s">
        <v>66</v>
      </c>
      <c r="D49" s="34"/>
      <c r="E49" s="34"/>
      <c r="F49" s="21" t="s">
        <v>10</v>
      </c>
      <c r="G49" s="21" t="s">
        <v>14</v>
      </c>
      <c r="H49" s="23" t="b">
        <v>0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19" t="b">
        <v>1</v>
      </c>
      <c r="B50" s="33" t="s">
        <v>67</v>
      </c>
      <c r="C50" s="34" t="s">
        <v>68</v>
      </c>
      <c r="D50" s="34"/>
      <c r="E50" s="34"/>
      <c r="F50" s="21" t="s">
        <v>10</v>
      </c>
      <c r="G50" s="21" t="s">
        <v>14</v>
      </c>
      <c r="H50" s="23" t="b">
        <v>0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19" t="b">
        <v>1</v>
      </c>
      <c r="B51" s="31" t="s">
        <v>67</v>
      </c>
      <c r="C51" s="32" t="s">
        <v>69</v>
      </c>
      <c r="D51" s="34"/>
      <c r="E51" s="34"/>
      <c r="F51" s="21" t="s">
        <v>10</v>
      </c>
      <c r="G51" s="21" t="s">
        <v>14</v>
      </c>
      <c r="H51" s="23" t="b">
        <v>0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19" t="b">
        <v>1</v>
      </c>
      <c r="B52" s="33" t="s">
        <v>70</v>
      </c>
      <c r="C52" s="42" t="s">
        <v>70</v>
      </c>
      <c r="D52" s="43"/>
      <c r="E52" s="34" t="s">
        <v>71</v>
      </c>
      <c r="F52" s="21" t="s">
        <v>10</v>
      </c>
      <c r="G52" s="21" t="s">
        <v>11</v>
      </c>
      <c r="H52" s="44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45"/>
      <c r="B53" s="46"/>
      <c r="C53" s="47"/>
      <c r="D53" s="47"/>
      <c r="E53" s="47"/>
      <c r="F53" s="47"/>
      <c r="G53" s="47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49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0"/>
      <c r="B55" s="51" t="s">
        <v>72</v>
      </c>
      <c r="C55" s="52"/>
      <c r="D55" s="52"/>
      <c r="E55" s="53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4"/>
      <c r="B56" s="55" t="s">
        <v>73</v>
      </c>
      <c r="C56" s="56"/>
      <c r="D56" s="57"/>
      <c r="E56" s="58" t="s">
        <v>8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9"/>
      <c r="B57" s="60" t="s">
        <v>74</v>
      </c>
      <c r="C57" s="61" t="s">
        <v>75</v>
      </c>
      <c r="D57" s="62" t="b">
        <v>0</v>
      </c>
      <c r="E57" s="63" t="b">
        <v>0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38"/>
      <c r="B58" s="64" t="s">
        <v>76</v>
      </c>
      <c r="C58" s="34" t="s">
        <v>77</v>
      </c>
      <c r="D58" s="62" t="b">
        <v>0</v>
      </c>
      <c r="E58" s="63" t="b">
        <v>0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38"/>
      <c r="B59" s="64" t="s">
        <v>78</v>
      </c>
      <c r="C59" s="34" t="s">
        <v>77</v>
      </c>
      <c r="D59" s="62" t="b">
        <v>0</v>
      </c>
      <c r="E59" s="63" t="b">
        <v>0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38"/>
      <c r="B60" s="60" t="s">
        <v>75</v>
      </c>
      <c r="C60" s="65" t="s">
        <v>74</v>
      </c>
      <c r="D60" s="62" t="b">
        <v>0</v>
      </c>
      <c r="E60" s="63" t="b">
        <v>0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38"/>
      <c r="B61" s="64" t="s">
        <v>76</v>
      </c>
      <c r="C61" s="34" t="s">
        <v>79</v>
      </c>
      <c r="D61" s="62" t="b">
        <v>0</v>
      </c>
      <c r="E61" s="63" t="b">
        <v>0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4"/>
      <c r="B62" s="66" t="s">
        <v>80</v>
      </c>
      <c r="C62" s="67"/>
      <c r="D62" s="67"/>
      <c r="E62" s="68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38"/>
      <c r="B63" s="69" t="s">
        <v>74</v>
      </c>
      <c r="C63" s="70" t="s">
        <v>75</v>
      </c>
      <c r="D63" s="71" t="b">
        <v>0</v>
      </c>
      <c r="E63" s="72" t="b">
        <v>0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38"/>
      <c r="B64" s="64" t="s">
        <v>81</v>
      </c>
      <c r="C64" s="34" t="s">
        <v>82</v>
      </c>
      <c r="D64" s="73" t="b">
        <v>0</v>
      </c>
      <c r="E64" s="74" t="b">
        <v>0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38"/>
      <c r="B65" s="64" t="s">
        <v>83</v>
      </c>
      <c r="C65" s="34" t="s">
        <v>82</v>
      </c>
      <c r="D65" s="73" t="b">
        <v>0</v>
      </c>
      <c r="E65" s="74" t="b">
        <v>0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38"/>
      <c r="B66" s="60" t="s">
        <v>75</v>
      </c>
      <c r="C66" s="65" t="s">
        <v>74</v>
      </c>
      <c r="D66" s="73" t="b">
        <v>0</v>
      </c>
      <c r="E66" s="74" t="b">
        <v>0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38"/>
      <c r="B67" s="75" t="s">
        <v>81</v>
      </c>
      <c r="C67" s="76" t="s">
        <v>84</v>
      </c>
      <c r="D67" s="77" t="b">
        <v>0</v>
      </c>
      <c r="E67" s="78" t="b">
        <v>0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4"/>
      <c r="B68" s="66" t="s">
        <v>85</v>
      </c>
      <c r="C68" s="67"/>
      <c r="D68" s="67"/>
      <c r="E68" s="68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4"/>
      <c r="B69" s="64" t="s">
        <v>86</v>
      </c>
      <c r="C69" s="34" t="s">
        <v>87</v>
      </c>
      <c r="D69" s="73" t="b">
        <v>0</v>
      </c>
      <c r="E69" s="74" t="b">
        <v>0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4"/>
      <c r="B70" s="66" t="s">
        <v>88</v>
      </c>
      <c r="C70" s="67"/>
      <c r="D70" s="67"/>
      <c r="E70" s="68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38"/>
      <c r="B71" s="64" t="s">
        <v>89</v>
      </c>
      <c r="C71" s="34"/>
      <c r="D71" s="62" t="b">
        <v>0</v>
      </c>
      <c r="E71" s="63" t="b">
        <v>0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4"/>
      <c r="B72" s="66" t="s">
        <v>90</v>
      </c>
      <c r="C72" s="79"/>
      <c r="D72" s="67"/>
      <c r="E72" s="68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4"/>
      <c r="B73" s="80" t="s">
        <v>91</v>
      </c>
      <c r="C73" s="81" t="s">
        <v>92</v>
      </c>
      <c r="D73" s="82" t="b">
        <v>0</v>
      </c>
      <c r="E73" s="83" t="b">
        <v>0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49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49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49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49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49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49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49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49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49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49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49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49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49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49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49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49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49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49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49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49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49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49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49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49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49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49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49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49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49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49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49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49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49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49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49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49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49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49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49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49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49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49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49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49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49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49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49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49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49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49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49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49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49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49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49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49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49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49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49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49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49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49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49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49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49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49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49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49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49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49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49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49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49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49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49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49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49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49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49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49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49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49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49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49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49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49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49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49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49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49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49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49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49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49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49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49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49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49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49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49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49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49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49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49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49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49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49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49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49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49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49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49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49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49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49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49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49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49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49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49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49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49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49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49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49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49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49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49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49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49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49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49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49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49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49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49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49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49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49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49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49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49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49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49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49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49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49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49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49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49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49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49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49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49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49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49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49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49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49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49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49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49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49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49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49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49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49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49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49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49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49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49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49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49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49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49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49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49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49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49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49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49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49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49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49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49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49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49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49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49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49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49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49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49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49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49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49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49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49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49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49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49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49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49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49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49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49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49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49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49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49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49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49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49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49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49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49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49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49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49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49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49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49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49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49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49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49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49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49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49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49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49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49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49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49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49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49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49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49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49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49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49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49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49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49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49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49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49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49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49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49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49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49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49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49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49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49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49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49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49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49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49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49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49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49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49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49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49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49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49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49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49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49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49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49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49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49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49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49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49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49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49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49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49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49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49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49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49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49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49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49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49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49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49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49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49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49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49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49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49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49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49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49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49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49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49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49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49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49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49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49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49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49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49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49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49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49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49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49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49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49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49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49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49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49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49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49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49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49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49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49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49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49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49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49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49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49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49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49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49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49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49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49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49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49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49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49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49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49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49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49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49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49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49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49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49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49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49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49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49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49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49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49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49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49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49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49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49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49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49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49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49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49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49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49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49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49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49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49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49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49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49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49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49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49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49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49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49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49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49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49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49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49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49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49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49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49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49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49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49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49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49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49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49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49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49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49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49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49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49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49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49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49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49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49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49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49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49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49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49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49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49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49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49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49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49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49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49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49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49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49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49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49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49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49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49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49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49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49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49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49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49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49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49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49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49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49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49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49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49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49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49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49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49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49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49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49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49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49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49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49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49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49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49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49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49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49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49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49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49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49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49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49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49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49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49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49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49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49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49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49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49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49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49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49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49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49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49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49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49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49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49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49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49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49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49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49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49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49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49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49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49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49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49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49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49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49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49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49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49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49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49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49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49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49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49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49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49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49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49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49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49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49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49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49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49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49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49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49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49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49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49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49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49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49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49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49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49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49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49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49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49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49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49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49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49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49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49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49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49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49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49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49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49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49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49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49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49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49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49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49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49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49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49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49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49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49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49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49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49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49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49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49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49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49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49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49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49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49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49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49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49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49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49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49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49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49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49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49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49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49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49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49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49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49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49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49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49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49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49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49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49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49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49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49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49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49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49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49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49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49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49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49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49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49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49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49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49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49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49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49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49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49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49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49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49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49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49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49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49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49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49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49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49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49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49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49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49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49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49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49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49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49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49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49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49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49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49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49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49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49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49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49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49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49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49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49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49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49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49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49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49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49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49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49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49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49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49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49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49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49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49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49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49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49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49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49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49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49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49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49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49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49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49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49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49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49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49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49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49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49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49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49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49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49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49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49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49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49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49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49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49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49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49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49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49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49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49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49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49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49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49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49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49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49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49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49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49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49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49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49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49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49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49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49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49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49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49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49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49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49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49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49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49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49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49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49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49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49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49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49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49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49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49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49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49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49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49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49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49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49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49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49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49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49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49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49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49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49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49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49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49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49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49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49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49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49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49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49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49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49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49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49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49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49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49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49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49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49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49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49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49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49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49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49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49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49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49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49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49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49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49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49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49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49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49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49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49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49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49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49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49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49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49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49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49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49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49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49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49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49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49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49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49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49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49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49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49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49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49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49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49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49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49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49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49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49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49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49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49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49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49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49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49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49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49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49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49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49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49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49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49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49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49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49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49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49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49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49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49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49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49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49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49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49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49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49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49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49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49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49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49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49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49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49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49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49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49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49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49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49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49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49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49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49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49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49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49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49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49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49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49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49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49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49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49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49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49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49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49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49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49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49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49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49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49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49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49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49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49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49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49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49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49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49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49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49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49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49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49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49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49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49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49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49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49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49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49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49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49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49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49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49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49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49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49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49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>
      <c r="A1001" s="5"/>
      <c r="B1001" s="49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>
      <c r="A1002" s="5"/>
      <c r="B1002" s="49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>
      <c r="A1003" s="5"/>
      <c r="B1003" s="49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  <row r="1004">
      <c r="A1004" s="5"/>
      <c r="B1004" s="49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</row>
    <row r="1005">
      <c r="A1005" s="5"/>
      <c r="B1005" s="49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</row>
    <row r="1006">
      <c r="A1006" s="5"/>
      <c r="B1006" s="49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</row>
    <row r="1007">
      <c r="A1007" s="5"/>
      <c r="B1007" s="49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</row>
    <row r="1008">
      <c r="A1008" s="5"/>
      <c r="B1008" s="49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</row>
    <row r="1009">
      <c r="A1009" s="5"/>
      <c r="B1009" s="49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</row>
  </sheetData>
  <mergeCells count="3">
    <mergeCell ref="A2:A4"/>
    <mergeCell ref="B2:B4"/>
    <mergeCell ref="C3:E3"/>
  </mergeCells>
  <dataValidations>
    <dataValidation type="list" allowBlank="1" showErrorMessage="1" sqref="C58:C59">
      <formula1>"Create or Update the Contact,Do nothing"</formula1>
    </dataValidation>
    <dataValidation type="list" allowBlank="1" sqref="F7:F52">
      <formula1>"Prefer Salesforce Unless Blank,Prefer HubSpot,Two-way,Don't Sync,Always Use Salesforce"</formula1>
    </dataValidation>
    <dataValidation type="list" allowBlank="1" showErrorMessage="1" sqref="C61">
      <formula1>"Create or Update the Contact,Create or Update the Lead"</formula1>
    </dataValidation>
    <dataValidation type="list" allowBlank="1" showErrorMessage="1" sqref="B73">
      <formula1>"The picklist is disabled in salesforce,The picklist is enabled in salesforce,The picklist is enabled and customized in salesforce"</formula1>
    </dataValidation>
    <dataValidation type="list" allowBlank="1" sqref="G7:G52">
      <formula1>"Standard,Custom"</formula1>
    </dataValidation>
    <dataValidation type="list" allowBlank="1" showErrorMessage="1" sqref="C64:C65">
      <formula1>"Delete the Contact,Do Nothing"</formula1>
    </dataValidation>
    <dataValidation type="list" allowBlank="1" showErrorMessage="1" sqref="C69">
      <formula1>"Update the contact's lifecycle stage in Hubspot,Do Nothing"</formula1>
    </dataValidation>
  </dataValidations>
  <hyperlinks>
    <hyperlink r:id="rId2" location="deal-information" ref="B6"/>
    <hyperlink r:id="rId3" ref="C6"/>
  </hyperlinks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5"/>
    <col customWidth="1" min="2" max="2" width="55.38"/>
    <col customWidth="1" min="3" max="3" width="55.88"/>
    <col customWidth="1" min="4" max="4" width="31.63"/>
    <col customWidth="1" min="5" max="5" width="30.63"/>
    <col customWidth="1" min="6" max="6" width="15.38"/>
    <col customWidth="1" min="7" max="7" width="14.5"/>
  </cols>
  <sheetData>
    <row r="1" ht="7.5" customHeight="1">
      <c r="A1" s="1"/>
      <c r="B1" s="2"/>
      <c r="C1" s="3"/>
      <c r="D1" s="3"/>
      <c r="E1" s="3"/>
      <c r="F1" s="3"/>
      <c r="G1" s="3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ht="25.5" customHeight="1">
      <c r="A2" s="6"/>
      <c r="B2" s="7" t="s">
        <v>0</v>
      </c>
      <c r="C2" s="8"/>
      <c r="D2" s="8"/>
      <c r="E2" s="8"/>
      <c r="F2" s="8"/>
      <c r="G2" s="8"/>
      <c r="H2" s="9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ht="29.25" customHeight="1">
      <c r="A3" s="10"/>
      <c r="C3" s="11"/>
      <c r="E3" s="8"/>
      <c r="F3" s="8"/>
      <c r="G3" s="8"/>
      <c r="H3" s="9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5.25" customHeight="1">
      <c r="A4" s="10"/>
      <c r="C4" s="8"/>
      <c r="D4" s="8"/>
      <c r="E4" s="8"/>
      <c r="F4" s="8"/>
      <c r="G4" s="8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ht="10.5" customHeight="1">
      <c r="A5" s="6"/>
      <c r="B5" s="12"/>
      <c r="C5" s="8"/>
      <c r="D5" s="8"/>
      <c r="E5" s="8"/>
      <c r="F5" s="8"/>
      <c r="G5" s="8"/>
      <c r="H5" s="9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13" t="s">
        <v>1</v>
      </c>
      <c r="B6" s="14" t="s">
        <v>93</v>
      </c>
      <c r="C6" s="15" t="s">
        <v>94</v>
      </c>
      <c r="D6" s="16" t="s">
        <v>5</v>
      </c>
      <c r="E6" s="16" t="s">
        <v>6</v>
      </c>
      <c r="F6" s="16" t="s">
        <v>7</v>
      </c>
      <c r="G6" s="16" t="s">
        <v>4</v>
      </c>
      <c r="H6" s="17" t="s">
        <v>8</v>
      </c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>
      <c r="A7" s="19" t="b">
        <v>0</v>
      </c>
      <c r="B7" s="20"/>
      <c r="C7" s="21" t="s">
        <v>95</v>
      </c>
      <c r="D7" s="22" t="s">
        <v>96</v>
      </c>
      <c r="E7" s="21"/>
      <c r="F7" s="21"/>
      <c r="G7" s="62"/>
      <c r="H7" s="23" t="b">
        <v>0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19" t="b">
        <v>0</v>
      </c>
      <c r="B8" s="20"/>
      <c r="C8" s="21" t="s">
        <v>97</v>
      </c>
      <c r="D8" s="22" t="s">
        <v>98</v>
      </c>
      <c r="E8" s="21"/>
      <c r="F8" s="21"/>
      <c r="G8" s="62"/>
      <c r="H8" s="23" t="b">
        <v>0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19" t="b">
        <v>0</v>
      </c>
      <c r="B9" s="20"/>
      <c r="C9" s="21" t="s">
        <v>99</v>
      </c>
      <c r="D9" s="22" t="s">
        <v>100</v>
      </c>
      <c r="E9" s="21"/>
      <c r="F9" s="21"/>
      <c r="G9" s="62"/>
      <c r="H9" s="23" t="b">
        <v>0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19" t="b">
        <v>0</v>
      </c>
      <c r="B10" s="20"/>
      <c r="C10" s="21" t="s">
        <v>101</v>
      </c>
      <c r="D10" s="22" t="s">
        <v>102</v>
      </c>
      <c r="E10" s="21"/>
      <c r="F10" s="21"/>
      <c r="G10" s="62"/>
      <c r="H10" s="23" t="b">
        <v>0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19" t="b">
        <v>0</v>
      </c>
      <c r="B11" s="20"/>
      <c r="C11" s="21" t="s">
        <v>103</v>
      </c>
      <c r="D11" s="22" t="s">
        <v>104</v>
      </c>
      <c r="E11" s="21"/>
      <c r="F11" s="21"/>
      <c r="G11" s="62"/>
      <c r="H11" s="23" t="b">
        <v>0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19" t="b">
        <v>1</v>
      </c>
      <c r="B12" s="20" t="s">
        <v>105</v>
      </c>
      <c r="C12" s="21" t="s">
        <v>105</v>
      </c>
      <c r="D12" s="22"/>
      <c r="E12" s="21" t="s">
        <v>106</v>
      </c>
      <c r="F12" s="21" t="s">
        <v>11</v>
      </c>
      <c r="G12" s="62"/>
      <c r="H12" s="23" t="b">
        <v>0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19" t="b">
        <v>1</v>
      </c>
      <c r="B13" s="20" t="s">
        <v>107</v>
      </c>
      <c r="C13" s="21" t="s">
        <v>107</v>
      </c>
      <c r="D13" s="24"/>
      <c r="E13" s="21" t="s">
        <v>106</v>
      </c>
      <c r="F13" s="21" t="s">
        <v>11</v>
      </c>
      <c r="G13" s="62"/>
      <c r="H13" s="23" t="b">
        <v>0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19" t="b">
        <v>1</v>
      </c>
      <c r="B14" s="20" t="s">
        <v>108</v>
      </c>
      <c r="C14" s="21" t="s">
        <v>108</v>
      </c>
      <c r="D14" s="20"/>
      <c r="E14" s="21" t="s">
        <v>106</v>
      </c>
      <c r="F14" s="21" t="s">
        <v>11</v>
      </c>
      <c r="G14" s="62"/>
      <c r="H14" s="23" t="b">
        <v>0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19" t="b">
        <v>1</v>
      </c>
      <c r="B15" s="20" t="s">
        <v>109</v>
      </c>
      <c r="C15" s="21" t="s">
        <v>109</v>
      </c>
      <c r="D15" s="20"/>
      <c r="E15" s="21" t="s">
        <v>106</v>
      </c>
      <c r="F15" s="21" t="s">
        <v>11</v>
      </c>
      <c r="G15" s="62"/>
      <c r="H15" s="23" t="b">
        <v>0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19" t="b">
        <v>1</v>
      </c>
      <c r="B16" s="20" t="s">
        <v>110</v>
      </c>
      <c r="C16" s="21" t="s">
        <v>110</v>
      </c>
      <c r="D16" s="24"/>
      <c r="E16" s="21" t="s">
        <v>106</v>
      </c>
      <c r="F16" s="21" t="s">
        <v>11</v>
      </c>
      <c r="G16" s="62"/>
      <c r="H16" s="23" t="b">
        <v>0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19" t="b">
        <v>1</v>
      </c>
      <c r="B17" s="20" t="s">
        <v>17</v>
      </c>
      <c r="C17" s="21" t="s">
        <v>17</v>
      </c>
      <c r="D17" s="24"/>
      <c r="E17" s="21" t="s">
        <v>106</v>
      </c>
      <c r="F17" s="21" t="s">
        <v>14</v>
      </c>
      <c r="G17" s="62"/>
      <c r="H17" s="23" t="b">
        <v>0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19" t="b">
        <v>1</v>
      </c>
      <c r="B18" s="20" t="s">
        <v>111</v>
      </c>
      <c r="C18" s="21" t="s">
        <v>111</v>
      </c>
      <c r="D18" s="24"/>
      <c r="E18" s="21" t="s">
        <v>106</v>
      </c>
      <c r="F18" s="21" t="s">
        <v>11</v>
      </c>
      <c r="G18" s="62"/>
      <c r="H18" s="23" t="b">
        <v>0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19" t="b">
        <v>0</v>
      </c>
      <c r="B19" s="20"/>
      <c r="C19" s="21" t="s">
        <v>112</v>
      </c>
      <c r="D19" s="30" t="s">
        <v>104</v>
      </c>
      <c r="E19" s="21"/>
      <c r="F19" s="21"/>
      <c r="G19" s="62"/>
      <c r="H19" s="23" t="b">
        <v>0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19" t="b">
        <v>0</v>
      </c>
      <c r="B20" s="20"/>
      <c r="C20" s="21" t="s">
        <v>113</v>
      </c>
      <c r="D20" s="30" t="s">
        <v>104</v>
      </c>
      <c r="E20" s="21"/>
      <c r="F20" s="21"/>
      <c r="G20" s="62"/>
      <c r="H20" s="23" t="b">
        <v>0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21" t="b">
        <v>0</v>
      </c>
      <c r="B21" s="20"/>
      <c r="C21" s="21" t="s">
        <v>114</v>
      </c>
      <c r="D21" s="30" t="s">
        <v>104</v>
      </c>
      <c r="E21" s="21"/>
      <c r="F21" s="21"/>
      <c r="G21" s="62"/>
      <c r="H21" s="62" t="b">
        <v>0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21" t="b">
        <v>1</v>
      </c>
      <c r="B22" s="20" t="s">
        <v>115</v>
      </c>
      <c r="C22" s="21" t="s">
        <v>115</v>
      </c>
      <c r="D22" s="30"/>
      <c r="E22" s="21" t="s">
        <v>106</v>
      </c>
      <c r="F22" s="21" t="s">
        <v>11</v>
      </c>
      <c r="G22" s="62"/>
      <c r="H22" s="62" t="b">
        <v>0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19" t="b">
        <v>1</v>
      </c>
      <c r="B23" s="33" t="s">
        <v>116</v>
      </c>
      <c r="C23" s="34" t="s">
        <v>116</v>
      </c>
      <c r="D23" s="33"/>
      <c r="E23" s="21" t="s">
        <v>106</v>
      </c>
      <c r="F23" s="21" t="s">
        <v>11</v>
      </c>
      <c r="G23" s="62"/>
      <c r="H23" s="23" t="b">
        <v>0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19" t="b">
        <v>1</v>
      </c>
      <c r="B24" s="33" t="s">
        <v>117</v>
      </c>
      <c r="C24" s="34" t="s">
        <v>117</v>
      </c>
      <c r="D24" s="33"/>
      <c r="E24" s="21" t="s">
        <v>106</v>
      </c>
      <c r="F24" s="21" t="s">
        <v>11</v>
      </c>
      <c r="G24" s="62"/>
      <c r="H24" s="23" t="b">
        <v>0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19" t="b">
        <v>1</v>
      </c>
      <c r="B25" s="33" t="s">
        <v>118</v>
      </c>
      <c r="C25" s="34" t="s">
        <v>118</v>
      </c>
      <c r="D25" s="34"/>
      <c r="E25" s="21" t="s">
        <v>106</v>
      </c>
      <c r="F25" s="21" t="s">
        <v>11</v>
      </c>
      <c r="G25" s="62"/>
      <c r="H25" s="23" t="b">
        <v>0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19" t="b">
        <v>0</v>
      </c>
      <c r="B26" s="33"/>
      <c r="C26" s="34" t="s">
        <v>119</v>
      </c>
      <c r="D26" s="34" t="s">
        <v>102</v>
      </c>
      <c r="E26" s="21"/>
      <c r="F26" s="21"/>
      <c r="G26" s="62"/>
      <c r="H26" s="23" t="b">
        <v>0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19" t="b">
        <v>1</v>
      </c>
      <c r="B27" s="33" t="s">
        <v>120</v>
      </c>
      <c r="C27" s="34" t="s">
        <v>120</v>
      </c>
      <c r="D27" s="34"/>
      <c r="E27" s="21" t="s">
        <v>106</v>
      </c>
      <c r="F27" s="21" t="s">
        <v>11</v>
      </c>
      <c r="G27" s="62"/>
      <c r="H27" s="23" t="b">
        <v>0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19" t="b">
        <v>1</v>
      </c>
      <c r="B28" s="33" t="s">
        <v>121</v>
      </c>
      <c r="C28" s="34" t="s">
        <v>121</v>
      </c>
      <c r="D28" s="34"/>
      <c r="E28" s="21" t="s">
        <v>106</v>
      </c>
      <c r="F28" s="21" t="s">
        <v>11</v>
      </c>
      <c r="G28" s="62"/>
      <c r="H28" s="23" t="b">
        <v>0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19" t="b">
        <v>0</v>
      </c>
      <c r="B29" s="33"/>
      <c r="C29" s="34" t="s">
        <v>122</v>
      </c>
      <c r="D29" s="34" t="s">
        <v>123</v>
      </c>
      <c r="E29" s="21"/>
      <c r="F29" s="21"/>
      <c r="G29" s="62"/>
      <c r="H29" s="23" t="b">
        <v>0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19" t="b">
        <v>1</v>
      </c>
      <c r="B30" s="33" t="s">
        <v>124</v>
      </c>
      <c r="C30" s="34" t="s">
        <v>124</v>
      </c>
      <c r="D30" s="34"/>
      <c r="E30" s="21" t="s">
        <v>106</v>
      </c>
      <c r="F30" s="21" t="s">
        <v>11</v>
      </c>
      <c r="G30" s="62"/>
      <c r="H30" s="23" t="b">
        <v>0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19" t="b">
        <v>1</v>
      </c>
      <c r="B31" s="33" t="s">
        <v>125</v>
      </c>
      <c r="C31" s="34" t="s">
        <v>125</v>
      </c>
      <c r="D31" s="34"/>
      <c r="E31" s="21" t="s">
        <v>106</v>
      </c>
      <c r="F31" s="21" t="s">
        <v>11</v>
      </c>
      <c r="G31" s="62"/>
      <c r="H31" s="23" t="b">
        <v>0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19" t="b">
        <v>1</v>
      </c>
      <c r="B32" s="33" t="s">
        <v>126</v>
      </c>
      <c r="C32" s="34" t="s">
        <v>126</v>
      </c>
      <c r="D32" s="34"/>
      <c r="E32" s="21" t="s">
        <v>106</v>
      </c>
      <c r="F32" s="21" t="s">
        <v>11</v>
      </c>
      <c r="G32" s="62"/>
      <c r="H32" s="23" t="b">
        <v>0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19" t="b">
        <v>1</v>
      </c>
      <c r="B33" s="33" t="s">
        <v>127</v>
      </c>
      <c r="C33" s="34" t="s">
        <v>127</v>
      </c>
      <c r="D33" s="34"/>
      <c r="E33" s="21" t="s">
        <v>106</v>
      </c>
      <c r="F33" s="21" t="s">
        <v>11</v>
      </c>
      <c r="G33" s="62"/>
      <c r="H33" s="23" t="b">
        <v>0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19" t="b">
        <v>1</v>
      </c>
      <c r="B34" s="33" t="s">
        <v>128</v>
      </c>
      <c r="C34" s="34" t="s">
        <v>128</v>
      </c>
      <c r="D34" s="34"/>
      <c r="E34" s="21" t="s">
        <v>106</v>
      </c>
      <c r="F34" s="21" t="s">
        <v>11</v>
      </c>
      <c r="G34" s="62"/>
      <c r="H34" s="23" t="b">
        <v>0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19" t="b">
        <v>1</v>
      </c>
      <c r="B35" s="33" t="s">
        <v>129</v>
      </c>
      <c r="C35" s="34" t="s">
        <v>129</v>
      </c>
      <c r="D35" s="34"/>
      <c r="E35" s="21" t="s">
        <v>106</v>
      </c>
      <c r="F35" s="21" t="s">
        <v>11</v>
      </c>
      <c r="G35" s="62"/>
      <c r="H35" s="23" t="b">
        <v>0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19" t="b">
        <v>1</v>
      </c>
      <c r="B36" s="33" t="s">
        <v>130</v>
      </c>
      <c r="C36" s="34" t="s">
        <v>130</v>
      </c>
      <c r="D36" s="34"/>
      <c r="E36" s="21" t="s">
        <v>106</v>
      </c>
      <c r="F36" s="21" t="s">
        <v>11</v>
      </c>
      <c r="G36" s="62"/>
      <c r="H36" s="23" t="b">
        <v>0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19" t="b">
        <v>0</v>
      </c>
      <c r="B37" s="33"/>
      <c r="C37" s="34" t="s">
        <v>131</v>
      </c>
      <c r="D37" s="34" t="s">
        <v>96</v>
      </c>
      <c r="E37" s="21"/>
      <c r="F37" s="21"/>
      <c r="G37" s="62"/>
      <c r="H37" s="23" t="b">
        <v>0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19" t="b">
        <v>1</v>
      </c>
      <c r="B38" s="33" t="s">
        <v>132</v>
      </c>
      <c r="C38" s="34" t="s">
        <v>132</v>
      </c>
      <c r="D38" s="34"/>
      <c r="E38" s="21" t="s">
        <v>106</v>
      </c>
      <c r="F38" s="21" t="s">
        <v>11</v>
      </c>
      <c r="G38" s="62"/>
      <c r="H38" s="23" t="b">
        <v>0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19" t="b">
        <v>1</v>
      </c>
      <c r="B39" s="33" t="s">
        <v>133</v>
      </c>
      <c r="C39" s="34" t="s">
        <v>133</v>
      </c>
      <c r="D39" s="34"/>
      <c r="E39" s="21" t="s">
        <v>106</v>
      </c>
      <c r="F39" s="21" t="s">
        <v>11</v>
      </c>
      <c r="G39" s="62"/>
      <c r="H39" s="23" t="b">
        <v>0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19" t="b">
        <v>1</v>
      </c>
      <c r="B40" s="33" t="s">
        <v>134</v>
      </c>
      <c r="C40" s="34" t="s">
        <v>134</v>
      </c>
      <c r="D40" s="34"/>
      <c r="E40" s="21" t="s">
        <v>106</v>
      </c>
      <c r="F40" s="21" t="s">
        <v>11</v>
      </c>
      <c r="G40" s="62"/>
      <c r="H40" s="23" t="b">
        <v>0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19" t="b">
        <v>1</v>
      </c>
      <c r="B41" s="33" t="s">
        <v>135</v>
      </c>
      <c r="C41" s="34" t="s">
        <v>135</v>
      </c>
      <c r="D41" s="34"/>
      <c r="E41" s="21" t="s">
        <v>106</v>
      </c>
      <c r="F41" s="21" t="s">
        <v>11</v>
      </c>
      <c r="G41" s="62"/>
      <c r="H41" s="23" t="b">
        <v>0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19" t="b">
        <v>0</v>
      </c>
      <c r="B42" s="33"/>
      <c r="C42" s="34" t="s">
        <v>136</v>
      </c>
      <c r="D42" s="34" t="s">
        <v>123</v>
      </c>
      <c r="E42" s="21"/>
      <c r="F42" s="21"/>
      <c r="G42" s="62"/>
      <c r="H42" s="23" t="b">
        <v>0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19" t="b">
        <v>1</v>
      </c>
      <c r="B43" s="33" t="s">
        <v>137</v>
      </c>
      <c r="C43" s="34" t="s">
        <v>137</v>
      </c>
      <c r="D43" s="34"/>
      <c r="E43" s="21" t="s">
        <v>106</v>
      </c>
      <c r="F43" s="21" t="s">
        <v>11</v>
      </c>
      <c r="G43" s="62"/>
      <c r="H43" s="23" t="b">
        <v>0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19" t="b">
        <v>1</v>
      </c>
      <c r="B44" s="33" t="s">
        <v>138</v>
      </c>
      <c r="C44" s="34" t="s">
        <v>138</v>
      </c>
      <c r="D44" s="34"/>
      <c r="E44" s="21" t="s">
        <v>106</v>
      </c>
      <c r="F44" s="21" t="s">
        <v>11</v>
      </c>
      <c r="G44" s="62"/>
      <c r="H44" s="23" t="b">
        <v>0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19" t="b">
        <v>1</v>
      </c>
      <c r="B45" s="33" t="s">
        <v>139</v>
      </c>
      <c r="C45" s="34" t="s">
        <v>139</v>
      </c>
      <c r="D45" s="34"/>
      <c r="E45" s="21" t="s">
        <v>106</v>
      </c>
      <c r="F45" s="21" t="s">
        <v>11</v>
      </c>
      <c r="G45" s="62"/>
      <c r="H45" s="23" t="b">
        <v>0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19" t="b">
        <v>1</v>
      </c>
      <c r="B46" s="33" t="s">
        <v>140</v>
      </c>
      <c r="C46" s="34" t="s">
        <v>140</v>
      </c>
      <c r="D46" s="34"/>
      <c r="E46" s="21" t="s">
        <v>106</v>
      </c>
      <c r="F46" s="21" t="s">
        <v>11</v>
      </c>
      <c r="G46" s="62"/>
      <c r="H46" s="23" t="b">
        <v>0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19" t="b">
        <v>0</v>
      </c>
      <c r="B47" s="33"/>
      <c r="C47" s="34" t="s">
        <v>141</v>
      </c>
      <c r="D47" s="34" t="s">
        <v>142</v>
      </c>
      <c r="E47" s="21"/>
      <c r="F47" s="21"/>
      <c r="G47" s="62"/>
      <c r="H47" s="23" t="b">
        <v>0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19" t="b">
        <v>1</v>
      </c>
      <c r="B48" s="33" t="s">
        <v>143</v>
      </c>
      <c r="C48" s="34" t="s">
        <v>143</v>
      </c>
      <c r="D48" s="34"/>
      <c r="E48" s="21" t="s">
        <v>106</v>
      </c>
      <c r="F48" s="21" t="s">
        <v>11</v>
      </c>
      <c r="G48" s="62"/>
      <c r="H48" s="23" t="b">
        <v>0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19" t="b">
        <v>1</v>
      </c>
      <c r="B49" s="33" t="s">
        <v>144</v>
      </c>
      <c r="C49" s="34" t="s">
        <v>144</v>
      </c>
      <c r="D49" s="34"/>
      <c r="E49" s="21" t="s">
        <v>106</v>
      </c>
      <c r="F49" s="21" t="s">
        <v>11</v>
      </c>
      <c r="G49" s="62"/>
      <c r="H49" s="23" t="b">
        <v>0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19" t="b">
        <v>1</v>
      </c>
      <c r="B50" s="33" t="s">
        <v>145</v>
      </c>
      <c r="C50" s="34" t="s">
        <v>145</v>
      </c>
      <c r="D50" s="34"/>
      <c r="E50" s="21" t="s">
        <v>106</v>
      </c>
      <c r="F50" s="21" t="s">
        <v>11</v>
      </c>
      <c r="G50" s="62"/>
      <c r="H50" s="23" t="b">
        <v>0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19" t="b">
        <v>1</v>
      </c>
      <c r="B51" s="33" t="s">
        <v>146</v>
      </c>
      <c r="C51" s="34" t="s">
        <v>146</v>
      </c>
      <c r="D51" s="34"/>
      <c r="E51" s="21" t="s">
        <v>106</v>
      </c>
      <c r="F51" s="21" t="s">
        <v>11</v>
      </c>
      <c r="G51" s="62"/>
      <c r="H51" s="23" t="b">
        <v>0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19" t="b">
        <v>1</v>
      </c>
      <c r="B52" s="33" t="s">
        <v>147</v>
      </c>
      <c r="C52" s="34" t="s">
        <v>147</v>
      </c>
      <c r="D52" s="34"/>
      <c r="E52" s="21" t="s">
        <v>106</v>
      </c>
      <c r="F52" s="21" t="s">
        <v>11</v>
      </c>
      <c r="G52" s="62"/>
      <c r="H52" s="23" t="b">
        <v>0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19" t="b">
        <v>1</v>
      </c>
      <c r="B53" s="33" t="s">
        <v>148</v>
      </c>
      <c r="C53" s="34" t="s">
        <v>148</v>
      </c>
      <c r="D53" s="34"/>
      <c r="E53" s="21" t="s">
        <v>106</v>
      </c>
      <c r="F53" s="21" t="s">
        <v>11</v>
      </c>
      <c r="G53" s="62"/>
      <c r="H53" s="23" t="b">
        <v>0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19" t="b">
        <v>0</v>
      </c>
      <c r="B54" s="33"/>
      <c r="C54" s="34" t="s">
        <v>149</v>
      </c>
      <c r="D54" s="34" t="s">
        <v>98</v>
      </c>
      <c r="E54" s="21"/>
      <c r="F54" s="21"/>
      <c r="G54" s="62"/>
      <c r="H54" s="23" t="b">
        <v>0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19" t="b">
        <v>0</v>
      </c>
      <c r="B55" s="33"/>
      <c r="C55" s="34" t="s">
        <v>150</v>
      </c>
      <c r="D55" s="34" t="s">
        <v>98</v>
      </c>
      <c r="E55" s="21"/>
      <c r="F55" s="21"/>
      <c r="G55" s="62"/>
      <c r="H55" s="23" t="b">
        <v>0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19" t="b">
        <v>1</v>
      </c>
      <c r="B56" s="33" t="s">
        <v>151</v>
      </c>
      <c r="C56" s="34" t="s">
        <v>151</v>
      </c>
      <c r="D56" s="34"/>
      <c r="E56" s="21" t="s">
        <v>106</v>
      </c>
      <c r="F56" s="21" t="s">
        <v>11</v>
      </c>
      <c r="G56" s="62"/>
      <c r="H56" s="23" t="b">
        <v>0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19" t="b">
        <v>1</v>
      </c>
      <c r="B57" s="33" t="s">
        <v>152</v>
      </c>
      <c r="C57" s="34" t="s">
        <v>152</v>
      </c>
      <c r="D57" s="34"/>
      <c r="E57" s="21" t="s">
        <v>106</v>
      </c>
      <c r="F57" s="21" t="s">
        <v>11</v>
      </c>
      <c r="G57" s="62"/>
      <c r="H57" s="23" t="b">
        <v>0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19" t="b">
        <v>0</v>
      </c>
      <c r="B58" s="33"/>
      <c r="C58" s="34" t="s">
        <v>153</v>
      </c>
      <c r="D58" s="34" t="s">
        <v>154</v>
      </c>
      <c r="E58" s="21"/>
      <c r="F58" s="21"/>
      <c r="G58" s="62"/>
      <c r="H58" s="23" t="b">
        <v>0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19" t="b">
        <v>1</v>
      </c>
      <c r="B59" s="33" t="s">
        <v>155</v>
      </c>
      <c r="C59" s="34" t="s">
        <v>155</v>
      </c>
      <c r="D59" s="34"/>
      <c r="E59" s="21" t="s">
        <v>106</v>
      </c>
      <c r="F59" s="21" t="s">
        <v>11</v>
      </c>
      <c r="G59" s="62"/>
      <c r="H59" s="23" t="b">
        <v>0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19" t="b">
        <v>1</v>
      </c>
      <c r="B60" s="33" t="s">
        <v>156</v>
      </c>
      <c r="C60" s="34" t="s">
        <v>156</v>
      </c>
      <c r="D60" s="34"/>
      <c r="E60" s="21" t="s">
        <v>106</v>
      </c>
      <c r="F60" s="21" t="s">
        <v>11</v>
      </c>
      <c r="G60" s="62"/>
      <c r="H60" s="23" t="b">
        <v>0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19" t="b">
        <v>1</v>
      </c>
      <c r="B61" s="33" t="s">
        <v>157</v>
      </c>
      <c r="C61" s="34" t="s">
        <v>157</v>
      </c>
      <c r="D61" s="34"/>
      <c r="E61" s="21" t="s">
        <v>106</v>
      </c>
      <c r="F61" s="21" t="s">
        <v>11</v>
      </c>
      <c r="G61" s="62"/>
      <c r="H61" s="23" t="b">
        <v>0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19" t="b">
        <v>1</v>
      </c>
      <c r="B62" s="33" t="s">
        <v>158</v>
      </c>
      <c r="C62" s="34" t="s">
        <v>158</v>
      </c>
      <c r="D62" s="34"/>
      <c r="E62" s="21" t="s">
        <v>106</v>
      </c>
      <c r="F62" s="21" t="s">
        <v>11</v>
      </c>
      <c r="G62" s="62"/>
      <c r="H62" s="23" t="b">
        <v>0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19" t="b">
        <v>1</v>
      </c>
      <c r="B63" s="33" t="s">
        <v>159</v>
      </c>
      <c r="C63" s="34" t="s">
        <v>159</v>
      </c>
      <c r="D63" s="34"/>
      <c r="E63" s="21" t="s">
        <v>106</v>
      </c>
      <c r="F63" s="21" t="s">
        <v>11</v>
      </c>
      <c r="G63" s="62"/>
      <c r="H63" s="23" t="b">
        <v>0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19" t="b">
        <v>0</v>
      </c>
      <c r="B64" s="33"/>
      <c r="C64" s="34" t="s">
        <v>160</v>
      </c>
      <c r="D64" s="34" t="s">
        <v>161</v>
      </c>
      <c r="E64" s="21"/>
      <c r="F64" s="21"/>
      <c r="G64" s="62"/>
      <c r="H64" s="23" t="b">
        <v>0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19" t="b">
        <v>1</v>
      </c>
      <c r="B65" s="33" t="s">
        <v>162</v>
      </c>
      <c r="C65" s="34" t="s">
        <v>162</v>
      </c>
      <c r="D65" s="34"/>
      <c r="E65" s="21" t="s">
        <v>106</v>
      </c>
      <c r="F65" s="21" t="s">
        <v>11</v>
      </c>
      <c r="G65" s="62"/>
      <c r="H65" s="23" t="b">
        <v>0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19" t="b">
        <v>1</v>
      </c>
      <c r="B66" s="33" t="s">
        <v>163</v>
      </c>
      <c r="C66" s="34" t="s">
        <v>163</v>
      </c>
      <c r="D66" s="34"/>
      <c r="E66" s="21" t="s">
        <v>106</v>
      </c>
      <c r="F66" s="21" t="s">
        <v>11</v>
      </c>
      <c r="G66" s="62"/>
      <c r="H66" s="23" t="b">
        <v>0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19" t="b">
        <v>1</v>
      </c>
      <c r="B67" s="33" t="s">
        <v>164</v>
      </c>
      <c r="C67" s="34" t="s">
        <v>164</v>
      </c>
      <c r="D67" s="34"/>
      <c r="E67" s="21" t="s">
        <v>106</v>
      </c>
      <c r="F67" s="21" t="s">
        <v>11</v>
      </c>
      <c r="G67" s="62"/>
      <c r="H67" s="23" t="b">
        <v>0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19" t="b">
        <v>1</v>
      </c>
      <c r="B68" s="33" t="s">
        <v>165</v>
      </c>
      <c r="C68" s="34" t="s">
        <v>165</v>
      </c>
      <c r="D68" s="34"/>
      <c r="E68" s="21" t="s">
        <v>106</v>
      </c>
      <c r="F68" s="21" t="s">
        <v>11</v>
      </c>
      <c r="G68" s="62"/>
      <c r="H68" s="23" t="b">
        <v>0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19" t="b">
        <v>1</v>
      </c>
      <c r="B69" s="33" t="s">
        <v>166</v>
      </c>
      <c r="C69" s="34" t="s">
        <v>166</v>
      </c>
      <c r="D69" s="34"/>
      <c r="E69" s="21" t="s">
        <v>106</v>
      </c>
      <c r="F69" s="21" t="s">
        <v>11</v>
      </c>
      <c r="G69" s="62"/>
      <c r="H69" s="23" t="b">
        <v>0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19" t="b">
        <v>1</v>
      </c>
      <c r="B70" s="33" t="s">
        <v>167</v>
      </c>
      <c r="C70" s="34" t="s">
        <v>167</v>
      </c>
      <c r="D70" s="34"/>
      <c r="E70" s="21" t="s">
        <v>106</v>
      </c>
      <c r="F70" s="21" t="s">
        <v>11</v>
      </c>
      <c r="G70" s="62"/>
      <c r="H70" s="23" t="b">
        <v>0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19" t="b">
        <v>1</v>
      </c>
      <c r="B71" s="33" t="s">
        <v>168</v>
      </c>
      <c r="C71" s="34" t="s">
        <v>168</v>
      </c>
      <c r="D71" s="34"/>
      <c r="E71" s="21" t="s">
        <v>106</v>
      </c>
      <c r="F71" s="21" t="s">
        <v>11</v>
      </c>
      <c r="G71" s="62"/>
      <c r="H71" s="23" t="b">
        <v>0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19" t="b">
        <v>1</v>
      </c>
      <c r="B72" s="33" t="s">
        <v>169</v>
      </c>
      <c r="C72" s="34" t="s">
        <v>169</v>
      </c>
      <c r="D72" s="34"/>
      <c r="E72" s="21" t="s">
        <v>106</v>
      </c>
      <c r="F72" s="21" t="s">
        <v>11</v>
      </c>
      <c r="G72" s="62"/>
      <c r="H72" s="23" t="b">
        <v>0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21" t="b">
        <v>0</v>
      </c>
      <c r="B73" s="33"/>
      <c r="C73" s="34" t="s">
        <v>170</v>
      </c>
      <c r="D73" s="34" t="s">
        <v>171</v>
      </c>
      <c r="E73" s="21"/>
      <c r="F73" s="21"/>
      <c r="G73" s="62"/>
      <c r="H73" s="62" t="b">
        <v>0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21" t="b">
        <v>1</v>
      </c>
      <c r="B74" s="33" t="s">
        <v>172</v>
      </c>
      <c r="C74" s="34" t="s">
        <v>172</v>
      </c>
      <c r="D74" s="34"/>
      <c r="E74" s="21" t="s">
        <v>106</v>
      </c>
      <c r="F74" s="21" t="s">
        <v>11</v>
      </c>
      <c r="G74" s="62"/>
      <c r="H74" s="62" t="b">
        <v>0</v>
      </c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19" t="b">
        <v>1</v>
      </c>
      <c r="B75" s="33" t="s">
        <v>173</v>
      </c>
      <c r="C75" s="34" t="s">
        <v>173</v>
      </c>
      <c r="D75" s="34"/>
      <c r="E75" s="21" t="s">
        <v>106</v>
      </c>
      <c r="F75" s="21" t="s">
        <v>11</v>
      </c>
      <c r="G75" s="62"/>
      <c r="H75" s="23" t="b">
        <v>0</v>
      </c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19" t="b">
        <v>1</v>
      </c>
      <c r="B76" s="33" t="s">
        <v>174</v>
      </c>
      <c r="C76" s="34" t="s">
        <v>174</v>
      </c>
      <c r="D76" s="34"/>
      <c r="E76" s="21" t="s">
        <v>106</v>
      </c>
      <c r="F76" s="21" t="s">
        <v>11</v>
      </c>
      <c r="G76" s="62"/>
      <c r="H76" s="23" t="b">
        <v>0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19" t="b">
        <v>0</v>
      </c>
      <c r="B77" s="33"/>
      <c r="C77" s="34" t="s">
        <v>175</v>
      </c>
      <c r="D77" s="34" t="s">
        <v>176</v>
      </c>
      <c r="E77" s="21"/>
      <c r="F77" s="21"/>
      <c r="G77" s="62"/>
      <c r="H77" s="23" t="b">
        <v>0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19" t="b">
        <v>1</v>
      </c>
      <c r="B78" s="33" t="s">
        <v>177</v>
      </c>
      <c r="C78" s="34" t="s">
        <v>177</v>
      </c>
      <c r="D78" s="34"/>
      <c r="E78" s="21" t="s">
        <v>106</v>
      </c>
      <c r="F78" s="21" t="s">
        <v>11</v>
      </c>
      <c r="G78" s="62"/>
      <c r="H78" s="23" t="b">
        <v>0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19" t="b">
        <v>0</v>
      </c>
      <c r="B79" s="33"/>
      <c r="C79" s="34" t="s">
        <v>178</v>
      </c>
      <c r="D79" s="34" t="s">
        <v>104</v>
      </c>
      <c r="E79" s="21"/>
      <c r="F79" s="21"/>
      <c r="G79" s="62"/>
      <c r="H79" s="23" t="b">
        <v>0</v>
      </c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19" t="b">
        <v>0</v>
      </c>
      <c r="B80" s="33"/>
      <c r="C80" s="34" t="s">
        <v>179</v>
      </c>
      <c r="D80" s="34" t="s">
        <v>180</v>
      </c>
      <c r="E80" s="21"/>
      <c r="F80" s="21"/>
      <c r="G80" s="62"/>
      <c r="H80" s="23" t="b">
        <v>0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19" t="b">
        <v>0</v>
      </c>
      <c r="B81" s="33"/>
      <c r="C81" s="34" t="s">
        <v>181</v>
      </c>
      <c r="D81" s="34" t="s">
        <v>180</v>
      </c>
      <c r="E81" s="21"/>
      <c r="F81" s="21"/>
      <c r="G81" s="62"/>
      <c r="H81" s="23" t="b">
        <v>0</v>
      </c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19" t="b">
        <v>1</v>
      </c>
      <c r="B82" s="33" t="s">
        <v>182</v>
      </c>
      <c r="C82" s="34" t="s">
        <v>182</v>
      </c>
      <c r="D82" s="34"/>
      <c r="E82" s="21" t="s">
        <v>106</v>
      </c>
      <c r="F82" s="21" t="s">
        <v>11</v>
      </c>
      <c r="G82" s="62"/>
      <c r="H82" s="23" t="b">
        <v>0</v>
      </c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19" t="b">
        <v>1</v>
      </c>
      <c r="B83" s="33" t="s">
        <v>183</v>
      </c>
      <c r="C83" s="34" t="s">
        <v>183</v>
      </c>
      <c r="D83" s="34"/>
      <c r="E83" s="21" t="s">
        <v>106</v>
      </c>
      <c r="F83" s="21" t="s">
        <v>11</v>
      </c>
      <c r="G83" s="62"/>
      <c r="H83" s="23" t="b">
        <v>0</v>
      </c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19" t="b">
        <v>1</v>
      </c>
      <c r="B84" s="33" t="s">
        <v>184</v>
      </c>
      <c r="C84" s="34" t="s">
        <v>184</v>
      </c>
      <c r="D84" s="34"/>
      <c r="E84" s="21" t="s">
        <v>106</v>
      </c>
      <c r="F84" s="21" t="s">
        <v>11</v>
      </c>
      <c r="G84" s="62"/>
      <c r="H84" s="23" t="b">
        <v>0</v>
      </c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19" t="b">
        <v>1</v>
      </c>
      <c r="B85" s="33" t="s">
        <v>185</v>
      </c>
      <c r="C85" s="34" t="s">
        <v>185</v>
      </c>
      <c r="D85" s="34"/>
      <c r="E85" s="21" t="s">
        <v>106</v>
      </c>
      <c r="F85" s="21" t="s">
        <v>11</v>
      </c>
      <c r="G85" s="62"/>
      <c r="H85" s="23" t="b">
        <v>0</v>
      </c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19" t="b">
        <v>1</v>
      </c>
      <c r="B86" s="33" t="s">
        <v>186</v>
      </c>
      <c r="C86" s="34" t="s">
        <v>186</v>
      </c>
      <c r="D86" s="34"/>
      <c r="E86" s="21" t="s">
        <v>106</v>
      </c>
      <c r="F86" s="21" t="s">
        <v>11</v>
      </c>
      <c r="G86" s="62"/>
      <c r="H86" s="23" t="b">
        <v>0</v>
      </c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19" t="b">
        <v>0</v>
      </c>
      <c r="B87" s="33"/>
      <c r="C87" s="34" t="s">
        <v>187</v>
      </c>
      <c r="D87" s="34" t="s">
        <v>188</v>
      </c>
      <c r="E87" s="21"/>
      <c r="F87" s="21"/>
      <c r="G87" s="62"/>
      <c r="H87" s="23" t="b">
        <v>0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19" t="b">
        <v>0</v>
      </c>
      <c r="B88" s="33"/>
      <c r="C88" s="34" t="s">
        <v>189</v>
      </c>
      <c r="D88" s="34" t="s">
        <v>188</v>
      </c>
      <c r="E88" s="21"/>
      <c r="F88" s="21"/>
      <c r="G88" s="62"/>
      <c r="H88" s="23" t="b">
        <v>0</v>
      </c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19" t="b">
        <v>0</v>
      </c>
      <c r="B89" s="33"/>
      <c r="C89" s="34" t="s">
        <v>190</v>
      </c>
      <c r="D89" s="34" t="s">
        <v>98</v>
      </c>
      <c r="E89" s="21"/>
      <c r="F89" s="21"/>
      <c r="G89" s="62"/>
      <c r="H89" s="23" t="b">
        <v>0</v>
      </c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19" t="b">
        <v>0</v>
      </c>
      <c r="B90" s="33"/>
      <c r="C90" s="34" t="s">
        <v>191</v>
      </c>
      <c r="D90" s="34" t="s">
        <v>98</v>
      </c>
      <c r="E90" s="21"/>
      <c r="F90" s="21"/>
      <c r="G90" s="62"/>
      <c r="H90" s="23" t="b">
        <v>0</v>
      </c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19" t="b">
        <v>0</v>
      </c>
      <c r="B91" s="33"/>
      <c r="C91" s="34" t="s">
        <v>192</v>
      </c>
      <c r="D91" s="34" t="s">
        <v>193</v>
      </c>
      <c r="E91" s="21" t="s">
        <v>106</v>
      </c>
      <c r="F91" s="21" t="s">
        <v>11</v>
      </c>
      <c r="G91" s="62"/>
      <c r="H91" s="23" t="b">
        <v>0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19" t="b">
        <v>1</v>
      </c>
      <c r="B92" s="33" t="s">
        <v>194</v>
      </c>
      <c r="C92" s="34" t="s">
        <v>194</v>
      </c>
      <c r="D92" s="34"/>
      <c r="E92" s="21" t="s">
        <v>106</v>
      </c>
      <c r="F92" s="21" t="s">
        <v>11</v>
      </c>
      <c r="G92" s="62"/>
      <c r="H92" s="23" t="b">
        <v>0</v>
      </c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19" t="b">
        <v>1</v>
      </c>
      <c r="B93" s="33" t="s">
        <v>195</v>
      </c>
      <c r="C93" s="34" t="s">
        <v>195</v>
      </c>
      <c r="D93" s="34"/>
      <c r="E93" s="21" t="s">
        <v>106</v>
      </c>
      <c r="F93" s="21" t="s">
        <v>11</v>
      </c>
      <c r="G93" s="62"/>
      <c r="H93" s="23" t="b">
        <v>0</v>
      </c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19" t="b">
        <v>1</v>
      </c>
      <c r="B94" s="33" t="s">
        <v>196</v>
      </c>
      <c r="C94" s="34" t="s">
        <v>196</v>
      </c>
      <c r="D94" s="34"/>
      <c r="E94" s="21" t="s">
        <v>106</v>
      </c>
      <c r="F94" s="21" t="s">
        <v>11</v>
      </c>
      <c r="G94" s="62"/>
      <c r="H94" s="23" t="b">
        <v>0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19" t="b">
        <v>1</v>
      </c>
      <c r="B95" s="33" t="s">
        <v>197</v>
      </c>
      <c r="C95" s="34" t="s">
        <v>197</v>
      </c>
      <c r="D95" s="34"/>
      <c r="E95" s="21" t="s">
        <v>106</v>
      </c>
      <c r="F95" s="21" t="s">
        <v>11</v>
      </c>
      <c r="G95" s="62"/>
      <c r="H95" s="23" t="b">
        <v>0</v>
      </c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19" t="b">
        <v>1</v>
      </c>
      <c r="B96" s="33" t="s">
        <v>198</v>
      </c>
      <c r="C96" s="34" t="s">
        <v>198</v>
      </c>
      <c r="D96" s="34"/>
      <c r="E96" s="21" t="s">
        <v>106</v>
      </c>
      <c r="F96" s="21" t="s">
        <v>11</v>
      </c>
      <c r="G96" s="62"/>
      <c r="H96" s="23" t="b">
        <v>0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19" t="b">
        <v>1</v>
      </c>
      <c r="B97" s="33" t="s">
        <v>199</v>
      </c>
      <c r="C97" s="34" t="s">
        <v>199</v>
      </c>
      <c r="D97" s="34"/>
      <c r="E97" s="21" t="s">
        <v>106</v>
      </c>
      <c r="F97" s="21" t="s">
        <v>11</v>
      </c>
      <c r="G97" s="62"/>
      <c r="H97" s="23" t="b">
        <v>0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19" t="b">
        <v>1</v>
      </c>
      <c r="B98" s="33" t="s">
        <v>200</v>
      </c>
      <c r="C98" s="34" t="s">
        <v>200</v>
      </c>
      <c r="D98" s="34"/>
      <c r="E98" s="21" t="s">
        <v>106</v>
      </c>
      <c r="F98" s="21" t="s">
        <v>11</v>
      </c>
      <c r="G98" s="62"/>
      <c r="H98" s="23" t="b">
        <v>0</v>
      </c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19" t="b">
        <v>1</v>
      </c>
      <c r="B99" s="33" t="s">
        <v>201</v>
      </c>
      <c r="C99" s="34" t="s">
        <v>201</v>
      </c>
      <c r="D99" s="34"/>
      <c r="E99" s="21" t="s">
        <v>106</v>
      </c>
      <c r="F99" s="21" t="s">
        <v>11</v>
      </c>
      <c r="G99" s="62"/>
      <c r="H99" s="23" t="b">
        <v>0</v>
      </c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19" t="b">
        <v>1</v>
      </c>
      <c r="B100" s="33" t="s">
        <v>202</v>
      </c>
      <c r="C100" s="34" t="s">
        <v>202</v>
      </c>
      <c r="D100" s="34"/>
      <c r="E100" s="21" t="s">
        <v>106</v>
      </c>
      <c r="F100" s="21" t="s">
        <v>11</v>
      </c>
      <c r="G100" s="62"/>
      <c r="H100" s="23" t="b">
        <v>0</v>
      </c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19" t="b">
        <v>1</v>
      </c>
      <c r="B101" s="33" t="s">
        <v>203</v>
      </c>
      <c r="C101" s="34" t="s">
        <v>203</v>
      </c>
      <c r="D101" s="34"/>
      <c r="E101" s="21" t="s">
        <v>106</v>
      </c>
      <c r="F101" s="21" t="s">
        <v>11</v>
      </c>
      <c r="G101" s="62"/>
      <c r="H101" s="23" t="b">
        <v>0</v>
      </c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19" t="b">
        <v>1</v>
      </c>
      <c r="B102" s="33" t="s">
        <v>204</v>
      </c>
      <c r="C102" s="34" t="s">
        <v>204</v>
      </c>
      <c r="D102" s="34"/>
      <c r="E102" s="21" t="s">
        <v>106</v>
      </c>
      <c r="F102" s="21" t="s">
        <v>11</v>
      </c>
      <c r="G102" s="62"/>
      <c r="H102" s="23" t="b">
        <v>0</v>
      </c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19" t="b">
        <v>1</v>
      </c>
      <c r="B103" s="33" t="s">
        <v>205</v>
      </c>
      <c r="C103" s="34" t="s">
        <v>205</v>
      </c>
      <c r="D103" s="34"/>
      <c r="E103" s="21" t="s">
        <v>106</v>
      </c>
      <c r="F103" s="21" t="s">
        <v>11</v>
      </c>
      <c r="G103" s="62"/>
      <c r="H103" s="23" t="b">
        <v>0</v>
      </c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19" t="b">
        <v>1</v>
      </c>
      <c r="B104" s="33" t="s">
        <v>206</v>
      </c>
      <c r="C104" s="34" t="s">
        <v>206</v>
      </c>
      <c r="D104" s="34"/>
      <c r="E104" s="21" t="s">
        <v>106</v>
      </c>
      <c r="F104" s="21" t="s">
        <v>11</v>
      </c>
      <c r="G104" s="62"/>
      <c r="H104" s="23" t="b">
        <v>0</v>
      </c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19" t="b">
        <v>1</v>
      </c>
      <c r="B105" s="33" t="s">
        <v>207</v>
      </c>
      <c r="C105" s="34" t="s">
        <v>207</v>
      </c>
      <c r="D105" s="34"/>
      <c r="E105" s="21" t="s">
        <v>106</v>
      </c>
      <c r="F105" s="21" t="s">
        <v>11</v>
      </c>
      <c r="G105" s="62"/>
      <c r="H105" s="23" t="b">
        <v>0</v>
      </c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19" t="b">
        <v>1</v>
      </c>
      <c r="B106" s="33" t="s">
        <v>208</v>
      </c>
      <c r="C106" s="34" t="s">
        <v>208</v>
      </c>
      <c r="D106" s="34"/>
      <c r="E106" s="21" t="s">
        <v>106</v>
      </c>
      <c r="F106" s="21" t="s">
        <v>11</v>
      </c>
      <c r="G106" s="62"/>
      <c r="H106" s="23" t="b">
        <v>0</v>
      </c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19" t="b">
        <v>1</v>
      </c>
      <c r="B107" s="33" t="s">
        <v>209</v>
      </c>
      <c r="C107" s="34" t="s">
        <v>209</v>
      </c>
      <c r="D107" s="34"/>
      <c r="E107" s="21" t="s">
        <v>106</v>
      </c>
      <c r="F107" s="21" t="s">
        <v>11</v>
      </c>
      <c r="G107" s="62"/>
      <c r="H107" s="23" t="b">
        <v>0</v>
      </c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19" t="b">
        <v>1</v>
      </c>
      <c r="B108" s="33" t="s">
        <v>210</v>
      </c>
      <c r="C108" s="34" t="s">
        <v>210</v>
      </c>
      <c r="D108" s="34"/>
      <c r="E108" s="21" t="s">
        <v>106</v>
      </c>
      <c r="F108" s="21" t="s">
        <v>11</v>
      </c>
      <c r="G108" s="62"/>
      <c r="H108" s="23" t="b">
        <v>0</v>
      </c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19" t="b">
        <v>1</v>
      </c>
      <c r="B109" s="33" t="s">
        <v>211</v>
      </c>
      <c r="C109" s="34" t="s">
        <v>211</v>
      </c>
      <c r="D109" s="34"/>
      <c r="E109" s="21" t="s">
        <v>106</v>
      </c>
      <c r="F109" s="21" t="s">
        <v>11</v>
      </c>
      <c r="G109" s="62"/>
      <c r="H109" s="23" t="b">
        <v>0</v>
      </c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19" t="b">
        <v>1</v>
      </c>
      <c r="B110" s="33" t="s">
        <v>212</v>
      </c>
      <c r="C110" s="34" t="s">
        <v>212</v>
      </c>
      <c r="D110" s="34"/>
      <c r="E110" s="21" t="s">
        <v>106</v>
      </c>
      <c r="F110" s="21" t="s">
        <v>11</v>
      </c>
      <c r="G110" s="62"/>
      <c r="H110" s="23" t="b">
        <v>0</v>
      </c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19" t="b">
        <v>1</v>
      </c>
      <c r="B111" s="33" t="s">
        <v>213</v>
      </c>
      <c r="C111" s="34" t="s">
        <v>213</v>
      </c>
      <c r="D111" s="34"/>
      <c r="E111" s="21" t="s">
        <v>106</v>
      </c>
      <c r="F111" s="21" t="s">
        <v>11</v>
      </c>
      <c r="G111" s="62"/>
      <c r="H111" s="23" t="b">
        <v>0</v>
      </c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19" t="b">
        <v>1</v>
      </c>
      <c r="B112" s="33" t="s">
        <v>214</v>
      </c>
      <c r="C112" s="34" t="s">
        <v>214</v>
      </c>
      <c r="D112" s="34"/>
      <c r="E112" s="21" t="s">
        <v>106</v>
      </c>
      <c r="F112" s="21" t="s">
        <v>11</v>
      </c>
      <c r="G112" s="62"/>
      <c r="H112" s="23" t="b">
        <v>0</v>
      </c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19" t="b">
        <v>1</v>
      </c>
      <c r="B113" s="33" t="s">
        <v>215</v>
      </c>
      <c r="C113" s="34" t="s">
        <v>215</v>
      </c>
      <c r="D113" s="34"/>
      <c r="E113" s="21" t="s">
        <v>106</v>
      </c>
      <c r="F113" s="21" t="s">
        <v>11</v>
      </c>
      <c r="G113" s="62"/>
      <c r="H113" s="23" t="b">
        <v>0</v>
      </c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19" t="b">
        <v>1</v>
      </c>
      <c r="B114" s="33" t="s">
        <v>216</v>
      </c>
      <c r="C114" s="34" t="s">
        <v>216</v>
      </c>
      <c r="D114" s="34"/>
      <c r="E114" s="21" t="s">
        <v>106</v>
      </c>
      <c r="F114" s="21" t="s">
        <v>11</v>
      </c>
      <c r="G114" s="62"/>
      <c r="H114" s="23" t="b">
        <v>0</v>
      </c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19" t="b">
        <v>1</v>
      </c>
      <c r="B115" s="33" t="s">
        <v>217</v>
      </c>
      <c r="C115" s="34" t="s">
        <v>217</v>
      </c>
      <c r="D115" s="34"/>
      <c r="E115" s="21" t="s">
        <v>106</v>
      </c>
      <c r="F115" s="21" t="s">
        <v>11</v>
      </c>
      <c r="G115" s="62"/>
      <c r="H115" s="23" t="b">
        <v>0</v>
      </c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19" t="b">
        <v>1</v>
      </c>
      <c r="B116" s="33" t="s">
        <v>218</v>
      </c>
      <c r="C116" s="34" t="s">
        <v>218</v>
      </c>
      <c r="D116" s="34"/>
      <c r="E116" s="21" t="s">
        <v>106</v>
      </c>
      <c r="F116" s="21" t="s">
        <v>11</v>
      </c>
      <c r="G116" s="62"/>
      <c r="H116" s="23" t="b">
        <v>0</v>
      </c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19" t="b">
        <v>1</v>
      </c>
      <c r="B117" s="33" t="s">
        <v>219</v>
      </c>
      <c r="C117" s="34" t="s">
        <v>219</v>
      </c>
      <c r="D117" s="34"/>
      <c r="E117" s="21" t="s">
        <v>106</v>
      </c>
      <c r="F117" s="21" t="s">
        <v>11</v>
      </c>
      <c r="G117" s="62"/>
      <c r="H117" s="23" t="b">
        <v>0</v>
      </c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19" t="b">
        <v>1</v>
      </c>
      <c r="B118" s="33" t="s">
        <v>220</v>
      </c>
      <c r="C118" s="34" t="s">
        <v>220</v>
      </c>
      <c r="D118" s="34"/>
      <c r="E118" s="21" t="s">
        <v>106</v>
      </c>
      <c r="F118" s="21" t="s">
        <v>11</v>
      </c>
      <c r="G118" s="62"/>
      <c r="H118" s="23" t="b">
        <v>0</v>
      </c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19" t="b">
        <v>1</v>
      </c>
      <c r="B119" s="33" t="s">
        <v>221</v>
      </c>
      <c r="C119" s="34" t="s">
        <v>221</v>
      </c>
      <c r="D119" s="34"/>
      <c r="E119" s="21" t="s">
        <v>106</v>
      </c>
      <c r="F119" s="21" t="s">
        <v>11</v>
      </c>
      <c r="G119" s="62"/>
      <c r="H119" s="23" t="b">
        <v>0</v>
      </c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19" t="b">
        <v>1</v>
      </c>
      <c r="B120" s="33" t="s">
        <v>222</v>
      </c>
      <c r="C120" s="34" t="s">
        <v>222</v>
      </c>
      <c r="D120" s="34"/>
      <c r="E120" s="21" t="s">
        <v>106</v>
      </c>
      <c r="F120" s="21" t="s">
        <v>11</v>
      </c>
      <c r="G120" s="62"/>
      <c r="H120" s="23" t="b">
        <v>0</v>
      </c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19" t="b">
        <v>1</v>
      </c>
      <c r="B121" s="33" t="s">
        <v>223</v>
      </c>
      <c r="C121" s="34" t="s">
        <v>223</v>
      </c>
      <c r="D121" s="34"/>
      <c r="E121" s="21" t="s">
        <v>106</v>
      </c>
      <c r="F121" s="21" t="s">
        <v>11</v>
      </c>
      <c r="G121" s="62"/>
      <c r="H121" s="23" t="b">
        <v>0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19" t="b">
        <v>1</v>
      </c>
      <c r="B122" s="33" t="s">
        <v>224</v>
      </c>
      <c r="C122" s="34" t="s">
        <v>224</v>
      </c>
      <c r="D122" s="34"/>
      <c r="E122" s="21" t="s">
        <v>106</v>
      </c>
      <c r="F122" s="21" t="s">
        <v>11</v>
      </c>
      <c r="G122" s="62"/>
      <c r="H122" s="23" t="b">
        <v>0</v>
      </c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19" t="b">
        <v>1</v>
      </c>
      <c r="B123" s="33" t="s">
        <v>225</v>
      </c>
      <c r="C123" s="34" t="s">
        <v>225</v>
      </c>
      <c r="D123" s="34"/>
      <c r="E123" s="21" t="s">
        <v>106</v>
      </c>
      <c r="F123" s="21" t="s">
        <v>11</v>
      </c>
      <c r="G123" s="62"/>
      <c r="H123" s="23" t="b">
        <v>0</v>
      </c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19" t="b">
        <v>1</v>
      </c>
      <c r="B124" s="33" t="s">
        <v>35</v>
      </c>
      <c r="C124" s="34" t="s">
        <v>35</v>
      </c>
      <c r="D124" s="34"/>
      <c r="E124" s="21" t="s">
        <v>106</v>
      </c>
      <c r="F124" s="21" t="s">
        <v>11</v>
      </c>
      <c r="G124" s="62"/>
      <c r="H124" s="23" t="b">
        <v>0</v>
      </c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19" t="b">
        <v>0</v>
      </c>
      <c r="B125" s="33"/>
      <c r="C125" s="34" t="s">
        <v>226</v>
      </c>
      <c r="D125" s="34" t="s">
        <v>104</v>
      </c>
      <c r="E125" s="21"/>
      <c r="F125" s="21"/>
      <c r="G125" s="62"/>
      <c r="H125" s="23" t="b">
        <v>0</v>
      </c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19" t="b">
        <v>1</v>
      </c>
      <c r="B126" s="33" t="s">
        <v>227</v>
      </c>
      <c r="C126" s="34" t="s">
        <v>227</v>
      </c>
      <c r="D126" s="34"/>
      <c r="E126" s="21" t="s">
        <v>106</v>
      </c>
      <c r="F126" s="21" t="s">
        <v>11</v>
      </c>
      <c r="G126" s="62"/>
      <c r="H126" s="23" t="b">
        <v>0</v>
      </c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19" t="b">
        <v>1</v>
      </c>
      <c r="B127" s="33" t="s">
        <v>228</v>
      </c>
      <c r="C127" s="34" t="s">
        <v>228</v>
      </c>
      <c r="D127" s="34"/>
      <c r="E127" s="21" t="s">
        <v>106</v>
      </c>
      <c r="F127" s="21" t="s">
        <v>11</v>
      </c>
      <c r="G127" s="62"/>
      <c r="H127" s="23" t="b">
        <v>0</v>
      </c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19" t="b">
        <v>1</v>
      </c>
      <c r="B128" s="33" t="s">
        <v>229</v>
      </c>
      <c r="C128" s="34" t="s">
        <v>229</v>
      </c>
      <c r="D128" s="34"/>
      <c r="E128" s="21" t="s">
        <v>106</v>
      </c>
      <c r="F128" s="21" t="s">
        <v>11</v>
      </c>
      <c r="G128" s="62"/>
      <c r="H128" s="23" t="b">
        <v>0</v>
      </c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19" t="b">
        <v>1</v>
      </c>
      <c r="B129" s="33" t="s">
        <v>230</v>
      </c>
      <c r="C129" s="34" t="s">
        <v>230</v>
      </c>
      <c r="D129" s="34"/>
      <c r="E129" s="21" t="s">
        <v>106</v>
      </c>
      <c r="F129" s="21" t="s">
        <v>11</v>
      </c>
      <c r="G129" s="62"/>
      <c r="H129" s="23" t="b">
        <v>0</v>
      </c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19" t="b">
        <v>1</v>
      </c>
      <c r="B130" s="33" t="s">
        <v>231</v>
      </c>
      <c r="C130" s="34" t="s">
        <v>231</v>
      </c>
      <c r="D130" s="34"/>
      <c r="E130" s="21" t="s">
        <v>106</v>
      </c>
      <c r="F130" s="21" t="s">
        <v>11</v>
      </c>
      <c r="G130" s="62"/>
      <c r="H130" s="23" t="b">
        <v>0</v>
      </c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19" t="b">
        <v>1</v>
      </c>
      <c r="B131" s="33" t="s">
        <v>232</v>
      </c>
      <c r="C131" s="34" t="s">
        <v>232</v>
      </c>
      <c r="D131" s="34"/>
      <c r="E131" s="21" t="s">
        <v>106</v>
      </c>
      <c r="F131" s="21" t="s">
        <v>11</v>
      </c>
      <c r="G131" s="62"/>
      <c r="H131" s="23" t="b">
        <v>0</v>
      </c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19" t="b">
        <v>1</v>
      </c>
      <c r="B132" s="33" t="s">
        <v>233</v>
      </c>
      <c r="C132" s="34" t="s">
        <v>233</v>
      </c>
      <c r="D132" s="34"/>
      <c r="E132" s="21" t="s">
        <v>106</v>
      </c>
      <c r="F132" s="21" t="s">
        <v>11</v>
      </c>
      <c r="G132" s="62"/>
      <c r="H132" s="23" t="b">
        <v>0</v>
      </c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19" t="b">
        <v>1</v>
      </c>
      <c r="B133" s="33" t="s">
        <v>234</v>
      </c>
      <c r="C133" s="34" t="s">
        <v>234</v>
      </c>
      <c r="D133" s="34"/>
      <c r="E133" s="21" t="s">
        <v>106</v>
      </c>
      <c r="F133" s="21" t="s">
        <v>11</v>
      </c>
      <c r="G133" s="62"/>
      <c r="H133" s="23" t="b">
        <v>0</v>
      </c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19" t="b">
        <v>1</v>
      </c>
      <c r="B134" s="33" t="s">
        <v>235</v>
      </c>
      <c r="C134" s="34" t="s">
        <v>235</v>
      </c>
      <c r="D134" s="34"/>
      <c r="E134" s="21" t="s">
        <v>106</v>
      </c>
      <c r="F134" s="21" t="s">
        <v>11</v>
      </c>
      <c r="G134" s="62"/>
      <c r="H134" s="23" t="b">
        <v>0</v>
      </c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19" t="b">
        <v>1</v>
      </c>
      <c r="B135" s="33" t="s">
        <v>236</v>
      </c>
      <c r="C135" s="34" t="s">
        <v>236</v>
      </c>
      <c r="D135" s="34"/>
      <c r="E135" s="21" t="s">
        <v>106</v>
      </c>
      <c r="F135" s="21" t="s">
        <v>11</v>
      </c>
      <c r="G135" s="62"/>
      <c r="H135" s="23" t="b">
        <v>0</v>
      </c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19" t="b">
        <v>0</v>
      </c>
      <c r="B136" s="33"/>
      <c r="C136" s="34" t="s">
        <v>237</v>
      </c>
      <c r="D136" s="34" t="s">
        <v>98</v>
      </c>
      <c r="E136" s="21"/>
      <c r="F136" s="21"/>
      <c r="G136" s="62"/>
      <c r="H136" s="23" t="b">
        <v>0</v>
      </c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19" t="b">
        <v>1</v>
      </c>
      <c r="B137" s="33" t="s">
        <v>238</v>
      </c>
      <c r="C137" s="34" t="s">
        <v>238</v>
      </c>
      <c r="D137" s="34"/>
      <c r="E137" s="21" t="s">
        <v>106</v>
      </c>
      <c r="F137" s="21" t="s">
        <v>11</v>
      </c>
      <c r="G137" s="62"/>
      <c r="H137" s="23" t="b">
        <v>0</v>
      </c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19" t="b">
        <v>1</v>
      </c>
      <c r="B138" s="33" t="s">
        <v>239</v>
      </c>
      <c r="C138" s="34" t="s">
        <v>239</v>
      </c>
      <c r="D138" s="34"/>
      <c r="E138" s="21" t="s">
        <v>106</v>
      </c>
      <c r="F138" s="21" t="s">
        <v>11</v>
      </c>
      <c r="G138" s="62"/>
      <c r="H138" s="23" t="b">
        <v>0</v>
      </c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19" t="b">
        <v>1</v>
      </c>
      <c r="B139" s="33" t="s">
        <v>240</v>
      </c>
      <c r="C139" s="34" t="s">
        <v>240</v>
      </c>
      <c r="D139" s="34"/>
      <c r="E139" s="21" t="s">
        <v>106</v>
      </c>
      <c r="F139" s="21" t="s">
        <v>11</v>
      </c>
      <c r="G139" s="62"/>
      <c r="H139" s="23" t="b">
        <v>0</v>
      </c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19" t="b">
        <v>1</v>
      </c>
      <c r="B140" s="33" t="s">
        <v>37</v>
      </c>
      <c r="C140" s="34" t="s">
        <v>38</v>
      </c>
      <c r="D140" s="34"/>
      <c r="E140" s="21" t="s">
        <v>106</v>
      </c>
      <c r="F140" s="21" t="s">
        <v>14</v>
      </c>
      <c r="G140" s="62"/>
      <c r="H140" s="23" t="b">
        <v>0</v>
      </c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19" t="b">
        <v>1</v>
      </c>
      <c r="B141" s="33" t="s">
        <v>40</v>
      </c>
      <c r="C141" s="34" t="s">
        <v>40</v>
      </c>
      <c r="D141" s="34"/>
      <c r="E141" s="21" t="s">
        <v>106</v>
      </c>
      <c r="F141" s="21" t="s">
        <v>14</v>
      </c>
      <c r="G141" s="62"/>
      <c r="H141" s="23" t="b">
        <v>0</v>
      </c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19" t="b">
        <v>1</v>
      </c>
      <c r="B142" s="33" t="s">
        <v>241</v>
      </c>
      <c r="C142" s="34" t="s">
        <v>241</v>
      </c>
      <c r="D142" s="34"/>
      <c r="E142" s="21" t="s">
        <v>106</v>
      </c>
      <c r="F142" s="21" t="s">
        <v>11</v>
      </c>
      <c r="G142" s="62"/>
      <c r="H142" s="23" t="b">
        <v>0</v>
      </c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19" t="b">
        <v>1</v>
      </c>
      <c r="B143" s="33" t="s">
        <v>242</v>
      </c>
      <c r="C143" s="34" t="s">
        <v>242</v>
      </c>
      <c r="D143" s="34"/>
      <c r="E143" s="21" t="s">
        <v>106</v>
      </c>
      <c r="F143" s="21" t="s">
        <v>11</v>
      </c>
      <c r="G143" s="62"/>
      <c r="H143" s="23" t="b">
        <v>0</v>
      </c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19" t="b">
        <v>1</v>
      </c>
      <c r="B144" s="33" t="s">
        <v>243</v>
      </c>
      <c r="C144" s="34" t="s">
        <v>243</v>
      </c>
      <c r="D144" s="34"/>
      <c r="E144" s="21" t="s">
        <v>106</v>
      </c>
      <c r="F144" s="21" t="s">
        <v>11</v>
      </c>
      <c r="G144" s="62"/>
      <c r="H144" s="23" t="b">
        <v>0</v>
      </c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19" t="b">
        <v>1</v>
      </c>
      <c r="B145" s="33" t="s">
        <v>244</v>
      </c>
      <c r="C145" s="34" t="s">
        <v>244</v>
      </c>
      <c r="D145" s="34"/>
      <c r="E145" s="21" t="s">
        <v>106</v>
      </c>
      <c r="F145" s="21" t="s">
        <v>11</v>
      </c>
      <c r="G145" s="62"/>
      <c r="H145" s="23" t="b">
        <v>0</v>
      </c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19" t="b">
        <v>1</v>
      </c>
      <c r="B146" s="33" t="s">
        <v>245</v>
      </c>
      <c r="C146" s="34" t="s">
        <v>245</v>
      </c>
      <c r="D146" s="34"/>
      <c r="E146" s="21" t="s">
        <v>106</v>
      </c>
      <c r="F146" s="21" t="s">
        <v>11</v>
      </c>
      <c r="G146" s="62"/>
      <c r="H146" s="23" t="b">
        <v>0</v>
      </c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19" t="b">
        <v>0</v>
      </c>
      <c r="B147" s="33"/>
      <c r="C147" s="34" t="s">
        <v>246</v>
      </c>
      <c r="D147" s="34" t="s">
        <v>71</v>
      </c>
      <c r="E147" s="21"/>
      <c r="F147" s="21"/>
      <c r="G147" s="62"/>
      <c r="H147" s="23" t="b">
        <v>0</v>
      </c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19" t="b">
        <v>0</v>
      </c>
      <c r="B148" s="33"/>
      <c r="C148" s="34" t="s">
        <v>247</v>
      </c>
      <c r="D148" s="34" t="s">
        <v>248</v>
      </c>
      <c r="E148" s="21"/>
      <c r="F148" s="21"/>
      <c r="G148" s="62"/>
      <c r="H148" s="23" t="b">
        <v>0</v>
      </c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19" t="b">
        <v>1</v>
      </c>
      <c r="B149" s="33" t="s">
        <v>249</v>
      </c>
      <c r="C149" s="34" t="s">
        <v>249</v>
      </c>
      <c r="D149" s="34"/>
      <c r="E149" s="21" t="s">
        <v>106</v>
      </c>
      <c r="F149" s="21" t="s">
        <v>11</v>
      </c>
      <c r="G149" s="62"/>
      <c r="H149" s="23" t="b">
        <v>0</v>
      </c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19" t="b">
        <v>1</v>
      </c>
      <c r="B150" s="33" t="s">
        <v>250</v>
      </c>
      <c r="C150" s="34" t="s">
        <v>250</v>
      </c>
      <c r="D150" s="34"/>
      <c r="E150" s="21" t="s">
        <v>106</v>
      </c>
      <c r="F150" s="21" t="s">
        <v>11</v>
      </c>
      <c r="G150" s="62"/>
      <c r="H150" s="23" t="b">
        <v>0</v>
      </c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19" t="b">
        <v>1</v>
      </c>
      <c r="B151" s="33" t="s">
        <v>251</v>
      </c>
      <c r="C151" s="34" t="s">
        <v>251</v>
      </c>
      <c r="D151" s="34"/>
      <c r="E151" s="21" t="s">
        <v>106</v>
      </c>
      <c r="F151" s="21" t="s">
        <v>11</v>
      </c>
      <c r="G151" s="62"/>
      <c r="H151" s="23" t="b">
        <v>0</v>
      </c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19" t="b">
        <v>1</v>
      </c>
      <c r="B152" s="33" t="s">
        <v>252</v>
      </c>
      <c r="C152" s="34" t="s">
        <v>252</v>
      </c>
      <c r="D152" s="34"/>
      <c r="E152" s="21" t="s">
        <v>106</v>
      </c>
      <c r="F152" s="21" t="s">
        <v>11</v>
      </c>
      <c r="G152" s="62"/>
      <c r="H152" s="23" t="b">
        <v>0</v>
      </c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19" t="b">
        <v>1</v>
      </c>
      <c r="B153" s="33" t="s">
        <v>48</v>
      </c>
      <c r="C153" s="34" t="s">
        <v>48</v>
      </c>
      <c r="D153" s="34"/>
      <c r="E153" s="21" t="s">
        <v>106</v>
      </c>
      <c r="F153" s="21" t="s">
        <v>11</v>
      </c>
      <c r="G153" s="62"/>
      <c r="H153" s="23" t="b">
        <v>0</v>
      </c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19" t="b">
        <v>1</v>
      </c>
      <c r="B154" s="33" t="s">
        <v>253</v>
      </c>
      <c r="C154" s="34" t="s">
        <v>253</v>
      </c>
      <c r="D154" s="34"/>
      <c r="E154" s="21" t="s">
        <v>106</v>
      </c>
      <c r="F154" s="21" t="s">
        <v>11</v>
      </c>
      <c r="G154" s="62"/>
      <c r="H154" s="23" t="b">
        <v>0</v>
      </c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19" t="b">
        <v>1</v>
      </c>
      <c r="B155" s="33" t="s">
        <v>254</v>
      </c>
      <c r="C155" s="34" t="s">
        <v>254</v>
      </c>
      <c r="D155" s="34"/>
      <c r="E155" s="21" t="s">
        <v>106</v>
      </c>
      <c r="F155" s="21" t="s">
        <v>11</v>
      </c>
      <c r="G155" s="62"/>
      <c r="H155" s="23" t="b">
        <v>0</v>
      </c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19" t="b">
        <v>1</v>
      </c>
      <c r="B156" s="33" t="s">
        <v>255</v>
      </c>
      <c r="C156" s="34" t="s">
        <v>255</v>
      </c>
      <c r="D156" s="34"/>
      <c r="E156" s="21" t="s">
        <v>106</v>
      </c>
      <c r="F156" s="21" t="s">
        <v>11</v>
      </c>
      <c r="G156" s="62"/>
      <c r="H156" s="23" t="b">
        <v>0</v>
      </c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19" t="b">
        <v>1</v>
      </c>
      <c r="B157" s="33" t="s">
        <v>256</v>
      </c>
      <c r="C157" s="34" t="s">
        <v>256</v>
      </c>
      <c r="D157" s="34"/>
      <c r="E157" s="21" t="s">
        <v>106</v>
      </c>
      <c r="F157" s="21" t="s">
        <v>11</v>
      </c>
      <c r="G157" s="62"/>
      <c r="H157" s="23" t="b">
        <v>0</v>
      </c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19" t="b">
        <v>1</v>
      </c>
      <c r="B158" s="33" t="s">
        <v>257</v>
      </c>
      <c r="C158" s="34" t="s">
        <v>257</v>
      </c>
      <c r="D158" s="34"/>
      <c r="E158" s="21" t="s">
        <v>106</v>
      </c>
      <c r="F158" s="21" t="s">
        <v>11</v>
      </c>
      <c r="G158" s="62"/>
      <c r="H158" s="23" t="b">
        <v>0</v>
      </c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19" t="b">
        <v>1</v>
      </c>
      <c r="B159" s="33" t="s">
        <v>258</v>
      </c>
      <c r="C159" s="34" t="s">
        <v>258</v>
      </c>
      <c r="D159" s="34"/>
      <c r="E159" s="21" t="s">
        <v>106</v>
      </c>
      <c r="F159" s="21" t="s">
        <v>11</v>
      </c>
      <c r="G159" s="62"/>
      <c r="H159" s="23" t="b">
        <v>0</v>
      </c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19" t="b">
        <v>1</v>
      </c>
      <c r="B160" s="33" t="s">
        <v>259</v>
      </c>
      <c r="C160" s="34" t="s">
        <v>259</v>
      </c>
      <c r="D160" s="34"/>
      <c r="E160" s="21" t="s">
        <v>106</v>
      </c>
      <c r="F160" s="21" t="s">
        <v>11</v>
      </c>
      <c r="G160" s="62"/>
      <c r="H160" s="23" t="b">
        <v>0</v>
      </c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19" t="b">
        <v>1</v>
      </c>
      <c r="B161" s="33" t="s">
        <v>260</v>
      </c>
      <c r="C161" s="34" t="s">
        <v>260</v>
      </c>
      <c r="D161" s="34"/>
      <c r="E161" s="21" t="s">
        <v>106</v>
      </c>
      <c r="F161" s="21" t="s">
        <v>11</v>
      </c>
      <c r="G161" s="62"/>
      <c r="H161" s="23" t="b">
        <v>0</v>
      </c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19" t="b">
        <v>1</v>
      </c>
      <c r="B162" s="33" t="s">
        <v>261</v>
      </c>
      <c r="C162" s="34" t="s">
        <v>261</v>
      </c>
      <c r="D162" s="34"/>
      <c r="E162" s="21" t="s">
        <v>106</v>
      </c>
      <c r="F162" s="21" t="s">
        <v>11</v>
      </c>
      <c r="G162" s="62"/>
      <c r="H162" s="23" t="b">
        <v>0</v>
      </c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19" t="b">
        <v>1</v>
      </c>
      <c r="B163" s="33" t="s">
        <v>262</v>
      </c>
      <c r="C163" s="34" t="s">
        <v>262</v>
      </c>
      <c r="D163" s="34"/>
      <c r="E163" s="21" t="s">
        <v>106</v>
      </c>
      <c r="F163" s="21" t="s">
        <v>11</v>
      </c>
      <c r="G163" s="62"/>
      <c r="H163" s="23" t="b">
        <v>0</v>
      </c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19" t="b">
        <v>1</v>
      </c>
      <c r="B164" s="33" t="s">
        <v>263</v>
      </c>
      <c r="C164" s="34" t="s">
        <v>263</v>
      </c>
      <c r="D164" s="34"/>
      <c r="E164" s="21" t="s">
        <v>106</v>
      </c>
      <c r="F164" s="21" t="s">
        <v>11</v>
      </c>
      <c r="G164" s="62"/>
      <c r="H164" s="23" t="b">
        <v>0</v>
      </c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19" t="b">
        <v>1</v>
      </c>
      <c r="B165" s="33" t="s">
        <v>264</v>
      </c>
      <c r="C165" s="34" t="s">
        <v>264</v>
      </c>
      <c r="D165" s="34"/>
      <c r="E165" s="21" t="s">
        <v>106</v>
      </c>
      <c r="F165" s="21" t="s">
        <v>11</v>
      </c>
      <c r="G165" s="62"/>
      <c r="H165" s="23" t="b">
        <v>0</v>
      </c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19" t="b">
        <v>1</v>
      </c>
      <c r="B166" s="33" t="s">
        <v>265</v>
      </c>
      <c r="C166" s="34" t="s">
        <v>265</v>
      </c>
      <c r="D166" s="34"/>
      <c r="E166" s="21" t="s">
        <v>106</v>
      </c>
      <c r="F166" s="21" t="s">
        <v>11</v>
      </c>
      <c r="G166" s="62"/>
      <c r="H166" s="23" t="b">
        <v>0</v>
      </c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19" t="b">
        <v>0</v>
      </c>
      <c r="B167" s="33"/>
      <c r="C167" s="34" t="s">
        <v>266</v>
      </c>
      <c r="D167" s="34" t="s">
        <v>188</v>
      </c>
      <c r="E167" s="21"/>
      <c r="F167" s="21"/>
      <c r="G167" s="62"/>
      <c r="H167" s="23" t="b">
        <v>0</v>
      </c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19" t="b">
        <v>0</v>
      </c>
      <c r="B168" s="33"/>
      <c r="C168" s="34" t="s">
        <v>267</v>
      </c>
      <c r="D168" s="34" t="s">
        <v>268</v>
      </c>
      <c r="E168" s="21"/>
      <c r="F168" s="21"/>
      <c r="G168" s="62"/>
      <c r="H168" s="23" t="b">
        <v>0</v>
      </c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19" t="b">
        <v>1</v>
      </c>
      <c r="B169" s="33" t="s">
        <v>269</v>
      </c>
      <c r="C169" s="34" t="s">
        <v>269</v>
      </c>
      <c r="D169" s="34"/>
      <c r="E169" s="21" t="s">
        <v>106</v>
      </c>
      <c r="F169" s="21" t="s">
        <v>11</v>
      </c>
      <c r="G169" s="62"/>
      <c r="H169" s="23" t="b">
        <v>0</v>
      </c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19" t="b">
        <v>1</v>
      </c>
      <c r="B170" s="33" t="s">
        <v>270</v>
      </c>
      <c r="C170" s="34" t="s">
        <v>270</v>
      </c>
      <c r="D170" s="34"/>
      <c r="E170" s="21" t="s">
        <v>106</v>
      </c>
      <c r="F170" s="21" t="s">
        <v>11</v>
      </c>
      <c r="G170" s="62"/>
      <c r="H170" s="23" t="b">
        <v>0</v>
      </c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19" t="b">
        <v>1</v>
      </c>
      <c r="B171" s="33" t="s">
        <v>271</v>
      </c>
      <c r="C171" s="34" t="s">
        <v>271</v>
      </c>
      <c r="D171" s="34"/>
      <c r="E171" s="21" t="s">
        <v>106</v>
      </c>
      <c r="F171" s="21" t="s">
        <v>11</v>
      </c>
      <c r="G171" s="62"/>
      <c r="H171" s="23" t="b">
        <v>0</v>
      </c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19" t="b">
        <v>1</v>
      </c>
      <c r="B172" s="33" t="s">
        <v>272</v>
      </c>
      <c r="C172" s="34" t="s">
        <v>272</v>
      </c>
      <c r="D172" s="34"/>
      <c r="E172" s="21" t="s">
        <v>106</v>
      </c>
      <c r="F172" s="21" t="s">
        <v>14</v>
      </c>
      <c r="G172" s="62"/>
      <c r="H172" s="23" t="b">
        <v>0</v>
      </c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19" t="b">
        <v>0</v>
      </c>
      <c r="B173" s="33"/>
      <c r="C173" s="34" t="s">
        <v>273</v>
      </c>
      <c r="D173" s="34" t="s">
        <v>274</v>
      </c>
      <c r="E173" s="21"/>
      <c r="F173" s="21"/>
      <c r="G173" s="62"/>
      <c r="H173" s="23" t="b">
        <v>0</v>
      </c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19" t="b">
        <v>1</v>
      </c>
      <c r="B174" s="33" t="s">
        <v>275</v>
      </c>
      <c r="C174" s="34" t="s">
        <v>275</v>
      </c>
      <c r="D174" s="34"/>
      <c r="E174" s="21" t="s">
        <v>106</v>
      </c>
      <c r="F174" s="21" t="s">
        <v>11</v>
      </c>
      <c r="G174" s="62"/>
      <c r="H174" s="23" t="b">
        <v>0</v>
      </c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19" t="b">
        <v>1</v>
      </c>
      <c r="B175" s="33" t="s">
        <v>276</v>
      </c>
      <c r="C175" s="34" t="s">
        <v>276</v>
      </c>
      <c r="D175" s="34"/>
      <c r="E175" s="21" t="s">
        <v>106</v>
      </c>
      <c r="F175" s="21" t="s">
        <v>11</v>
      </c>
      <c r="G175" s="62"/>
      <c r="H175" s="23" t="b">
        <v>0</v>
      </c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19" t="b">
        <v>1</v>
      </c>
      <c r="B176" s="33" t="s">
        <v>277</v>
      </c>
      <c r="C176" s="34" t="s">
        <v>277</v>
      </c>
      <c r="D176" s="34"/>
      <c r="E176" s="21" t="s">
        <v>106</v>
      </c>
      <c r="F176" s="21" t="s">
        <v>11</v>
      </c>
      <c r="G176" s="62"/>
      <c r="H176" s="23" t="b">
        <v>0</v>
      </c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19" t="b">
        <v>1</v>
      </c>
      <c r="B177" s="33" t="s">
        <v>278</v>
      </c>
      <c r="C177" s="34" t="s">
        <v>278</v>
      </c>
      <c r="D177" s="34"/>
      <c r="E177" s="21" t="s">
        <v>106</v>
      </c>
      <c r="F177" s="21" t="s">
        <v>11</v>
      </c>
      <c r="G177" s="62"/>
      <c r="H177" s="23" t="b">
        <v>0</v>
      </c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19" t="b">
        <v>1</v>
      </c>
      <c r="B178" s="33" t="s">
        <v>279</v>
      </c>
      <c r="C178" s="34" t="s">
        <v>279</v>
      </c>
      <c r="D178" s="34"/>
      <c r="E178" s="21" t="s">
        <v>106</v>
      </c>
      <c r="F178" s="21" t="s">
        <v>11</v>
      </c>
      <c r="G178" s="62"/>
      <c r="H178" s="23" t="b">
        <v>0</v>
      </c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19" t="b">
        <v>0</v>
      </c>
      <c r="B179" s="33"/>
      <c r="C179" s="34" t="s">
        <v>280</v>
      </c>
      <c r="D179" s="34" t="s">
        <v>123</v>
      </c>
      <c r="E179" s="21"/>
      <c r="F179" s="21"/>
      <c r="G179" s="62"/>
      <c r="H179" s="23" t="b">
        <v>0</v>
      </c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19" t="b">
        <v>0</v>
      </c>
      <c r="B180" s="33"/>
      <c r="C180" s="34" t="s">
        <v>281</v>
      </c>
      <c r="D180" s="34" t="s">
        <v>180</v>
      </c>
      <c r="E180" s="21"/>
      <c r="F180" s="21"/>
      <c r="G180" s="62"/>
      <c r="H180" s="23" t="b">
        <v>0</v>
      </c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19" t="b">
        <v>0</v>
      </c>
      <c r="B181" s="33"/>
      <c r="C181" s="34" t="s">
        <v>282</v>
      </c>
      <c r="D181" s="34" t="s">
        <v>154</v>
      </c>
      <c r="E181" s="21"/>
      <c r="F181" s="21"/>
      <c r="G181" s="62"/>
      <c r="H181" s="23" t="b">
        <v>0</v>
      </c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19" t="b">
        <v>0</v>
      </c>
      <c r="B182" s="33"/>
      <c r="C182" s="34" t="s">
        <v>283</v>
      </c>
      <c r="D182" s="34" t="s">
        <v>71</v>
      </c>
      <c r="E182" s="21"/>
      <c r="F182" s="21"/>
      <c r="G182" s="62"/>
      <c r="H182" s="23" t="b">
        <v>0</v>
      </c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19" t="b">
        <v>0</v>
      </c>
      <c r="B183" s="33"/>
      <c r="C183" s="34" t="s">
        <v>284</v>
      </c>
      <c r="D183" s="34" t="s">
        <v>285</v>
      </c>
      <c r="E183" s="21"/>
      <c r="F183" s="21"/>
      <c r="G183" s="62"/>
      <c r="H183" s="23" t="b">
        <v>0</v>
      </c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19" t="b">
        <v>0</v>
      </c>
      <c r="B184" s="33"/>
      <c r="C184" s="34" t="s">
        <v>286</v>
      </c>
      <c r="D184" s="34" t="s">
        <v>71</v>
      </c>
      <c r="E184" s="21"/>
      <c r="F184" s="21"/>
      <c r="G184" s="62"/>
      <c r="H184" s="23" t="b">
        <v>0</v>
      </c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19" t="b">
        <v>0</v>
      </c>
      <c r="B185" s="33"/>
      <c r="C185" s="34" t="s">
        <v>287</v>
      </c>
      <c r="D185" s="34" t="s">
        <v>154</v>
      </c>
      <c r="E185" s="21"/>
      <c r="F185" s="21"/>
      <c r="G185" s="62"/>
      <c r="H185" s="23" t="b">
        <v>0</v>
      </c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19" t="b">
        <v>0</v>
      </c>
      <c r="B186" s="33"/>
      <c r="C186" s="34" t="s">
        <v>288</v>
      </c>
      <c r="D186" s="34" t="s">
        <v>289</v>
      </c>
      <c r="E186" s="21"/>
      <c r="F186" s="21"/>
      <c r="G186" s="62"/>
      <c r="H186" s="23" t="b">
        <v>0</v>
      </c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19" t="b">
        <v>0</v>
      </c>
      <c r="B187" s="33"/>
      <c r="C187" s="34" t="s">
        <v>290</v>
      </c>
      <c r="D187" s="34" t="s">
        <v>291</v>
      </c>
      <c r="E187" s="21"/>
      <c r="F187" s="21"/>
      <c r="G187" s="62"/>
      <c r="H187" s="23" t="b">
        <v>0</v>
      </c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19" t="b">
        <v>0</v>
      </c>
      <c r="B188" s="33"/>
      <c r="C188" s="34" t="s">
        <v>292</v>
      </c>
      <c r="D188" s="34" t="s">
        <v>291</v>
      </c>
      <c r="E188" s="21"/>
      <c r="F188" s="21"/>
      <c r="G188" s="62"/>
      <c r="H188" s="23" t="b">
        <v>0</v>
      </c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19" t="b">
        <v>0</v>
      </c>
      <c r="B189" s="33"/>
      <c r="C189" s="34" t="s">
        <v>293</v>
      </c>
      <c r="D189" s="34" t="s">
        <v>291</v>
      </c>
      <c r="E189" s="21"/>
      <c r="F189" s="21"/>
      <c r="G189" s="62"/>
      <c r="H189" s="23" t="b">
        <v>0</v>
      </c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19" t="b">
        <v>0</v>
      </c>
      <c r="B190" s="33"/>
      <c r="C190" s="34" t="s">
        <v>294</v>
      </c>
      <c r="D190" s="34" t="s">
        <v>274</v>
      </c>
      <c r="E190" s="21"/>
      <c r="F190" s="21"/>
      <c r="G190" s="62"/>
      <c r="H190" s="23" t="b">
        <v>0</v>
      </c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19" t="b">
        <v>0</v>
      </c>
      <c r="B191" s="33"/>
      <c r="C191" s="34" t="s">
        <v>295</v>
      </c>
      <c r="D191" s="34" t="s">
        <v>71</v>
      </c>
      <c r="E191" s="21"/>
      <c r="F191" s="21"/>
      <c r="G191" s="62"/>
      <c r="H191" s="23" t="b">
        <v>0</v>
      </c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19" t="b">
        <v>0</v>
      </c>
      <c r="B192" s="33"/>
      <c r="C192" s="34" t="s">
        <v>296</v>
      </c>
      <c r="D192" s="34" t="s">
        <v>297</v>
      </c>
      <c r="E192" s="21"/>
      <c r="F192" s="21"/>
      <c r="G192" s="62"/>
      <c r="H192" s="23" t="b">
        <v>0</v>
      </c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19" t="b">
        <v>0</v>
      </c>
      <c r="B193" s="33"/>
      <c r="C193" s="34" t="s">
        <v>298</v>
      </c>
      <c r="D193" s="34" t="s">
        <v>268</v>
      </c>
      <c r="E193" s="21"/>
      <c r="F193" s="21"/>
      <c r="G193" s="62"/>
      <c r="H193" s="23" t="b">
        <v>0</v>
      </c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19" t="b">
        <v>0</v>
      </c>
      <c r="B194" s="33"/>
      <c r="C194" s="34" t="s">
        <v>299</v>
      </c>
      <c r="D194" s="34" t="s">
        <v>300</v>
      </c>
      <c r="E194" s="21"/>
      <c r="F194" s="21"/>
      <c r="G194" s="62"/>
      <c r="H194" s="23" t="b">
        <v>0</v>
      </c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19" t="b">
        <v>0</v>
      </c>
      <c r="B195" s="33"/>
      <c r="C195" s="34" t="s">
        <v>301</v>
      </c>
      <c r="D195" s="34" t="s">
        <v>302</v>
      </c>
      <c r="E195" s="21"/>
      <c r="F195" s="21"/>
      <c r="G195" s="62"/>
      <c r="H195" s="23" t="b">
        <v>0</v>
      </c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19" t="b">
        <v>0</v>
      </c>
      <c r="B196" s="33"/>
      <c r="C196" s="34" t="s">
        <v>303</v>
      </c>
      <c r="D196" s="34" t="s">
        <v>289</v>
      </c>
      <c r="E196" s="21"/>
      <c r="F196" s="21"/>
      <c r="G196" s="62"/>
      <c r="H196" s="23" t="b">
        <v>0</v>
      </c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19" t="b">
        <v>1</v>
      </c>
      <c r="B197" s="33" t="s">
        <v>53</v>
      </c>
      <c r="C197" s="34" t="s">
        <v>53</v>
      </c>
      <c r="D197" s="34"/>
      <c r="E197" s="21" t="s">
        <v>106</v>
      </c>
      <c r="F197" s="21" t="s">
        <v>14</v>
      </c>
      <c r="G197" s="62"/>
      <c r="H197" s="23" t="b">
        <v>0</v>
      </c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19" t="b">
        <v>1</v>
      </c>
      <c r="B198" s="33" t="s">
        <v>304</v>
      </c>
      <c r="C198" s="34" t="s">
        <v>304</v>
      </c>
      <c r="D198" s="34"/>
      <c r="E198" s="21" t="s">
        <v>106</v>
      </c>
      <c r="F198" s="21" t="s">
        <v>11</v>
      </c>
      <c r="G198" s="62"/>
      <c r="H198" s="23" t="b">
        <v>0</v>
      </c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19" t="b">
        <v>1</v>
      </c>
      <c r="B199" s="33" t="s">
        <v>305</v>
      </c>
      <c r="C199" s="34" t="s">
        <v>305</v>
      </c>
      <c r="D199" s="34"/>
      <c r="E199" s="21" t="s">
        <v>106</v>
      </c>
      <c r="F199" s="21" t="s">
        <v>11</v>
      </c>
      <c r="G199" s="62"/>
      <c r="H199" s="23" t="b">
        <v>0</v>
      </c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19" t="b">
        <v>1</v>
      </c>
      <c r="B200" s="33" t="s">
        <v>306</v>
      </c>
      <c r="C200" s="34" t="s">
        <v>306</v>
      </c>
      <c r="D200" s="34"/>
      <c r="E200" s="21" t="s">
        <v>106</v>
      </c>
      <c r="F200" s="21" t="s">
        <v>11</v>
      </c>
      <c r="G200" s="62"/>
      <c r="H200" s="23" t="b">
        <v>0</v>
      </c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19" t="b">
        <v>1</v>
      </c>
      <c r="B201" s="33" t="s">
        <v>307</v>
      </c>
      <c r="C201" s="34" t="s">
        <v>307</v>
      </c>
      <c r="D201" s="34"/>
      <c r="E201" s="21" t="s">
        <v>106</v>
      </c>
      <c r="F201" s="21" t="s">
        <v>11</v>
      </c>
      <c r="G201" s="62"/>
      <c r="H201" s="23" t="b">
        <v>0</v>
      </c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19" t="b">
        <v>1</v>
      </c>
      <c r="B202" s="33" t="s">
        <v>308</v>
      </c>
      <c r="C202" s="34" t="s">
        <v>308</v>
      </c>
      <c r="D202" s="34"/>
      <c r="E202" s="21" t="s">
        <v>106</v>
      </c>
      <c r="F202" s="21" t="s">
        <v>11</v>
      </c>
      <c r="G202" s="62"/>
      <c r="H202" s="23" t="b">
        <v>0</v>
      </c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19" t="b">
        <v>1</v>
      </c>
      <c r="B203" s="33" t="s">
        <v>309</v>
      </c>
      <c r="C203" s="34" t="s">
        <v>310</v>
      </c>
      <c r="D203" s="34"/>
      <c r="E203" s="21" t="s">
        <v>106</v>
      </c>
      <c r="F203" s="21" t="s">
        <v>11</v>
      </c>
      <c r="G203" s="62"/>
      <c r="H203" s="23" t="b">
        <v>0</v>
      </c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19" t="b">
        <v>0</v>
      </c>
      <c r="B204" s="33"/>
      <c r="C204" s="34" t="s">
        <v>311</v>
      </c>
      <c r="D204" s="34" t="s">
        <v>312</v>
      </c>
      <c r="E204" s="21"/>
      <c r="F204" s="21"/>
      <c r="G204" s="62"/>
      <c r="H204" s="23" t="b">
        <v>0</v>
      </c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19" t="b">
        <v>1</v>
      </c>
      <c r="B205" s="33" t="s">
        <v>313</v>
      </c>
      <c r="C205" s="34" t="s">
        <v>313</v>
      </c>
      <c r="D205" s="34"/>
      <c r="E205" s="21" t="s">
        <v>106</v>
      </c>
      <c r="F205" s="21" t="s">
        <v>11</v>
      </c>
      <c r="G205" s="62"/>
      <c r="H205" s="23" t="b">
        <v>0</v>
      </c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19" t="b">
        <v>1</v>
      </c>
      <c r="B206" s="33" t="s">
        <v>314</v>
      </c>
      <c r="C206" s="34" t="s">
        <v>314</v>
      </c>
      <c r="D206" s="34"/>
      <c r="E206" s="21" t="s">
        <v>106</v>
      </c>
      <c r="F206" s="21" t="s">
        <v>11</v>
      </c>
      <c r="G206" s="62"/>
      <c r="H206" s="23" t="b">
        <v>0</v>
      </c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19" t="b">
        <v>1</v>
      </c>
      <c r="B207" s="33" t="s">
        <v>315</v>
      </c>
      <c r="C207" s="34" t="s">
        <v>315</v>
      </c>
      <c r="D207" s="34"/>
      <c r="E207" s="21" t="s">
        <v>106</v>
      </c>
      <c r="F207" s="21" t="s">
        <v>11</v>
      </c>
      <c r="G207" s="62"/>
      <c r="H207" s="23" t="b">
        <v>0</v>
      </c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19" t="b">
        <v>1</v>
      </c>
      <c r="B208" s="33" t="s">
        <v>316</v>
      </c>
      <c r="C208" s="34" t="s">
        <v>316</v>
      </c>
      <c r="D208" s="34"/>
      <c r="E208" s="21" t="s">
        <v>106</v>
      </c>
      <c r="F208" s="21" t="s">
        <v>11</v>
      </c>
      <c r="G208" s="62"/>
      <c r="H208" s="23" t="b">
        <v>0</v>
      </c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19" t="b">
        <v>1</v>
      </c>
      <c r="B209" s="33" t="s">
        <v>317</v>
      </c>
      <c r="C209" s="34" t="s">
        <v>317</v>
      </c>
      <c r="D209" s="34"/>
      <c r="E209" s="21" t="s">
        <v>106</v>
      </c>
      <c r="F209" s="21" t="s">
        <v>11</v>
      </c>
      <c r="G209" s="62"/>
      <c r="H209" s="23" t="b">
        <v>0</v>
      </c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19" t="b">
        <v>1</v>
      </c>
      <c r="B210" s="33" t="s">
        <v>318</v>
      </c>
      <c r="C210" s="34" t="s">
        <v>318</v>
      </c>
      <c r="D210" s="34"/>
      <c r="E210" s="21" t="s">
        <v>106</v>
      </c>
      <c r="F210" s="21" t="s">
        <v>11</v>
      </c>
      <c r="G210" s="62"/>
      <c r="H210" s="23" t="b">
        <v>0</v>
      </c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19" t="b">
        <v>1</v>
      </c>
      <c r="B211" s="33" t="s">
        <v>319</v>
      </c>
      <c r="C211" s="34" t="s">
        <v>319</v>
      </c>
      <c r="D211" s="34"/>
      <c r="E211" s="21" t="s">
        <v>106</v>
      </c>
      <c r="F211" s="21" t="s">
        <v>11</v>
      </c>
      <c r="G211" s="62"/>
      <c r="H211" s="23" t="b">
        <v>0</v>
      </c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19" t="b">
        <v>1</v>
      </c>
      <c r="B212" s="33" t="s">
        <v>320</v>
      </c>
      <c r="C212" s="34" t="s">
        <v>320</v>
      </c>
      <c r="D212" s="34"/>
      <c r="E212" s="21" t="s">
        <v>106</v>
      </c>
      <c r="F212" s="21" t="s">
        <v>11</v>
      </c>
      <c r="G212" s="62"/>
      <c r="H212" s="23" t="b">
        <v>0</v>
      </c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19" t="b">
        <v>1</v>
      </c>
      <c r="B213" s="33" t="s">
        <v>321</v>
      </c>
      <c r="C213" s="34" t="s">
        <v>321</v>
      </c>
      <c r="D213" s="34"/>
      <c r="E213" s="21" t="s">
        <v>106</v>
      </c>
      <c r="F213" s="21" t="s">
        <v>11</v>
      </c>
      <c r="G213" s="62"/>
      <c r="H213" s="23" t="b">
        <v>0</v>
      </c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19" t="b">
        <v>0</v>
      </c>
      <c r="B214" s="33"/>
      <c r="C214" s="34" t="s">
        <v>322</v>
      </c>
      <c r="D214" s="34" t="s">
        <v>268</v>
      </c>
      <c r="E214" s="21"/>
      <c r="F214" s="21"/>
      <c r="G214" s="62"/>
      <c r="H214" s="23" t="b">
        <v>0</v>
      </c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19" t="b">
        <v>1</v>
      </c>
      <c r="B215" s="33" t="s">
        <v>323</v>
      </c>
      <c r="C215" s="34" t="s">
        <v>323</v>
      </c>
      <c r="D215" s="34"/>
      <c r="E215" s="21" t="s">
        <v>106</v>
      </c>
      <c r="F215" s="21" t="s">
        <v>11</v>
      </c>
      <c r="G215" s="62"/>
      <c r="H215" s="23" t="b">
        <v>0</v>
      </c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19" t="b">
        <v>0</v>
      </c>
      <c r="B216" s="33"/>
      <c r="C216" s="34" t="s">
        <v>324</v>
      </c>
      <c r="D216" s="34" t="s">
        <v>142</v>
      </c>
      <c r="E216" s="21"/>
      <c r="F216" s="21"/>
      <c r="G216" s="62"/>
      <c r="H216" s="23" t="b">
        <v>0</v>
      </c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19" t="b">
        <v>0</v>
      </c>
      <c r="B217" s="33"/>
      <c r="C217" s="34" t="s">
        <v>325</v>
      </c>
      <c r="D217" s="34" t="s">
        <v>326</v>
      </c>
      <c r="E217" s="21"/>
      <c r="F217" s="21"/>
      <c r="G217" s="62"/>
      <c r="H217" s="23" t="b">
        <v>0</v>
      </c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19" t="b">
        <v>1</v>
      </c>
      <c r="B218" s="33" t="s">
        <v>327</v>
      </c>
      <c r="C218" s="34" t="s">
        <v>327</v>
      </c>
      <c r="D218" s="34"/>
      <c r="E218" s="21" t="s">
        <v>106</v>
      </c>
      <c r="F218" s="21" t="s">
        <v>11</v>
      </c>
      <c r="G218" s="62"/>
      <c r="H218" s="23" t="b">
        <v>0</v>
      </c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19" t="b">
        <v>1</v>
      </c>
      <c r="B219" s="33" t="s">
        <v>328</v>
      </c>
      <c r="C219" s="34" t="s">
        <v>328</v>
      </c>
      <c r="D219" s="34"/>
      <c r="E219" s="21" t="s">
        <v>106</v>
      </c>
      <c r="F219" s="21" t="s">
        <v>11</v>
      </c>
      <c r="G219" s="62"/>
      <c r="H219" s="23" t="b">
        <v>0</v>
      </c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19" t="b">
        <v>1</v>
      </c>
      <c r="B220" s="33" t="s">
        <v>329</v>
      </c>
      <c r="C220" s="34" t="s">
        <v>329</v>
      </c>
      <c r="D220" s="34"/>
      <c r="E220" s="21" t="s">
        <v>106</v>
      </c>
      <c r="F220" s="21" t="s">
        <v>11</v>
      </c>
      <c r="G220" s="62"/>
      <c r="H220" s="23" t="b">
        <v>0</v>
      </c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19" t="b">
        <v>1</v>
      </c>
      <c r="B221" s="33" t="s">
        <v>330</v>
      </c>
      <c r="C221" s="34" t="s">
        <v>330</v>
      </c>
      <c r="D221" s="34"/>
      <c r="E221" s="21" t="s">
        <v>106</v>
      </c>
      <c r="F221" s="21" t="s">
        <v>11</v>
      </c>
      <c r="G221" s="62"/>
      <c r="H221" s="23" t="b">
        <v>0</v>
      </c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19" t="b">
        <v>1</v>
      </c>
      <c r="B222" s="33" t="s">
        <v>331</v>
      </c>
      <c r="C222" s="34" t="s">
        <v>331</v>
      </c>
      <c r="D222" s="34"/>
      <c r="E222" s="21" t="s">
        <v>106</v>
      </c>
      <c r="F222" s="21" t="s">
        <v>11</v>
      </c>
      <c r="G222" s="62"/>
      <c r="H222" s="23" t="b">
        <v>0</v>
      </c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19" t="b">
        <v>1</v>
      </c>
      <c r="B223" s="33" t="s">
        <v>332</v>
      </c>
      <c r="C223" s="34" t="s">
        <v>332</v>
      </c>
      <c r="D223" s="34"/>
      <c r="E223" s="21" t="s">
        <v>106</v>
      </c>
      <c r="F223" s="21" t="s">
        <v>11</v>
      </c>
      <c r="G223" s="62"/>
      <c r="H223" s="23" t="b">
        <v>0</v>
      </c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19" t="b">
        <v>1</v>
      </c>
      <c r="B224" s="33" t="s">
        <v>333</v>
      </c>
      <c r="C224" s="34" t="s">
        <v>333</v>
      </c>
      <c r="D224" s="34"/>
      <c r="E224" s="21" t="s">
        <v>106</v>
      </c>
      <c r="F224" s="21" t="s">
        <v>11</v>
      </c>
      <c r="G224" s="62"/>
      <c r="H224" s="23" t="b">
        <v>0</v>
      </c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19" t="b">
        <v>1</v>
      </c>
      <c r="B225" s="33" t="s">
        <v>334</v>
      </c>
      <c r="C225" s="34" t="s">
        <v>334</v>
      </c>
      <c r="D225" s="34"/>
      <c r="E225" s="21" t="s">
        <v>106</v>
      </c>
      <c r="F225" s="21" t="s">
        <v>11</v>
      </c>
      <c r="G225" s="62"/>
      <c r="H225" s="23" t="b">
        <v>0</v>
      </c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19" t="b">
        <v>1</v>
      </c>
      <c r="B226" s="33" t="s">
        <v>335</v>
      </c>
      <c r="C226" s="34" t="s">
        <v>335</v>
      </c>
      <c r="D226" s="34"/>
      <c r="E226" s="21" t="s">
        <v>106</v>
      </c>
      <c r="F226" s="21" t="s">
        <v>11</v>
      </c>
      <c r="G226" s="62"/>
      <c r="H226" s="23" t="b">
        <v>0</v>
      </c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19" t="b">
        <v>1</v>
      </c>
      <c r="B227" s="33" t="s">
        <v>336</v>
      </c>
      <c r="C227" s="34" t="s">
        <v>336</v>
      </c>
      <c r="D227" s="34"/>
      <c r="E227" s="21" t="s">
        <v>106</v>
      </c>
      <c r="F227" s="21" t="s">
        <v>11</v>
      </c>
      <c r="G227" s="62"/>
      <c r="H227" s="23" t="b">
        <v>0</v>
      </c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19" t="b">
        <v>1</v>
      </c>
      <c r="B228" s="33" t="s">
        <v>337</v>
      </c>
      <c r="C228" s="34" t="s">
        <v>337</v>
      </c>
      <c r="D228" s="34"/>
      <c r="E228" s="21" t="s">
        <v>106</v>
      </c>
      <c r="F228" s="21" t="s">
        <v>11</v>
      </c>
      <c r="G228" s="62"/>
      <c r="H228" s="23" t="b">
        <v>0</v>
      </c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19" t="b">
        <v>1</v>
      </c>
      <c r="B229" s="33" t="s">
        <v>338</v>
      </c>
      <c r="C229" s="34" t="s">
        <v>338</v>
      </c>
      <c r="D229" s="34"/>
      <c r="E229" s="21" t="s">
        <v>106</v>
      </c>
      <c r="F229" s="21" t="s">
        <v>11</v>
      </c>
      <c r="G229" s="62"/>
      <c r="H229" s="23" t="b">
        <v>0</v>
      </c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19" t="b">
        <v>1</v>
      </c>
      <c r="B230" s="33" t="s">
        <v>339</v>
      </c>
      <c r="C230" s="34" t="s">
        <v>339</v>
      </c>
      <c r="D230" s="34"/>
      <c r="E230" s="21" t="s">
        <v>106</v>
      </c>
      <c r="F230" s="21" t="s">
        <v>11</v>
      </c>
      <c r="G230" s="62"/>
      <c r="H230" s="23" t="b">
        <v>0</v>
      </c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19" t="b">
        <v>1</v>
      </c>
      <c r="B231" s="33" t="s">
        <v>55</v>
      </c>
      <c r="C231" s="34" t="s">
        <v>55</v>
      </c>
      <c r="D231" s="34"/>
      <c r="E231" s="21" t="s">
        <v>106</v>
      </c>
      <c r="F231" s="21" t="s">
        <v>14</v>
      </c>
      <c r="G231" s="62"/>
      <c r="H231" s="23" t="b">
        <v>0</v>
      </c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19" t="b">
        <v>1</v>
      </c>
      <c r="B232" s="33" t="s">
        <v>340</v>
      </c>
      <c r="C232" s="34" t="s">
        <v>340</v>
      </c>
      <c r="D232" s="34"/>
      <c r="E232" s="21" t="s">
        <v>106</v>
      </c>
      <c r="F232" s="21" t="s">
        <v>11</v>
      </c>
      <c r="G232" s="62"/>
      <c r="H232" s="23" t="b">
        <v>0</v>
      </c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19" t="b">
        <v>0</v>
      </c>
      <c r="B233" s="33"/>
      <c r="C233" s="34" t="s">
        <v>341</v>
      </c>
      <c r="D233" s="34" t="s">
        <v>342</v>
      </c>
      <c r="E233" s="21"/>
      <c r="F233" s="21"/>
      <c r="G233" s="62"/>
      <c r="H233" s="23" t="b">
        <v>0</v>
      </c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19" t="b">
        <v>1</v>
      </c>
      <c r="B234" s="33" t="s">
        <v>343</v>
      </c>
      <c r="C234" s="34" t="s">
        <v>343</v>
      </c>
      <c r="D234" s="34"/>
      <c r="E234" s="21" t="s">
        <v>106</v>
      </c>
      <c r="F234" s="21" t="s">
        <v>11</v>
      </c>
      <c r="G234" s="62"/>
      <c r="H234" s="23" t="b">
        <v>0</v>
      </c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19" t="b">
        <v>1</v>
      </c>
      <c r="B235" s="33" t="s">
        <v>344</v>
      </c>
      <c r="C235" s="34" t="s">
        <v>344</v>
      </c>
      <c r="D235" s="34"/>
      <c r="E235" s="21" t="s">
        <v>106</v>
      </c>
      <c r="F235" s="21" t="s">
        <v>11</v>
      </c>
      <c r="G235" s="62"/>
      <c r="H235" s="23" t="b">
        <v>0</v>
      </c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19" t="b">
        <v>1</v>
      </c>
      <c r="B236" s="33" t="s">
        <v>345</v>
      </c>
      <c r="C236" s="34" t="s">
        <v>345</v>
      </c>
      <c r="D236" s="34"/>
      <c r="E236" s="21" t="s">
        <v>106</v>
      </c>
      <c r="F236" s="21" t="s">
        <v>11</v>
      </c>
      <c r="G236" s="62"/>
      <c r="H236" s="23" t="b">
        <v>0</v>
      </c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19" t="b">
        <v>0</v>
      </c>
      <c r="B237" s="33"/>
      <c r="C237" s="34" t="s">
        <v>346</v>
      </c>
      <c r="D237" s="34" t="s">
        <v>180</v>
      </c>
      <c r="E237" s="21"/>
      <c r="F237" s="21"/>
      <c r="G237" s="62"/>
      <c r="H237" s="23" t="b">
        <v>0</v>
      </c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19" t="b">
        <v>0</v>
      </c>
      <c r="B238" s="33"/>
      <c r="C238" s="34" t="s">
        <v>347</v>
      </c>
      <c r="D238" s="34" t="s">
        <v>180</v>
      </c>
      <c r="E238" s="21"/>
      <c r="F238" s="21"/>
      <c r="G238" s="62"/>
      <c r="H238" s="23" t="b">
        <v>0</v>
      </c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19" t="b">
        <v>1</v>
      </c>
      <c r="B239" s="33" t="s">
        <v>348</v>
      </c>
      <c r="C239" s="34" t="s">
        <v>348</v>
      </c>
      <c r="D239" s="34"/>
      <c r="E239" s="21" t="s">
        <v>106</v>
      </c>
      <c r="F239" s="21" t="s">
        <v>11</v>
      </c>
      <c r="G239" s="62"/>
      <c r="H239" s="23" t="b">
        <v>0</v>
      </c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19" t="b">
        <v>1</v>
      </c>
      <c r="B240" s="33" t="s">
        <v>349</v>
      </c>
      <c r="C240" s="34" t="s">
        <v>349</v>
      </c>
      <c r="D240" s="34"/>
      <c r="E240" s="21" t="s">
        <v>106</v>
      </c>
      <c r="F240" s="21" t="s">
        <v>11</v>
      </c>
      <c r="G240" s="62"/>
      <c r="H240" s="23" t="b">
        <v>0</v>
      </c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19" t="b">
        <v>1</v>
      </c>
      <c r="B241" s="33" t="s">
        <v>350</v>
      </c>
      <c r="C241" s="34" t="s">
        <v>350</v>
      </c>
      <c r="D241" s="34"/>
      <c r="E241" s="21" t="s">
        <v>106</v>
      </c>
      <c r="F241" s="21" t="s">
        <v>11</v>
      </c>
      <c r="G241" s="62"/>
      <c r="H241" s="23" t="b">
        <v>0</v>
      </c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19" t="b">
        <v>1</v>
      </c>
      <c r="B242" s="33" t="s">
        <v>351</v>
      </c>
      <c r="C242" s="34" t="s">
        <v>351</v>
      </c>
      <c r="D242" s="34"/>
      <c r="E242" s="21" t="s">
        <v>106</v>
      </c>
      <c r="F242" s="21" t="s">
        <v>11</v>
      </c>
      <c r="G242" s="62"/>
      <c r="H242" s="23" t="b">
        <v>0</v>
      </c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19" t="b">
        <v>1</v>
      </c>
      <c r="B243" s="33" t="s">
        <v>352</v>
      </c>
      <c r="C243" s="34" t="s">
        <v>352</v>
      </c>
      <c r="D243" s="34"/>
      <c r="E243" s="21" t="s">
        <v>106</v>
      </c>
      <c r="F243" s="21" t="s">
        <v>11</v>
      </c>
      <c r="G243" s="62"/>
      <c r="H243" s="23" t="b">
        <v>0</v>
      </c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19" t="b">
        <v>1</v>
      </c>
      <c r="B244" s="33" t="s">
        <v>353</v>
      </c>
      <c r="C244" s="34" t="s">
        <v>353</v>
      </c>
      <c r="D244" s="34"/>
      <c r="E244" s="21" t="s">
        <v>106</v>
      </c>
      <c r="F244" s="21" t="s">
        <v>11</v>
      </c>
      <c r="G244" s="62"/>
      <c r="H244" s="23" t="b">
        <v>0</v>
      </c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19" t="b">
        <v>1</v>
      </c>
      <c r="B245" s="33" t="s">
        <v>354</v>
      </c>
      <c r="C245" s="34" t="s">
        <v>354</v>
      </c>
      <c r="D245" s="34"/>
      <c r="E245" s="21" t="s">
        <v>106</v>
      </c>
      <c r="F245" s="21" t="s">
        <v>11</v>
      </c>
      <c r="G245" s="62"/>
      <c r="H245" s="23" t="b">
        <v>0</v>
      </c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19" t="b">
        <v>1</v>
      </c>
      <c r="B246" s="33" t="s">
        <v>355</v>
      </c>
      <c r="C246" s="34" t="s">
        <v>355</v>
      </c>
      <c r="D246" s="34"/>
      <c r="E246" s="21" t="s">
        <v>106</v>
      </c>
      <c r="F246" s="21" t="s">
        <v>11</v>
      </c>
      <c r="G246" s="62"/>
      <c r="H246" s="23" t="b">
        <v>0</v>
      </c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19" t="b">
        <v>1</v>
      </c>
      <c r="B247" s="33" t="s">
        <v>356</v>
      </c>
      <c r="C247" s="34" t="s">
        <v>356</v>
      </c>
      <c r="D247" s="34"/>
      <c r="E247" s="21" t="s">
        <v>106</v>
      </c>
      <c r="F247" s="21" t="s">
        <v>11</v>
      </c>
      <c r="G247" s="62"/>
      <c r="H247" s="23" t="b">
        <v>0</v>
      </c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19" t="b">
        <v>1</v>
      </c>
      <c r="B248" s="33" t="s">
        <v>357</v>
      </c>
      <c r="C248" s="34" t="s">
        <v>357</v>
      </c>
      <c r="D248" s="34"/>
      <c r="E248" s="21" t="s">
        <v>106</v>
      </c>
      <c r="F248" s="21" t="s">
        <v>11</v>
      </c>
      <c r="G248" s="62"/>
      <c r="H248" s="23" t="b">
        <v>0</v>
      </c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19" t="b">
        <v>1</v>
      </c>
      <c r="B249" s="33" t="s">
        <v>358</v>
      </c>
      <c r="C249" s="34" t="s">
        <v>358</v>
      </c>
      <c r="D249" s="34"/>
      <c r="E249" s="21" t="s">
        <v>106</v>
      </c>
      <c r="F249" s="21" t="s">
        <v>11</v>
      </c>
      <c r="G249" s="62"/>
      <c r="H249" s="23" t="b">
        <v>0</v>
      </c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19" t="b">
        <v>1</v>
      </c>
      <c r="B250" s="33" t="s">
        <v>359</v>
      </c>
      <c r="C250" s="34" t="s">
        <v>359</v>
      </c>
      <c r="D250" s="34"/>
      <c r="E250" s="21" t="s">
        <v>106</v>
      </c>
      <c r="F250" s="21" t="s">
        <v>11</v>
      </c>
      <c r="G250" s="62"/>
      <c r="H250" s="23" t="b">
        <v>0</v>
      </c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19" t="b">
        <v>1</v>
      </c>
      <c r="B251" s="33" t="s">
        <v>360</v>
      </c>
      <c r="C251" s="34" t="s">
        <v>360</v>
      </c>
      <c r="D251" s="34"/>
      <c r="E251" s="21" t="s">
        <v>106</v>
      </c>
      <c r="F251" s="21" t="s">
        <v>11</v>
      </c>
      <c r="G251" s="62"/>
      <c r="H251" s="23" t="b">
        <v>0</v>
      </c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19" t="b">
        <v>0</v>
      </c>
      <c r="B252" s="33"/>
      <c r="C252" s="34" t="s">
        <v>361</v>
      </c>
      <c r="D252" s="34" t="s">
        <v>102</v>
      </c>
      <c r="E252" s="21"/>
      <c r="F252" s="21"/>
      <c r="G252" s="62"/>
      <c r="H252" s="23" t="b">
        <v>0</v>
      </c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19" t="b">
        <v>1</v>
      </c>
      <c r="B253" s="33" t="s">
        <v>362</v>
      </c>
      <c r="C253" s="34" t="s">
        <v>363</v>
      </c>
      <c r="D253" s="34"/>
      <c r="E253" s="21" t="s">
        <v>106</v>
      </c>
      <c r="F253" s="21" t="s">
        <v>11</v>
      </c>
      <c r="G253" s="62"/>
      <c r="H253" s="23" t="b">
        <v>0</v>
      </c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19" t="b">
        <v>1</v>
      </c>
      <c r="B254" s="33" t="s">
        <v>364</v>
      </c>
      <c r="C254" s="34" t="s">
        <v>364</v>
      </c>
      <c r="D254" s="34"/>
      <c r="E254" s="21" t="s">
        <v>106</v>
      </c>
      <c r="F254" s="21" t="s">
        <v>11</v>
      </c>
      <c r="G254" s="62"/>
      <c r="H254" s="23" t="b">
        <v>0</v>
      </c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19" t="b">
        <v>0</v>
      </c>
      <c r="B255" s="33"/>
      <c r="C255" s="34" t="s">
        <v>365</v>
      </c>
      <c r="D255" s="34" t="s">
        <v>366</v>
      </c>
      <c r="E255" s="21"/>
      <c r="F255" s="21"/>
      <c r="G255" s="62"/>
      <c r="H255" s="23" t="b">
        <v>0</v>
      </c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19" t="b">
        <v>1</v>
      </c>
      <c r="B256" s="33" t="s">
        <v>367</v>
      </c>
      <c r="C256" s="34" t="s">
        <v>367</v>
      </c>
      <c r="D256" s="34"/>
      <c r="E256" s="21" t="s">
        <v>106</v>
      </c>
      <c r="F256" s="21" t="s">
        <v>11</v>
      </c>
      <c r="G256" s="62"/>
      <c r="H256" s="23" t="b">
        <v>0</v>
      </c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19" t="b">
        <v>1</v>
      </c>
      <c r="B257" s="33" t="s">
        <v>368</v>
      </c>
      <c r="C257" s="34" t="s">
        <v>368</v>
      </c>
      <c r="D257" s="34"/>
      <c r="E257" s="21" t="s">
        <v>106</v>
      </c>
      <c r="F257" s="21" t="s">
        <v>11</v>
      </c>
      <c r="G257" s="62"/>
      <c r="H257" s="23" t="b">
        <v>0</v>
      </c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19" t="b">
        <v>1</v>
      </c>
      <c r="B258" s="33" t="s">
        <v>369</v>
      </c>
      <c r="C258" s="34" t="s">
        <v>369</v>
      </c>
      <c r="D258" s="34"/>
      <c r="E258" s="21" t="s">
        <v>106</v>
      </c>
      <c r="F258" s="21" t="s">
        <v>11</v>
      </c>
      <c r="G258" s="62"/>
      <c r="H258" s="23" t="b">
        <v>0</v>
      </c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19" t="b">
        <v>1</v>
      </c>
      <c r="B259" s="33" t="s">
        <v>370</v>
      </c>
      <c r="C259" s="34" t="s">
        <v>370</v>
      </c>
      <c r="D259" s="34"/>
      <c r="E259" s="21" t="s">
        <v>106</v>
      </c>
      <c r="F259" s="21" t="s">
        <v>11</v>
      </c>
      <c r="G259" s="62"/>
      <c r="H259" s="23" t="b">
        <v>0</v>
      </c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19" t="b">
        <v>1</v>
      </c>
      <c r="B260" s="33" t="s">
        <v>371</v>
      </c>
      <c r="C260" s="34" t="s">
        <v>371</v>
      </c>
      <c r="D260" s="34"/>
      <c r="E260" s="21" t="s">
        <v>106</v>
      </c>
      <c r="F260" s="21" t="s">
        <v>11</v>
      </c>
      <c r="G260" s="62"/>
      <c r="H260" s="23" t="b">
        <v>0</v>
      </c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19" t="b">
        <v>1</v>
      </c>
      <c r="B261" s="33" t="s">
        <v>372</v>
      </c>
      <c r="C261" s="34" t="s">
        <v>372</v>
      </c>
      <c r="D261" s="34"/>
      <c r="E261" s="21" t="s">
        <v>106</v>
      </c>
      <c r="F261" s="21" t="s">
        <v>11</v>
      </c>
      <c r="G261" s="62"/>
      <c r="H261" s="23" t="b">
        <v>0</v>
      </c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19" t="b">
        <v>0</v>
      </c>
      <c r="B262" s="33"/>
      <c r="C262" s="34" t="s">
        <v>373</v>
      </c>
      <c r="D262" s="34" t="s">
        <v>248</v>
      </c>
      <c r="E262" s="21"/>
      <c r="F262" s="21"/>
      <c r="G262" s="62"/>
      <c r="H262" s="23" t="b">
        <v>0</v>
      </c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19" t="b">
        <v>0</v>
      </c>
      <c r="B263" s="33"/>
      <c r="C263" s="34" t="s">
        <v>374</v>
      </c>
      <c r="D263" s="34" t="s">
        <v>375</v>
      </c>
      <c r="E263" s="21"/>
      <c r="F263" s="21"/>
      <c r="G263" s="62"/>
      <c r="H263" s="23" t="b">
        <v>0</v>
      </c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19" t="b">
        <v>1</v>
      </c>
      <c r="B264" s="33" t="s">
        <v>376</v>
      </c>
      <c r="C264" s="34" t="s">
        <v>376</v>
      </c>
      <c r="D264" s="34"/>
      <c r="E264" s="21" t="s">
        <v>106</v>
      </c>
      <c r="F264" s="21" t="s">
        <v>14</v>
      </c>
      <c r="G264" s="62"/>
      <c r="H264" s="23" t="b">
        <v>0</v>
      </c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19" t="b">
        <v>1</v>
      </c>
      <c r="B265" s="33" t="s">
        <v>377</v>
      </c>
      <c r="C265" s="34" t="s">
        <v>377</v>
      </c>
      <c r="D265" s="34"/>
      <c r="E265" s="21" t="s">
        <v>106</v>
      </c>
      <c r="F265" s="21" t="s">
        <v>11</v>
      </c>
      <c r="G265" s="62"/>
      <c r="H265" s="23" t="b">
        <v>0</v>
      </c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19" t="b">
        <v>1</v>
      </c>
      <c r="B266" s="33" t="s">
        <v>378</v>
      </c>
      <c r="C266" s="34" t="s">
        <v>378</v>
      </c>
      <c r="D266" s="34"/>
      <c r="E266" s="21" t="s">
        <v>106</v>
      </c>
      <c r="F266" s="21" t="s">
        <v>11</v>
      </c>
      <c r="G266" s="62"/>
      <c r="H266" s="23" t="b">
        <v>0</v>
      </c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19" t="b">
        <v>1</v>
      </c>
      <c r="B267" s="33" t="s">
        <v>379</v>
      </c>
      <c r="C267" s="34" t="s">
        <v>379</v>
      </c>
      <c r="D267" s="34"/>
      <c r="E267" s="21" t="s">
        <v>106</v>
      </c>
      <c r="F267" s="21" t="s">
        <v>11</v>
      </c>
      <c r="G267" s="62"/>
      <c r="H267" s="23" t="b">
        <v>0</v>
      </c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19" t="b">
        <v>1</v>
      </c>
      <c r="B268" s="33" t="s">
        <v>380</v>
      </c>
      <c r="C268" s="34" t="s">
        <v>380</v>
      </c>
      <c r="D268" s="34"/>
      <c r="E268" s="21" t="s">
        <v>106</v>
      </c>
      <c r="F268" s="21" t="s">
        <v>11</v>
      </c>
      <c r="G268" s="62"/>
      <c r="H268" s="23" t="b">
        <v>0</v>
      </c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19" t="b">
        <v>1</v>
      </c>
      <c r="B269" s="33" t="s">
        <v>381</v>
      </c>
      <c r="C269" s="34" t="s">
        <v>381</v>
      </c>
      <c r="D269" s="34"/>
      <c r="E269" s="21" t="s">
        <v>106</v>
      </c>
      <c r="F269" s="21" t="s">
        <v>11</v>
      </c>
      <c r="G269" s="62"/>
      <c r="H269" s="23" t="b">
        <v>0</v>
      </c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19" t="b">
        <v>1</v>
      </c>
      <c r="B270" s="33" t="s">
        <v>382</v>
      </c>
      <c r="C270" s="34" t="s">
        <v>382</v>
      </c>
      <c r="D270" s="34"/>
      <c r="E270" s="21" t="s">
        <v>106</v>
      </c>
      <c r="F270" s="21" t="s">
        <v>11</v>
      </c>
      <c r="G270" s="62"/>
      <c r="H270" s="23" t="b">
        <v>0</v>
      </c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19" t="b">
        <v>1</v>
      </c>
      <c r="B271" s="33" t="s">
        <v>383</v>
      </c>
      <c r="C271" s="34" t="s">
        <v>383</v>
      </c>
      <c r="D271" s="34"/>
      <c r="E271" s="21" t="s">
        <v>106</v>
      </c>
      <c r="F271" s="21" t="s">
        <v>11</v>
      </c>
      <c r="G271" s="62"/>
      <c r="H271" s="23" t="b">
        <v>0</v>
      </c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19" t="b">
        <v>1</v>
      </c>
      <c r="B272" s="33" t="s">
        <v>384</v>
      </c>
      <c r="C272" s="34" t="s">
        <v>384</v>
      </c>
      <c r="D272" s="34"/>
      <c r="E272" s="21" t="s">
        <v>106</v>
      </c>
      <c r="F272" s="21" t="s">
        <v>11</v>
      </c>
      <c r="G272" s="62"/>
      <c r="H272" s="23" t="b">
        <v>0</v>
      </c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19" t="b">
        <v>1</v>
      </c>
      <c r="B273" s="33" t="s">
        <v>385</v>
      </c>
      <c r="C273" s="34" t="s">
        <v>385</v>
      </c>
      <c r="D273" s="34"/>
      <c r="E273" s="21" t="s">
        <v>106</v>
      </c>
      <c r="F273" s="21" t="s">
        <v>11</v>
      </c>
      <c r="G273" s="62"/>
      <c r="H273" s="23" t="b">
        <v>0</v>
      </c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19" t="b">
        <v>1</v>
      </c>
      <c r="B274" s="33" t="s">
        <v>386</v>
      </c>
      <c r="C274" s="34" t="s">
        <v>386</v>
      </c>
      <c r="D274" s="34"/>
      <c r="E274" s="21" t="s">
        <v>106</v>
      </c>
      <c r="F274" s="21" t="s">
        <v>11</v>
      </c>
      <c r="G274" s="62"/>
      <c r="H274" s="23" t="b">
        <v>0</v>
      </c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19" t="b">
        <v>1</v>
      </c>
      <c r="B275" s="33" t="s">
        <v>387</v>
      </c>
      <c r="C275" s="34" t="s">
        <v>387</v>
      </c>
      <c r="D275" s="34"/>
      <c r="E275" s="21" t="s">
        <v>106</v>
      </c>
      <c r="F275" s="21" t="s">
        <v>11</v>
      </c>
      <c r="G275" s="62"/>
      <c r="H275" s="23" t="b">
        <v>0</v>
      </c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19" t="b">
        <v>1</v>
      </c>
      <c r="B276" s="33" t="s">
        <v>388</v>
      </c>
      <c r="C276" s="34" t="s">
        <v>388</v>
      </c>
      <c r="D276" s="34"/>
      <c r="E276" s="21" t="s">
        <v>106</v>
      </c>
      <c r="F276" s="21" t="s">
        <v>11</v>
      </c>
      <c r="G276" s="62"/>
      <c r="H276" s="23" t="b">
        <v>0</v>
      </c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19" t="b">
        <v>1</v>
      </c>
      <c r="B277" s="33" t="s">
        <v>389</v>
      </c>
      <c r="C277" s="34" t="s">
        <v>389</v>
      </c>
      <c r="D277" s="34"/>
      <c r="E277" s="21" t="s">
        <v>106</v>
      </c>
      <c r="F277" s="21" t="s">
        <v>11</v>
      </c>
      <c r="G277" s="62"/>
      <c r="H277" s="23" t="b">
        <v>0</v>
      </c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19" t="b">
        <v>1</v>
      </c>
      <c r="B278" s="33" t="s">
        <v>390</v>
      </c>
      <c r="C278" s="34" t="s">
        <v>390</v>
      </c>
      <c r="D278" s="34"/>
      <c r="E278" s="21" t="s">
        <v>106</v>
      </c>
      <c r="F278" s="21" t="s">
        <v>11</v>
      </c>
      <c r="G278" s="62"/>
      <c r="H278" s="23" t="b">
        <v>0</v>
      </c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19" t="b">
        <v>1</v>
      </c>
      <c r="B279" s="33" t="s">
        <v>391</v>
      </c>
      <c r="C279" s="34" t="s">
        <v>391</v>
      </c>
      <c r="D279" s="34"/>
      <c r="E279" s="21" t="s">
        <v>106</v>
      </c>
      <c r="F279" s="21" t="s">
        <v>11</v>
      </c>
      <c r="G279" s="62"/>
      <c r="H279" s="23" t="b">
        <v>0</v>
      </c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19" t="b">
        <v>1</v>
      </c>
      <c r="B280" s="33" t="s">
        <v>392</v>
      </c>
      <c r="C280" s="34" t="s">
        <v>392</v>
      </c>
      <c r="D280" s="34"/>
      <c r="E280" s="21" t="s">
        <v>106</v>
      </c>
      <c r="F280" s="21" t="s">
        <v>11</v>
      </c>
      <c r="G280" s="62"/>
      <c r="H280" s="23" t="b">
        <v>0</v>
      </c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19" t="b">
        <v>1</v>
      </c>
      <c r="B281" s="33" t="s">
        <v>393</v>
      </c>
      <c r="C281" s="34" t="s">
        <v>393</v>
      </c>
      <c r="D281" s="34"/>
      <c r="E281" s="21" t="s">
        <v>106</v>
      </c>
      <c r="F281" s="21" t="s">
        <v>11</v>
      </c>
      <c r="G281" s="62"/>
      <c r="H281" s="23" t="b">
        <v>0</v>
      </c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19" t="b">
        <v>1</v>
      </c>
      <c r="B282" s="33" t="s">
        <v>394</v>
      </c>
      <c r="C282" s="34" t="s">
        <v>394</v>
      </c>
      <c r="D282" s="34"/>
      <c r="E282" s="21" t="s">
        <v>106</v>
      </c>
      <c r="F282" s="21" t="s">
        <v>11</v>
      </c>
      <c r="G282" s="62"/>
      <c r="H282" s="23" t="b">
        <v>0</v>
      </c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19" t="b">
        <v>1</v>
      </c>
      <c r="B283" s="33" t="s">
        <v>395</v>
      </c>
      <c r="C283" s="34" t="s">
        <v>395</v>
      </c>
      <c r="D283" s="34"/>
      <c r="E283" s="21" t="s">
        <v>106</v>
      </c>
      <c r="F283" s="21" t="s">
        <v>11</v>
      </c>
      <c r="G283" s="62"/>
      <c r="H283" s="23" t="b">
        <v>0</v>
      </c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19" t="b">
        <v>1</v>
      </c>
      <c r="B284" s="33" t="s">
        <v>396</v>
      </c>
      <c r="C284" s="34" t="s">
        <v>396</v>
      </c>
      <c r="D284" s="34"/>
      <c r="E284" s="21" t="s">
        <v>106</v>
      </c>
      <c r="F284" s="21" t="s">
        <v>11</v>
      </c>
      <c r="G284" s="62"/>
      <c r="H284" s="23" t="b">
        <v>0</v>
      </c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19" t="b">
        <v>0</v>
      </c>
      <c r="B285" s="33"/>
      <c r="C285" s="34" t="s">
        <v>397</v>
      </c>
      <c r="D285" s="34" t="s">
        <v>398</v>
      </c>
      <c r="E285" s="21"/>
      <c r="F285" s="21"/>
      <c r="G285" s="62"/>
      <c r="H285" s="23" t="b">
        <v>0</v>
      </c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19" t="b">
        <v>0</v>
      </c>
      <c r="B286" s="33"/>
      <c r="C286" s="34" t="s">
        <v>399</v>
      </c>
      <c r="D286" s="34" t="s">
        <v>400</v>
      </c>
      <c r="E286" s="21"/>
      <c r="F286" s="21"/>
      <c r="G286" s="62"/>
      <c r="H286" s="23" t="b">
        <v>0</v>
      </c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19" t="b">
        <v>1</v>
      </c>
      <c r="B287" s="33" t="s">
        <v>401</v>
      </c>
      <c r="C287" s="34" t="s">
        <v>401</v>
      </c>
      <c r="D287" s="34"/>
      <c r="E287" s="21" t="s">
        <v>106</v>
      </c>
      <c r="F287" s="21" t="s">
        <v>11</v>
      </c>
      <c r="G287" s="62"/>
      <c r="H287" s="23" t="b">
        <v>0</v>
      </c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19" t="b">
        <v>1</v>
      </c>
      <c r="B288" s="33" t="s">
        <v>402</v>
      </c>
      <c r="C288" s="34" t="s">
        <v>402</v>
      </c>
      <c r="D288" s="34"/>
      <c r="E288" s="21" t="s">
        <v>106</v>
      </c>
      <c r="F288" s="21" t="s">
        <v>11</v>
      </c>
      <c r="G288" s="62"/>
      <c r="H288" s="23" t="b">
        <v>0</v>
      </c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19" t="b">
        <v>1</v>
      </c>
      <c r="B289" s="33" t="s">
        <v>403</v>
      </c>
      <c r="C289" s="34" t="s">
        <v>403</v>
      </c>
      <c r="D289" s="34"/>
      <c r="E289" s="21" t="s">
        <v>106</v>
      </c>
      <c r="F289" s="21" t="s">
        <v>11</v>
      </c>
      <c r="G289" s="62"/>
      <c r="H289" s="23" t="b">
        <v>0</v>
      </c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19" t="b">
        <v>1</v>
      </c>
      <c r="B290" s="33" t="s">
        <v>404</v>
      </c>
      <c r="C290" s="34" t="s">
        <v>404</v>
      </c>
      <c r="D290" s="34"/>
      <c r="E290" s="21" t="s">
        <v>106</v>
      </c>
      <c r="F290" s="21" t="s">
        <v>11</v>
      </c>
      <c r="G290" s="62"/>
      <c r="H290" s="23" t="b">
        <v>0</v>
      </c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19" t="b">
        <v>1</v>
      </c>
      <c r="B291" s="33" t="s">
        <v>405</v>
      </c>
      <c r="C291" s="34" t="s">
        <v>405</v>
      </c>
      <c r="D291" s="34"/>
      <c r="E291" s="21" t="s">
        <v>106</v>
      </c>
      <c r="F291" s="21" t="s">
        <v>11</v>
      </c>
      <c r="G291" s="62"/>
      <c r="H291" s="23" t="b">
        <v>0</v>
      </c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19" t="b">
        <v>1</v>
      </c>
      <c r="B292" s="33" t="s">
        <v>406</v>
      </c>
      <c r="C292" s="34" t="s">
        <v>406</v>
      </c>
      <c r="D292" s="34"/>
      <c r="E292" s="21" t="s">
        <v>106</v>
      </c>
      <c r="F292" s="21" t="s">
        <v>11</v>
      </c>
      <c r="G292" s="62"/>
      <c r="H292" s="23" t="b">
        <v>0</v>
      </c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19" t="b">
        <v>1</v>
      </c>
      <c r="B293" s="33" t="s">
        <v>407</v>
      </c>
      <c r="C293" s="34" t="s">
        <v>407</v>
      </c>
      <c r="D293" s="34"/>
      <c r="E293" s="21" t="s">
        <v>106</v>
      </c>
      <c r="F293" s="21" t="s">
        <v>11</v>
      </c>
      <c r="G293" s="62"/>
      <c r="H293" s="23" t="b">
        <v>0</v>
      </c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19" t="b">
        <v>1</v>
      </c>
      <c r="B294" s="33" t="s">
        <v>408</v>
      </c>
      <c r="C294" s="34" t="s">
        <v>408</v>
      </c>
      <c r="D294" s="34"/>
      <c r="E294" s="21" t="s">
        <v>106</v>
      </c>
      <c r="F294" s="21" t="s">
        <v>11</v>
      </c>
      <c r="G294" s="62"/>
      <c r="H294" s="23" t="b">
        <v>0</v>
      </c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19" t="b">
        <v>1</v>
      </c>
      <c r="B295" s="33" t="s">
        <v>409</v>
      </c>
      <c r="C295" s="34" t="s">
        <v>409</v>
      </c>
      <c r="D295" s="34"/>
      <c r="E295" s="21" t="s">
        <v>106</v>
      </c>
      <c r="F295" s="21" t="s">
        <v>14</v>
      </c>
      <c r="G295" s="62"/>
      <c r="H295" s="23" t="b">
        <v>0</v>
      </c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19" t="b">
        <v>1</v>
      </c>
      <c r="B296" s="33" t="s">
        <v>410</v>
      </c>
      <c r="C296" s="34" t="s">
        <v>410</v>
      </c>
      <c r="D296" s="34"/>
      <c r="E296" s="21" t="s">
        <v>106</v>
      </c>
      <c r="F296" s="21" t="s">
        <v>11</v>
      </c>
      <c r="G296" s="62"/>
      <c r="H296" s="23" t="b">
        <v>0</v>
      </c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19" t="b">
        <v>1</v>
      </c>
      <c r="B297" s="33" t="s">
        <v>411</v>
      </c>
      <c r="C297" s="34" t="s">
        <v>411</v>
      </c>
      <c r="D297" s="34"/>
      <c r="E297" s="21" t="s">
        <v>106</v>
      </c>
      <c r="F297" s="21" t="s">
        <v>11</v>
      </c>
      <c r="G297" s="62"/>
      <c r="H297" s="23" t="b">
        <v>0</v>
      </c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19" t="b">
        <v>1</v>
      </c>
      <c r="B298" s="33" t="s">
        <v>66</v>
      </c>
      <c r="C298" s="34" t="s">
        <v>66</v>
      </c>
      <c r="D298" s="34"/>
      <c r="E298" s="21" t="s">
        <v>106</v>
      </c>
      <c r="F298" s="21" t="s">
        <v>14</v>
      </c>
      <c r="G298" s="62"/>
      <c r="H298" s="23" t="b">
        <v>0</v>
      </c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19" t="b">
        <v>1</v>
      </c>
      <c r="B299" s="33" t="s">
        <v>412</v>
      </c>
      <c r="C299" s="34" t="s">
        <v>412</v>
      </c>
      <c r="D299" s="34"/>
      <c r="E299" s="21" t="s">
        <v>106</v>
      </c>
      <c r="F299" s="21" t="s">
        <v>11</v>
      </c>
      <c r="G299" s="62"/>
      <c r="H299" s="23" t="b">
        <v>0</v>
      </c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19" t="b">
        <v>1</v>
      </c>
      <c r="B300" s="33" t="s">
        <v>413</v>
      </c>
      <c r="C300" s="34" t="s">
        <v>413</v>
      </c>
      <c r="D300" s="34"/>
      <c r="E300" s="21" t="s">
        <v>106</v>
      </c>
      <c r="F300" s="21" t="s">
        <v>11</v>
      </c>
      <c r="G300" s="62"/>
      <c r="H300" s="23" t="b">
        <v>0</v>
      </c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19" t="b">
        <v>1</v>
      </c>
      <c r="B301" s="33" t="s">
        <v>414</v>
      </c>
      <c r="C301" s="34" t="s">
        <v>414</v>
      </c>
      <c r="D301" s="34"/>
      <c r="E301" s="21" t="s">
        <v>106</v>
      </c>
      <c r="F301" s="21" t="s">
        <v>11</v>
      </c>
      <c r="G301" s="62"/>
      <c r="H301" s="23" t="b">
        <v>0</v>
      </c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19" t="b">
        <v>0</v>
      </c>
      <c r="B302" s="33"/>
      <c r="C302" s="34" t="s">
        <v>415</v>
      </c>
      <c r="D302" s="34" t="s">
        <v>188</v>
      </c>
      <c r="E302" s="21"/>
      <c r="F302" s="21"/>
      <c r="G302" s="62"/>
      <c r="H302" s="23" t="b">
        <v>0</v>
      </c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19" t="b">
        <v>1</v>
      </c>
      <c r="B303" s="33" t="s">
        <v>416</v>
      </c>
      <c r="C303" s="34" t="s">
        <v>416</v>
      </c>
      <c r="D303" s="34"/>
      <c r="E303" s="21" t="s">
        <v>106</v>
      </c>
      <c r="F303" s="21" t="s">
        <v>11</v>
      </c>
      <c r="G303" s="62"/>
      <c r="H303" s="23" t="b">
        <v>0</v>
      </c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19" t="b">
        <v>0</v>
      </c>
      <c r="B304" s="33"/>
      <c r="C304" s="34" t="s">
        <v>417</v>
      </c>
      <c r="D304" s="34" t="s">
        <v>188</v>
      </c>
      <c r="E304" s="21"/>
      <c r="F304" s="21"/>
      <c r="G304" s="62"/>
      <c r="H304" s="23" t="b">
        <v>0</v>
      </c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19" t="b">
        <v>0</v>
      </c>
      <c r="B305" s="33"/>
      <c r="C305" s="34" t="s">
        <v>418</v>
      </c>
      <c r="D305" s="34" t="s">
        <v>188</v>
      </c>
      <c r="E305" s="21"/>
      <c r="F305" s="21"/>
      <c r="G305" s="62"/>
      <c r="H305" s="23" t="b">
        <v>0</v>
      </c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19" t="b">
        <v>1</v>
      </c>
      <c r="B306" s="33" t="s">
        <v>419</v>
      </c>
      <c r="C306" s="34" t="s">
        <v>419</v>
      </c>
      <c r="D306" s="34"/>
      <c r="E306" s="21" t="s">
        <v>106</v>
      </c>
      <c r="F306" s="21" t="s">
        <v>11</v>
      </c>
      <c r="G306" s="62"/>
      <c r="H306" s="23" t="b">
        <v>0</v>
      </c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19" t="b">
        <v>1</v>
      </c>
      <c r="B307" s="33" t="s">
        <v>420</v>
      </c>
      <c r="C307" s="34" t="s">
        <v>420</v>
      </c>
      <c r="D307" s="34"/>
      <c r="E307" s="21" t="s">
        <v>106</v>
      </c>
      <c r="F307" s="21" t="s">
        <v>11</v>
      </c>
      <c r="G307" s="62"/>
      <c r="H307" s="23" t="b">
        <v>0</v>
      </c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19" t="b">
        <v>1</v>
      </c>
      <c r="B308" s="33" t="s">
        <v>421</v>
      </c>
      <c r="C308" s="34" t="s">
        <v>421</v>
      </c>
      <c r="D308" s="34"/>
      <c r="E308" s="21" t="s">
        <v>106</v>
      </c>
      <c r="F308" s="21" t="s">
        <v>11</v>
      </c>
      <c r="G308" s="62"/>
      <c r="H308" s="23" t="b">
        <v>0</v>
      </c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19" t="b">
        <v>1</v>
      </c>
      <c r="B309" s="33" t="s">
        <v>422</v>
      </c>
      <c r="C309" s="34" t="s">
        <v>422</v>
      </c>
      <c r="D309" s="34"/>
      <c r="E309" s="21" t="s">
        <v>106</v>
      </c>
      <c r="F309" s="21" t="s">
        <v>11</v>
      </c>
      <c r="G309" s="62"/>
      <c r="H309" s="23" t="b">
        <v>0</v>
      </c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19" t="b">
        <v>0</v>
      </c>
      <c r="B310" s="33"/>
      <c r="C310" s="34" t="s">
        <v>423</v>
      </c>
      <c r="D310" s="34" t="s">
        <v>424</v>
      </c>
      <c r="E310" s="21"/>
      <c r="F310" s="21"/>
      <c r="G310" s="62"/>
      <c r="H310" s="23" t="b">
        <v>0</v>
      </c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19" t="b">
        <v>1</v>
      </c>
      <c r="B311" s="33" t="s">
        <v>425</v>
      </c>
      <c r="C311" s="34" t="s">
        <v>425</v>
      </c>
      <c r="D311" s="34"/>
      <c r="E311" s="21" t="s">
        <v>106</v>
      </c>
      <c r="F311" s="21" t="s">
        <v>11</v>
      </c>
      <c r="G311" s="62"/>
      <c r="H311" s="23" t="b">
        <v>0</v>
      </c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84"/>
      <c r="B312" s="33" t="s">
        <v>70</v>
      </c>
      <c r="C312" s="33" t="s">
        <v>70</v>
      </c>
      <c r="D312" s="34" t="s">
        <v>426</v>
      </c>
      <c r="E312" s="34" t="s">
        <v>106</v>
      </c>
      <c r="F312" s="43"/>
      <c r="G312" s="43"/>
      <c r="H312" s="44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45"/>
      <c r="B313" s="46"/>
      <c r="C313" s="47"/>
      <c r="D313" s="47"/>
      <c r="E313" s="47"/>
      <c r="F313" s="47"/>
      <c r="G313" s="47"/>
      <c r="H313" s="48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49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0"/>
      <c r="B315" s="85" t="s">
        <v>72</v>
      </c>
      <c r="C315" s="86"/>
      <c r="D315" s="87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4"/>
      <c r="B316" s="55" t="s">
        <v>427</v>
      </c>
      <c r="C316" s="56"/>
      <c r="D316" s="58" t="s">
        <v>8</v>
      </c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9"/>
      <c r="B317" s="60" t="s">
        <v>74</v>
      </c>
      <c r="C317" s="61" t="s">
        <v>75</v>
      </c>
      <c r="D317" s="63" t="b">
        <v>0</v>
      </c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38"/>
      <c r="B318" s="64" t="s">
        <v>428</v>
      </c>
      <c r="C318" s="33" t="s">
        <v>429</v>
      </c>
      <c r="D318" s="63" t="b">
        <v>0</v>
      </c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38"/>
      <c r="B319" s="60" t="s">
        <v>75</v>
      </c>
      <c r="C319" s="65" t="s">
        <v>74</v>
      </c>
      <c r="D319" s="63" t="b">
        <v>0</v>
      </c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38"/>
      <c r="B320" s="64" t="s">
        <v>430</v>
      </c>
      <c r="C320" s="33" t="s">
        <v>431</v>
      </c>
      <c r="D320" s="63" t="b">
        <v>0</v>
      </c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4"/>
      <c r="B321" s="66" t="s">
        <v>432</v>
      </c>
      <c r="C321" s="67"/>
      <c r="D321" s="68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38"/>
      <c r="B322" s="60" t="s">
        <v>74</v>
      </c>
      <c r="C322" s="61" t="s">
        <v>75</v>
      </c>
      <c r="D322" s="72" t="b">
        <v>0</v>
      </c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38"/>
      <c r="B323" s="64" t="s">
        <v>433</v>
      </c>
      <c r="C323" s="33" t="s">
        <v>434</v>
      </c>
      <c r="D323" s="74" t="b">
        <v>0</v>
      </c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38"/>
      <c r="B324" s="60" t="s">
        <v>75</v>
      </c>
      <c r="C324" s="65" t="s">
        <v>74</v>
      </c>
      <c r="D324" s="74" t="b">
        <v>0</v>
      </c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38"/>
      <c r="B325" s="80" t="s">
        <v>435</v>
      </c>
      <c r="C325" s="88" t="s">
        <v>434</v>
      </c>
      <c r="D325" s="83" t="b">
        <v>0</v>
      </c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49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49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49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49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49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49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49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49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49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49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49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49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49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49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49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49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49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49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49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49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49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49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49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49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49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49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49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49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49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49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49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49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49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49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49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49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49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49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49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49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49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49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49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49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49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49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49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49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49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49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49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49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49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49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49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49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49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49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49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49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49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49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49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49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49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49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49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49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49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49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49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49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49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49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49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49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49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49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49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49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49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49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49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49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49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49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49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49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49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49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49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49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49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49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49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49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49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49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49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49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49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49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49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49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49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49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49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49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49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49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49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49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49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49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49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49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49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49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49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49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49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49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49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49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49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49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49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49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49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49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49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49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49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49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49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49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49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49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49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49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49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49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49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49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49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49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49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49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49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49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49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49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49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49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49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49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49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49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49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49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49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49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49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49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49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49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49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49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49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49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49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49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49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49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49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49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49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49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49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49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49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49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49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49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49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49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49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49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49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49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49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49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49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49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49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49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49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49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49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49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49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49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49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49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49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49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49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49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49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49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49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49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49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49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49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49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49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49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49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49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49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49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49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49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49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49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49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49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49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49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49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49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49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49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49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49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49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49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49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49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49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49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49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49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49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49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49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49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49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49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49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49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49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49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49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49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49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49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49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49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49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49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49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49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49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49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49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49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49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49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49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49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49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49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49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49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49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49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49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49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49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49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49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49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49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49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49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49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49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49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49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49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49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49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49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49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49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49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49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49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49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49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49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49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49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49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49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49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49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49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49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49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49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49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49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49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49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49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49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49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49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49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49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49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49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49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49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49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49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49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49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49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49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49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49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49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49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49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49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49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49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49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49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49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49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49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49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49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49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49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49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49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49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49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49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49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49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49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49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49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49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49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49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49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49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49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49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49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49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49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49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49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49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49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49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49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49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49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49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49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49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49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49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49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49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49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49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49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49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49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49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49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49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49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49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49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49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49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49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49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49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49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49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49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49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49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49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49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49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49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49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49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49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49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49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49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49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49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49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49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49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49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49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49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49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49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49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49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49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49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49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49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49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49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49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49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49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49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49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49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49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49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49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49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49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49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49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49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49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49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49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49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49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49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49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49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49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49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49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49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49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49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49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49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49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49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49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49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49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49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49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49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49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49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49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49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49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49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49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49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49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49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49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49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49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49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49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49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49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49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49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49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49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49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49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49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49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49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49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49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49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49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49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49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49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49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49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49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49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49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49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49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49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49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49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49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49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49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49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49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49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49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49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49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49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49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49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49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49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49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49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49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49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49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49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49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49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49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49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49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49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49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49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49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49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49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49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49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49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49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49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49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49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49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49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49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49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49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49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49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49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49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49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49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49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49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49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49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49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49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49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49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49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49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49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49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49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49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49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49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49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49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49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49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49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49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49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49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49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49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49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49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49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49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49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49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49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49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49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49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49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49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49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49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49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49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49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49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49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49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49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49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49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49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49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49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49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49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49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49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49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49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49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49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49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49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49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49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49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49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49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49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49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49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49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49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49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49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49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49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49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49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49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49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49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49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49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49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49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49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49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49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49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49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49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49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49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49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49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49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49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49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49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49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49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49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49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49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49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49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49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49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49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49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49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>
      <c r="A1001" s="5"/>
      <c r="B1001" s="49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>
      <c r="A1002" s="5"/>
      <c r="B1002" s="49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>
      <c r="A1003" s="5"/>
      <c r="B1003" s="49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  <row r="1004">
      <c r="A1004" s="5"/>
      <c r="B1004" s="49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</row>
    <row r="1005">
      <c r="A1005" s="5"/>
      <c r="B1005" s="49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</row>
    <row r="1006">
      <c r="A1006" s="5"/>
      <c r="B1006" s="49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</row>
    <row r="1007">
      <c r="A1007" s="5"/>
      <c r="B1007" s="49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</row>
    <row r="1008">
      <c r="A1008" s="5"/>
      <c r="B1008" s="49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</row>
    <row r="1009">
      <c r="A1009" s="5"/>
      <c r="B1009" s="49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</row>
    <row r="1010">
      <c r="A1010" s="5"/>
      <c r="B1010" s="49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</row>
    <row r="1011">
      <c r="A1011" s="5"/>
      <c r="B1011" s="49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</row>
    <row r="1012">
      <c r="A1012" s="5"/>
      <c r="B1012" s="49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</row>
    <row r="1013">
      <c r="A1013" s="5"/>
      <c r="B1013" s="49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</row>
    <row r="1014">
      <c r="A1014" s="5"/>
      <c r="B1014" s="49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</row>
    <row r="1015">
      <c r="A1015" s="5"/>
      <c r="B1015" s="49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</row>
    <row r="1016">
      <c r="A1016" s="5"/>
      <c r="B1016" s="49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</row>
    <row r="1017">
      <c r="A1017" s="5"/>
      <c r="B1017" s="49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</row>
    <row r="1018">
      <c r="A1018" s="5"/>
      <c r="B1018" s="49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</row>
    <row r="1019">
      <c r="A1019" s="5"/>
      <c r="B1019" s="49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</row>
    <row r="1020">
      <c r="A1020" s="5"/>
      <c r="B1020" s="49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</row>
    <row r="1021">
      <c r="A1021" s="5"/>
      <c r="B1021" s="49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</row>
    <row r="1022">
      <c r="A1022" s="5"/>
      <c r="B1022" s="49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</row>
    <row r="1023">
      <c r="A1023" s="5"/>
      <c r="B1023" s="49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</row>
    <row r="1024">
      <c r="A1024" s="5"/>
      <c r="B1024" s="49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</row>
    <row r="1025">
      <c r="A1025" s="5"/>
      <c r="B1025" s="49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</row>
    <row r="1026">
      <c r="A1026" s="5"/>
      <c r="B1026" s="49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</row>
    <row r="1027">
      <c r="A1027" s="5"/>
      <c r="B1027" s="49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</row>
    <row r="1028">
      <c r="A1028" s="5"/>
      <c r="B1028" s="49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</row>
    <row r="1029">
      <c r="A1029" s="5"/>
      <c r="B1029" s="49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</row>
    <row r="1030">
      <c r="A1030" s="5"/>
      <c r="B1030" s="49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</row>
    <row r="1031">
      <c r="A1031" s="5"/>
      <c r="B1031" s="49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</row>
    <row r="1032">
      <c r="A1032" s="5"/>
      <c r="B1032" s="49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</row>
    <row r="1033">
      <c r="A1033" s="5"/>
      <c r="B1033" s="49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</row>
    <row r="1034">
      <c r="A1034" s="5"/>
      <c r="B1034" s="49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</row>
    <row r="1035">
      <c r="A1035" s="5"/>
      <c r="B1035" s="49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</row>
    <row r="1036">
      <c r="A1036" s="5"/>
      <c r="B1036" s="49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</row>
    <row r="1037">
      <c r="A1037" s="5"/>
      <c r="B1037" s="49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</row>
    <row r="1038">
      <c r="A1038" s="5"/>
      <c r="B1038" s="49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</row>
    <row r="1039">
      <c r="A1039" s="5"/>
      <c r="B1039" s="49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</row>
    <row r="1040">
      <c r="A1040" s="5"/>
      <c r="B1040" s="49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</row>
    <row r="1041">
      <c r="A1041" s="5"/>
      <c r="B1041" s="49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</row>
    <row r="1042">
      <c r="A1042" s="5"/>
      <c r="B1042" s="49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</row>
    <row r="1043">
      <c r="A1043" s="5"/>
      <c r="B1043" s="49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</row>
    <row r="1044">
      <c r="A1044" s="5"/>
      <c r="B1044" s="49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</row>
    <row r="1045">
      <c r="A1045" s="5"/>
      <c r="B1045" s="49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</row>
    <row r="1046">
      <c r="A1046" s="5"/>
      <c r="B1046" s="49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</row>
    <row r="1047">
      <c r="A1047" s="5"/>
      <c r="B1047" s="49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</row>
    <row r="1048">
      <c r="A1048" s="5"/>
      <c r="B1048" s="49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</row>
    <row r="1049">
      <c r="A1049" s="5"/>
      <c r="B1049" s="49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</row>
    <row r="1050">
      <c r="A1050" s="5"/>
      <c r="B1050" s="49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</row>
    <row r="1051">
      <c r="A1051" s="5"/>
      <c r="B1051" s="49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</row>
    <row r="1052">
      <c r="A1052" s="5"/>
      <c r="B1052" s="49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</row>
    <row r="1053">
      <c r="A1053" s="5"/>
      <c r="B1053" s="49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</row>
    <row r="1054">
      <c r="A1054" s="5"/>
      <c r="B1054" s="49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</row>
    <row r="1055">
      <c r="A1055" s="5"/>
      <c r="B1055" s="49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</row>
    <row r="1056">
      <c r="A1056" s="5"/>
      <c r="B1056" s="49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</row>
    <row r="1057">
      <c r="A1057" s="5"/>
      <c r="B1057" s="49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</row>
    <row r="1058">
      <c r="A1058" s="5"/>
      <c r="B1058" s="49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</row>
    <row r="1059">
      <c r="A1059" s="5"/>
      <c r="B1059" s="49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</row>
    <row r="1060">
      <c r="A1060" s="5"/>
      <c r="B1060" s="49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</row>
    <row r="1061">
      <c r="A1061" s="5"/>
      <c r="B1061" s="49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</row>
    <row r="1062">
      <c r="A1062" s="5"/>
      <c r="B1062" s="49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</row>
    <row r="1063">
      <c r="A1063" s="5"/>
      <c r="B1063" s="49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</row>
    <row r="1064">
      <c r="A1064" s="5"/>
      <c r="B1064" s="49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</row>
    <row r="1065">
      <c r="A1065" s="5"/>
      <c r="B1065" s="49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</row>
    <row r="1066">
      <c r="A1066" s="5"/>
      <c r="B1066" s="49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</row>
    <row r="1067">
      <c r="A1067" s="5"/>
      <c r="B1067" s="49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</row>
    <row r="1068">
      <c r="A1068" s="5"/>
      <c r="B1068" s="49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</row>
    <row r="1069">
      <c r="A1069" s="5"/>
      <c r="B1069" s="49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</row>
    <row r="1070">
      <c r="A1070" s="5"/>
      <c r="B1070" s="49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</row>
    <row r="1071">
      <c r="A1071" s="5"/>
      <c r="B1071" s="49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</row>
    <row r="1072">
      <c r="A1072" s="5"/>
      <c r="B1072" s="49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</row>
    <row r="1073">
      <c r="A1073" s="5"/>
      <c r="B1073" s="49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</row>
    <row r="1074">
      <c r="A1074" s="5"/>
      <c r="B1074" s="49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</row>
    <row r="1075">
      <c r="A1075" s="5"/>
      <c r="B1075" s="49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</row>
    <row r="1076">
      <c r="A1076" s="5"/>
      <c r="B1076" s="49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</row>
    <row r="1077">
      <c r="A1077" s="5"/>
      <c r="B1077" s="49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</row>
    <row r="1078">
      <c r="A1078" s="5"/>
      <c r="B1078" s="49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</row>
    <row r="1079">
      <c r="A1079" s="5"/>
      <c r="B1079" s="49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</row>
    <row r="1080">
      <c r="A1080" s="5"/>
      <c r="B1080" s="49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</row>
    <row r="1081">
      <c r="A1081" s="5"/>
      <c r="B1081" s="49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</row>
    <row r="1082">
      <c r="A1082" s="5"/>
      <c r="B1082" s="49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</row>
    <row r="1083">
      <c r="A1083" s="5"/>
      <c r="B1083" s="49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</row>
    <row r="1084">
      <c r="A1084" s="5"/>
      <c r="B1084" s="49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</row>
    <row r="1085">
      <c r="A1085" s="5"/>
      <c r="B1085" s="49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</row>
    <row r="1086">
      <c r="A1086" s="5"/>
      <c r="B1086" s="49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</row>
    <row r="1087">
      <c r="A1087" s="5"/>
      <c r="B1087" s="49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</row>
    <row r="1088">
      <c r="A1088" s="5"/>
      <c r="B1088" s="49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</row>
    <row r="1089">
      <c r="A1089" s="5"/>
      <c r="B1089" s="49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</row>
    <row r="1090">
      <c r="A1090" s="5"/>
      <c r="B1090" s="49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</row>
    <row r="1091">
      <c r="A1091" s="5"/>
      <c r="B1091" s="49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</row>
    <row r="1092">
      <c r="A1092" s="5"/>
      <c r="B1092" s="49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</row>
    <row r="1093">
      <c r="A1093" s="5"/>
      <c r="B1093" s="49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</row>
    <row r="1094">
      <c r="A1094" s="5"/>
      <c r="B1094" s="49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</row>
    <row r="1095">
      <c r="A1095" s="5"/>
      <c r="B1095" s="49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</row>
    <row r="1096">
      <c r="A1096" s="5"/>
      <c r="B1096" s="49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</row>
    <row r="1097">
      <c r="A1097" s="5"/>
      <c r="B1097" s="49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</row>
    <row r="1098">
      <c r="A1098" s="5"/>
      <c r="B1098" s="49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</row>
    <row r="1099">
      <c r="A1099" s="5"/>
      <c r="B1099" s="49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</row>
    <row r="1100">
      <c r="A1100" s="5"/>
      <c r="B1100" s="49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</row>
    <row r="1101">
      <c r="A1101" s="5"/>
      <c r="B1101" s="49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</row>
    <row r="1102">
      <c r="A1102" s="5"/>
      <c r="B1102" s="49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</row>
    <row r="1103">
      <c r="A1103" s="5"/>
      <c r="B1103" s="49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</row>
    <row r="1104">
      <c r="A1104" s="5"/>
      <c r="B1104" s="49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</row>
    <row r="1105">
      <c r="A1105" s="5"/>
      <c r="B1105" s="49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</row>
    <row r="1106">
      <c r="A1106" s="5"/>
      <c r="B1106" s="49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</row>
    <row r="1107">
      <c r="A1107" s="5"/>
      <c r="B1107" s="49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</row>
    <row r="1108">
      <c r="A1108" s="5"/>
      <c r="B1108" s="49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</row>
    <row r="1109">
      <c r="A1109" s="5"/>
      <c r="B1109" s="49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</row>
    <row r="1110">
      <c r="A1110" s="5"/>
      <c r="B1110" s="49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</row>
    <row r="1111">
      <c r="A1111" s="5"/>
      <c r="B1111" s="49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</row>
    <row r="1112">
      <c r="A1112" s="5"/>
      <c r="B1112" s="49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</row>
    <row r="1113">
      <c r="A1113" s="5"/>
      <c r="B1113" s="49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</row>
    <row r="1114">
      <c r="A1114" s="5"/>
      <c r="B1114" s="49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</row>
    <row r="1115">
      <c r="A1115" s="5"/>
      <c r="B1115" s="49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</row>
    <row r="1116">
      <c r="A1116" s="5"/>
      <c r="B1116" s="49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</row>
    <row r="1117">
      <c r="A1117" s="5"/>
      <c r="B1117" s="49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</row>
    <row r="1118">
      <c r="A1118" s="5"/>
      <c r="B1118" s="49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</row>
    <row r="1119">
      <c r="A1119" s="5"/>
      <c r="B1119" s="49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</row>
    <row r="1120">
      <c r="A1120" s="5"/>
      <c r="B1120" s="49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</row>
    <row r="1121">
      <c r="A1121" s="5"/>
      <c r="B1121" s="49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</row>
    <row r="1122">
      <c r="A1122" s="5"/>
      <c r="B1122" s="49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</row>
    <row r="1123">
      <c r="A1123" s="5"/>
      <c r="B1123" s="49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</row>
    <row r="1124">
      <c r="A1124" s="5"/>
      <c r="B1124" s="49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</row>
    <row r="1125">
      <c r="A1125" s="5"/>
      <c r="B1125" s="49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</row>
    <row r="1126">
      <c r="A1126" s="5"/>
      <c r="B1126" s="49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</row>
    <row r="1127">
      <c r="A1127" s="5"/>
      <c r="B1127" s="49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</row>
    <row r="1128">
      <c r="A1128" s="5"/>
      <c r="B1128" s="49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</row>
    <row r="1129">
      <c r="A1129" s="5"/>
      <c r="B1129" s="49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</row>
    <row r="1130">
      <c r="A1130" s="5"/>
      <c r="B1130" s="49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</row>
    <row r="1131">
      <c r="A1131" s="5"/>
      <c r="B1131" s="49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</row>
    <row r="1132">
      <c r="A1132" s="5"/>
      <c r="B1132" s="49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</row>
    <row r="1133">
      <c r="A1133" s="5"/>
      <c r="B1133" s="49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</row>
    <row r="1134">
      <c r="A1134" s="5"/>
      <c r="B1134" s="49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</row>
    <row r="1135">
      <c r="A1135" s="5"/>
      <c r="B1135" s="49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</row>
    <row r="1136">
      <c r="A1136" s="5"/>
      <c r="B1136" s="49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</row>
    <row r="1137">
      <c r="A1137" s="5"/>
      <c r="B1137" s="49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</row>
    <row r="1138">
      <c r="A1138" s="5"/>
      <c r="B1138" s="49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</row>
    <row r="1139">
      <c r="A1139" s="5"/>
      <c r="B1139" s="49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</row>
    <row r="1140">
      <c r="A1140" s="5"/>
      <c r="B1140" s="49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</row>
    <row r="1141">
      <c r="A1141" s="5"/>
      <c r="B1141" s="49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</row>
    <row r="1142">
      <c r="A1142" s="5"/>
      <c r="B1142" s="49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</row>
    <row r="1143">
      <c r="A1143" s="5"/>
      <c r="B1143" s="49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</row>
    <row r="1144">
      <c r="A1144" s="5"/>
      <c r="B1144" s="49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</row>
    <row r="1145">
      <c r="A1145" s="5"/>
      <c r="B1145" s="49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</row>
    <row r="1146">
      <c r="A1146" s="5"/>
      <c r="B1146" s="49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</row>
    <row r="1147">
      <c r="A1147" s="5"/>
      <c r="B1147" s="49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</row>
    <row r="1148">
      <c r="A1148" s="5"/>
      <c r="B1148" s="49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</row>
    <row r="1149">
      <c r="A1149" s="5"/>
      <c r="B1149" s="49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</row>
    <row r="1150">
      <c r="A1150" s="5"/>
      <c r="B1150" s="49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</row>
    <row r="1151">
      <c r="A1151" s="5"/>
      <c r="B1151" s="49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</row>
    <row r="1152">
      <c r="A1152" s="5"/>
      <c r="B1152" s="49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</row>
    <row r="1153">
      <c r="A1153" s="5"/>
      <c r="B1153" s="49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</row>
    <row r="1154">
      <c r="A1154" s="5"/>
      <c r="B1154" s="49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</row>
    <row r="1155">
      <c r="A1155" s="5"/>
      <c r="B1155" s="49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</row>
    <row r="1156">
      <c r="A1156" s="5"/>
      <c r="B1156" s="49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</row>
    <row r="1157">
      <c r="A1157" s="5"/>
      <c r="B1157" s="49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</row>
    <row r="1158">
      <c r="A1158" s="5"/>
      <c r="B1158" s="49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</row>
    <row r="1159">
      <c r="A1159" s="5"/>
      <c r="B1159" s="49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</row>
    <row r="1160">
      <c r="A1160" s="5"/>
      <c r="B1160" s="49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</row>
    <row r="1161">
      <c r="A1161" s="5"/>
      <c r="B1161" s="49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</row>
    <row r="1162">
      <c r="A1162" s="5"/>
      <c r="B1162" s="49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</row>
    <row r="1163">
      <c r="A1163" s="5"/>
      <c r="B1163" s="49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</row>
    <row r="1164">
      <c r="A1164" s="5"/>
      <c r="B1164" s="49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</row>
    <row r="1165">
      <c r="A1165" s="5"/>
      <c r="B1165" s="49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</row>
    <row r="1166">
      <c r="A1166" s="5"/>
      <c r="B1166" s="49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</row>
    <row r="1167">
      <c r="A1167" s="5"/>
      <c r="B1167" s="49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</row>
    <row r="1168">
      <c r="A1168" s="5"/>
      <c r="B1168" s="49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</row>
    <row r="1169">
      <c r="A1169" s="5"/>
      <c r="B1169" s="49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</row>
    <row r="1170">
      <c r="A1170" s="5"/>
      <c r="B1170" s="49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</row>
    <row r="1171">
      <c r="A1171" s="5"/>
      <c r="B1171" s="49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</row>
    <row r="1172">
      <c r="A1172" s="5"/>
      <c r="B1172" s="49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</row>
    <row r="1173">
      <c r="A1173" s="5"/>
      <c r="B1173" s="49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</row>
    <row r="1174">
      <c r="A1174" s="5"/>
      <c r="B1174" s="49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</row>
    <row r="1175">
      <c r="A1175" s="5"/>
      <c r="B1175" s="49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</row>
    <row r="1176">
      <c r="A1176" s="5"/>
      <c r="B1176" s="49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</row>
    <row r="1177">
      <c r="A1177" s="5"/>
      <c r="B1177" s="49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</row>
    <row r="1178">
      <c r="A1178" s="5"/>
      <c r="B1178" s="49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</row>
    <row r="1179">
      <c r="A1179" s="5"/>
      <c r="B1179" s="49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</row>
    <row r="1180">
      <c r="A1180" s="5"/>
      <c r="B1180" s="49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</row>
    <row r="1181">
      <c r="A1181" s="5"/>
      <c r="B1181" s="49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</row>
    <row r="1182">
      <c r="A1182" s="5"/>
      <c r="B1182" s="49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</row>
    <row r="1183">
      <c r="A1183" s="5"/>
      <c r="B1183" s="49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</row>
    <row r="1184">
      <c r="A1184" s="5"/>
      <c r="B1184" s="49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</row>
    <row r="1185">
      <c r="A1185" s="5"/>
      <c r="B1185" s="49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</row>
    <row r="1186">
      <c r="A1186" s="5"/>
      <c r="B1186" s="49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</row>
    <row r="1187">
      <c r="A1187" s="5"/>
      <c r="B1187" s="49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</row>
    <row r="1188">
      <c r="A1188" s="5"/>
      <c r="B1188" s="49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</row>
    <row r="1189">
      <c r="A1189" s="5"/>
      <c r="B1189" s="49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</row>
    <row r="1190">
      <c r="A1190" s="5"/>
      <c r="B1190" s="49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</row>
    <row r="1191">
      <c r="A1191" s="5"/>
      <c r="B1191" s="49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</row>
    <row r="1192">
      <c r="A1192" s="5"/>
      <c r="B1192" s="49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</row>
    <row r="1193">
      <c r="A1193" s="5"/>
      <c r="B1193" s="49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</row>
    <row r="1194">
      <c r="A1194" s="5"/>
      <c r="B1194" s="49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</row>
    <row r="1195">
      <c r="A1195" s="5"/>
      <c r="B1195" s="49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</row>
    <row r="1196">
      <c r="A1196" s="5"/>
      <c r="B1196" s="49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</row>
    <row r="1197">
      <c r="A1197" s="5"/>
      <c r="B1197" s="49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</row>
    <row r="1198">
      <c r="A1198" s="5"/>
      <c r="B1198" s="49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</row>
    <row r="1199">
      <c r="A1199" s="5"/>
      <c r="B1199" s="49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</row>
    <row r="1200">
      <c r="A1200" s="5"/>
      <c r="B1200" s="49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</row>
    <row r="1201">
      <c r="A1201" s="5"/>
      <c r="B1201" s="49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</row>
    <row r="1202">
      <c r="A1202" s="5"/>
      <c r="B1202" s="49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</row>
    <row r="1203">
      <c r="A1203" s="5"/>
      <c r="B1203" s="49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</row>
    <row r="1204">
      <c r="A1204" s="5"/>
      <c r="B1204" s="49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</row>
    <row r="1205">
      <c r="A1205" s="5"/>
      <c r="B1205" s="49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</row>
    <row r="1206">
      <c r="A1206" s="5"/>
      <c r="B1206" s="49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</row>
    <row r="1207">
      <c r="A1207" s="5"/>
      <c r="B1207" s="49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</row>
    <row r="1208">
      <c r="A1208" s="5"/>
      <c r="B1208" s="49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</row>
    <row r="1209">
      <c r="A1209" s="5"/>
      <c r="B1209" s="49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</row>
    <row r="1210">
      <c r="A1210" s="5"/>
      <c r="B1210" s="49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</row>
    <row r="1211">
      <c r="A1211" s="5"/>
      <c r="B1211" s="49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</row>
    <row r="1212">
      <c r="A1212" s="5"/>
      <c r="B1212" s="49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</row>
    <row r="1213">
      <c r="A1213" s="5"/>
      <c r="B1213" s="49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</row>
    <row r="1214">
      <c r="A1214" s="5"/>
      <c r="B1214" s="49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</row>
    <row r="1215">
      <c r="A1215" s="5"/>
      <c r="B1215" s="49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</row>
    <row r="1216">
      <c r="A1216" s="5"/>
      <c r="B1216" s="49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</row>
    <row r="1217">
      <c r="A1217" s="5"/>
      <c r="B1217" s="49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</row>
    <row r="1218">
      <c r="A1218" s="5"/>
      <c r="B1218" s="49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</row>
    <row r="1219">
      <c r="A1219" s="5"/>
      <c r="B1219" s="49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</row>
    <row r="1220">
      <c r="A1220" s="5"/>
      <c r="B1220" s="49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</row>
    <row r="1221">
      <c r="A1221" s="5"/>
      <c r="B1221" s="49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</row>
    <row r="1222">
      <c r="A1222" s="5"/>
      <c r="B1222" s="49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</row>
    <row r="1223">
      <c r="A1223" s="5"/>
      <c r="B1223" s="49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</row>
    <row r="1224">
      <c r="A1224" s="5"/>
      <c r="B1224" s="49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</row>
    <row r="1225">
      <c r="A1225" s="5"/>
      <c r="B1225" s="49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</row>
    <row r="1226">
      <c r="A1226" s="5"/>
      <c r="B1226" s="49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</row>
    <row r="1227">
      <c r="A1227" s="5"/>
      <c r="B1227" s="49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</row>
    <row r="1228">
      <c r="A1228" s="5"/>
      <c r="B1228" s="49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</row>
    <row r="1229">
      <c r="A1229" s="5"/>
      <c r="B1229" s="49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</row>
    <row r="1230">
      <c r="A1230" s="5"/>
      <c r="B1230" s="49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</row>
    <row r="1231">
      <c r="A1231" s="5"/>
      <c r="B1231" s="49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</row>
    <row r="1232">
      <c r="A1232" s="5"/>
      <c r="B1232" s="49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</row>
    <row r="1233">
      <c r="A1233" s="5"/>
      <c r="B1233" s="49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</row>
    <row r="1234">
      <c r="A1234" s="5"/>
      <c r="B1234" s="49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</row>
    <row r="1235">
      <c r="A1235" s="5"/>
      <c r="B1235" s="49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</row>
    <row r="1236">
      <c r="A1236" s="5"/>
      <c r="B1236" s="49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</row>
    <row r="1237">
      <c r="A1237" s="5"/>
      <c r="B1237" s="49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</row>
    <row r="1238">
      <c r="A1238" s="5"/>
      <c r="B1238" s="49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</row>
    <row r="1239">
      <c r="A1239" s="5"/>
      <c r="B1239" s="49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</row>
    <row r="1240">
      <c r="A1240" s="5"/>
      <c r="B1240" s="49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</row>
    <row r="1241">
      <c r="A1241" s="5"/>
      <c r="B1241" s="49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</row>
    <row r="1242">
      <c r="A1242" s="5"/>
      <c r="B1242" s="49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</row>
    <row r="1243">
      <c r="A1243" s="5"/>
      <c r="B1243" s="49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</row>
    <row r="1244">
      <c r="A1244" s="5"/>
      <c r="B1244" s="49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</row>
    <row r="1245">
      <c r="A1245" s="5"/>
      <c r="B1245" s="49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</row>
    <row r="1246">
      <c r="A1246" s="5"/>
      <c r="B1246" s="49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</row>
    <row r="1247">
      <c r="A1247" s="5"/>
      <c r="B1247" s="49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</row>
    <row r="1248">
      <c r="A1248" s="5"/>
      <c r="B1248" s="49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</row>
    <row r="1249">
      <c r="A1249" s="5"/>
      <c r="B1249" s="49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</row>
    <row r="1250">
      <c r="A1250" s="5"/>
      <c r="B1250" s="49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</row>
    <row r="1251">
      <c r="A1251" s="5"/>
      <c r="B1251" s="49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</row>
    <row r="1252">
      <c r="A1252" s="5"/>
      <c r="B1252" s="49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</row>
    <row r="1253">
      <c r="A1253" s="5"/>
      <c r="B1253" s="49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</row>
    <row r="1254">
      <c r="A1254" s="5"/>
      <c r="B1254" s="49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</row>
    <row r="1255">
      <c r="A1255" s="5"/>
      <c r="B1255" s="49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</row>
    <row r="1256">
      <c r="A1256" s="5"/>
      <c r="B1256" s="49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</row>
    <row r="1257">
      <c r="A1257" s="5"/>
      <c r="B1257" s="49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</row>
    <row r="1258">
      <c r="A1258" s="5"/>
      <c r="B1258" s="49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</row>
    <row r="1259">
      <c r="A1259" s="5"/>
      <c r="B1259" s="49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</row>
    <row r="1260">
      <c r="A1260" s="5"/>
      <c r="B1260" s="49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</row>
    <row r="1261">
      <c r="A1261" s="5"/>
      <c r="B1261" s="49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</row>
  </sheetData>
  <mergeCells count="3">
    <mergeCell ref="A2:A4"/>
    <mergeCell ref="B2:B4"/>
    <mergeCell ref="C3:D3"/>
  </mergeCells>
  <dataValidations>
    <dataValidation type="list" allowBlank="1" sqref="E7:E312">
      <formula1>"Prefer Salesforce Unless Blank,Prefer HubSpot,Two-way,Don't Sync,Always use salesforce,Sync Rule"</formula1>
    </dataValidation>
    <dataValidation type="list" allowBlank="1" sqref="F7:F311">
      <formula1>"Standard,Custom"</formula1>
    </dataValidation>
  </dataValidations>
  <hyperlinks>
    <hyperlink r:id="rId2" location="deal-information" ref="B6"/>
    <hyperlink r:id="rId3" ref="C6"/>
  </hyperlinks>
  <drawing r:id="rId4"/>
  <legacy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5"/>
    <col customWidth="1" min="2" max="2" width="55.38"/>
    <col customWidth="1" min="3" max="3" width="55.88"/>
    <col customWidth="1" min="4" max="4" width="31.63"/>
    <col customWidth="1" min="5" max="5" width="23.0"/>
    <col customWidth="1" min="6" max="6" width="15.38"/>
    <col customWidth="1" min="7" max="7" width="13.63"/>
  </cols>
  <sheetData>
    <row r="1" ht="7.5" customHeight="1">
      <c r="A1" s="1"/>
      <c r="B1" s="2"/>
      <c r="C1" s="3"/>
      <c r="D1" s="3"/>
      <c r="E1" s="3"/>
      <c r="F1" s="3"/>
      <c r="G1" s="3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ht="25.5" customHeight="1">
      <c r="A2" s="6"/>
      <c r="B2" s="7" t="s">
        <v>0</v>
      </c>
      <c r="C2" s="8"/>
      <c r="D2" s="8"/>
      <c r="E2" s="8"/>
      <c r="F2" s="8"/>
      <c r="G2" s="8"/>
      <c r="H2" s="9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ht="29.25" customHeight="1">
      <c r="A3" s="10"/>
      <c r="C3" s="11"/>
      <c r="E3" s="8"/>
      <c r="F3" s="8"/>
      <c r="G3" s="8"/>
      <c r="H3" s="9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5.25" customHeight="1">
      <c r="A4" s="10"/>
      <c r="C4" s="8"/>
      <c r="D4" s="8"/>
      <c r="E4" s="8"/>
      <c r="F4" s="8"/>
      <c r="G4" s="8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ht="10.5" customHeight="1">
      <c r="A5" s="6"/>
      <c r="B5" s="12"/>
      <c r="C5" s="8"/>
      <c r="D5" s="8"/>
      <c r="E5" s="8"/>
      <c r="F5" s="8"/>
      <c r="G5" s="8"/>
      <c r="H5" s="9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13" t="s">
        <v>1</v>
      </c>
      <c r="B6" s="14" t="s">
        <v>436</v>
      </c>
      <c r="C6" s="15" t="s">
        <v>437</v>
      </c>
      <c r="D6" s="16" t="s">
        <v>5</v>
      </c>
      <c r="E6" s="16" t="s">
        <v>6</v>
      </c>
      <c r="F6" s="16" t="s">
        <v>7</v>
      </c>
      <c r="G6" s="16" t="s">
        <v>4</v>
      </c>
      <c r="H6" s="17" t="s">
        <v>8</v>
      </c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>
      <c r="A7" s="19" t="b">
        <v>1</v>
      </c>
      <c r="B7" s="20" t="s">
        <v>438</v>
      </c>
      <c r="C7" s="21" t="s">
        <v>438</v>
      </c>
      <c r="D7" s="22"/>
      <c r="E7" s="21" t="s">
        <v>106</v>
      </c>
      <c r="F7" s="21" t="s">
        <v>14</v>
      </c>
      <c r="G7" s="62"/>
      <c r="H7" s="23" t="b">
        <v>0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19" t="b">
        <v>1</v>
      </c>
      <c r="B8" s="20" t="s">
        <v>439</v>
      </c>
      <c r="C8" s="21" t="s">
        <v>439</v>
      </c>
      <c r="D8" s="24"/>
      <c r="E8" s="21" t="s">
        <v>106</v>
      </c>
      <c r="F8" s="21" t="s">
        <v>11</v>
      </c>
      <c r="G8" s="62"/>
      <c r="H8" s="23" t="b">
        <v>0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19" t="b">
        <v>1</v>
      </c>
      <c r="B9" s="20" t="s">
        <v>440</v>
      </c>
      <c r="C9" s="21" t="s">
        <v>440</v>
      </c>
      <c r="D9" s="20"/>
      <c r="E9" s="21" t="s">
        <v>106</v>
      </c>
      <c r="F9" s="21" t="s">
        <v>14</v>
      </c>
      <c r="G9" s="62"/>
      <c r="H9" s="23" t="b">
        <v>0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19" t="b">
        <v>1</v>
      </c>
      <c r="B10" s="20" t="s">
        <v>441</v>
      </c>
      <c r="C10" s="21" t="s">
        <v>441</v>
      </c>
      <c r="D10" s="20"/>
      <c r="E10" s="21" t="s">
        <v>106</v>
      </c>
      <c r="F10" s="21" t="s">
        <v>11</v>
      </c>
      <c r="G10" s="62"/>
      <c r="H10" s="23" t="b">
        <v>0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19" t="b">
        <v>1</v>
      </c>
      <c r="B11" s="20" t="s">
        <v>442</v>
      </c>
      <c r="C11" s="21" t="s">
        <v>272</v>
      </c>
      <c r="D11" s="24"/>
      <c r="E11" s="21" t="s">
        <v>106</v>
      </c>
      <c r="F11" s="21" t="s">
        <v>14</v>
      </c>
      <c r="G11" s="62"/>
      <c r="H11" s="23" t="b">
        <v>0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19" t="b">
        <v>1</v>
      </c>
      <c r="B12" s="20" t="s">
        <v>443</v>
      </c>
      <c r="C12" s="21" t="s">
        <v>444</v>
      </c>
      <c r="D12" s="24"/>
      <c r="E12" s="21" t="s">
        <v>106</v>
      </c>
      <c r="F12" s="21" t="s">
        <v>14</v>
      </c>
      <c r="G12" s="62"/>
      <c r="H12" s="23" t="b">
        <v>0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19" t="b">
        <v>1</v>
      </c>
      <c r="B13" s="20" t="s">
        <v>445</v>
      </c>
      <c r="C13" s="21" t="s">
        <v>409</v>
      </c>
      <c r="D13" s="24"/>
      <c r="E13" s="21" t="s">
        <v>106</v>
      </c>
      <c r="F13" s="21" t="s">
        <v>14</v>
      </c>
      <c r="G13" s="62"/>
      <c r="H13" s="23" t="b">
        <v>0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19" t="b">
        <v>1</v>
      </c>
      <c r="B14" s="20" t="s">
        <v>50</v>
      </c>
      <c r="C14" s="21" t="s">
        <v>50</v>
      </c>
      <c r="D14" s="30"/>
      <c r="E14" s="21" t="s">
        <v>106</v>
      </c>
      <c r="F14" s="21" t="s">
        <v>14</v>
      </c>
      <c r="G14" s="62"/>
      <c r="H14" s="23" t="b">
        <v>0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19" t="b">
        <v>1</v>
      </c>
      <c r="B15" s="33" t="s">
        <v>446</v>
      </c>
      <c r="C15" s="34" t="s">
        <v>446</v>
      </c>
      <c r="D15" s="33"/>
      <c r="E15" s="21" t="s">
        <v>106</v>
      </c>
      <c r="F15" s="21" t="s">
        <v>11</v>
      </c>
      <c r="G15" s="62"/>
      <c r="H15" s="23" t="b">
        <v>0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19" t="b">
        <v>1</v>
      </c>
      <c r="B16" s="33" t="s">
        <v>447</v>
      </c>
      <c r="C16" s="34" t="s">
        <v>447</v>
      </c>
      <c r="D16" s="33"/>
      <c r="E16" s="21" t="s">
        <v>106</v>
      </c>
      <c r="F16" s="21" t="s">
        <v>11</v>
      </c>
      <c r="G16" s="62"/>
      <c r="H16" s="23" t="b">
        <v>0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19" t="b">
        <v>1</v>
      </c>
      <c r="B17" s="33" t="s">
        <v>37</v>
      </c>
      <c r="C17" s="34" t="s">
        <v>38</v>
      </c>
      <c r="D17" s="34"/>
      <c r="E17" s="21" t="s">
        <v>106</v>
      </c>
      <c r="F17" s="21" t="s">
        <v>14</v>
      </c>
      <c r="G17" s="62"/>
      <c r="H17" s="23" t="b">
        <v>0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19" t="b">
        <v>1</v>
      </c>
      <c r="B18" s="33" t="s">
        <v>448</v>
      </c>
      <c r="C18" s="34" t="s">
        <v>363</v>
      </c>
      <c r="D18" s="34"/>
      <c r="E18" s="21" t="s">
        <v>106</v>
      </c>
      <c r="F18" s="21" t="s">
        <v>14</v>
      </c>
      <c r="G18" s="62"/>
      <c r="H18" s="23" t="b">
        <v>0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19" t="b">
        <v>1</v>
      </c>
      <c r="B19" s="33" t="s">
        <v>449</v>
      </c>
      <c r="C19" s="34" t="s">
        <v>449</v>
      </c>
      <c r="D19" s="34"/>
      <c r="E19" s="21" t="s">
        <v>106</v>
      </c>
      <c r="F19" s="21" t="s">
        <v>11</v>
      </c>
      <c r="G19" s="62"/>
      <c r="H19" s="23" t="b">
        <v>0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19" t="b">
        <v>1</v>
      </c>
      <c r="B20" s="33" t="s">
        <v>353</v>
      </c>
      <c r="C20" s="34" t="s">
        <v>353</v>
      </c>
      <c r="D20" s="34"/>
      <c r="E20" s="21" t="s">
        <v>106</v>
      </c>
      <c r="F20" s="21" t="s">
        <v>11</v>
      </c>
      <c r="G20" s="62"/>
      <c r="H20" s="23" t="b">
        <v>0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19" t="b">
        <v>1</v>
      </c>
      <c r="B21" s="33" t="s">
        <v>450</v>
      </c>
      <c r="C21" s="34" t="s">
        <v>450</v>
      </c>
      <c r="D21" s="34"/>
      <c r="E21" s="21" t="s">
        <v>106</v>
      </c>
      <c r="F21" s="21" t="s">
        <v>11</v>
      </c>
      <c r="G21" s="62"/>
      <c r="H21" s="23" t="b">
        <v>0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19" t="b">
        <v>1</v>
      </c>
      <c r="B22" s="33" t="s">
        <v>451</v>
      </c>
      <c r="C22" s="34" t="s">
        <v>451</v>
      </c>
      <c r="D22" s="34"/>
      <c r="E22" s="21" t="s">
        <v>106</v>
      </c>
      <c r="F22" s="21" t="s">
        <v>11</v>
      </c>
      <c r="G22" s="62"/>
      <c r="H22" s="23" t="b">
        <v>0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84"/>
      <c r="B23" s="89"/>
      <c r="C23" s="43"/>
      <c r="D23" s="43"/>
      <c r="E23" s="43"/>
      <c r="F23" s="43"/>
      <c r="G23" s="43"/>
      <c r="H23" s="44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45"/>
      <c r="B24" s="46"/>
      <c r="C24" s="47"/>
      <c r="D24" s="47"/>
      <c r="E24" s="47"/>
      <c r="F24" s="47"/>
      <c r="G24" s="47"/>
      <c r="H24" s="48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5"/>
      <c r="B25" s="49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50"/>
      <c r="B26" s="51" t="s">
        <v>72</v>
      </c>
      <c r="C26" s="52"/>
      <c r="D26" s="53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54"/>
      <c r="B27" s="55" t="s">
        <v>452</v>
      </c>
      <c r="C27" s="56"/>
      <c r="D27" s="58" t="s">
        <v>8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59"/>
      <c r="B28" s="60" t="s">
        <v>74</v>
      </c>
      <c r="C28" s="61" t="s">
        <v>75</v>
      </c>
      <c r="D28" s="63" t="b">
        <v>0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38"/>
      <c r="B29" s="64" t="s">
        <v>453</v>
      </c>
      <c r="C29" s="33" t="s">
        <v>454</v>
      </c>
      <c r="D29" s="63" t="b">
        <v>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38"/>
      <c r="B30" s="60" t="s">
        <v>75</v>
      </c>
      <c r="C30" s="65" t="s">
        <v>74</v>
      </c>
      <c r="D30" s="63" t="b">
        <v>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38"/>
      <c r="B31" s="64" t="s">
        <v>455</v>
      </c>
      <c r="C31" s="33" t="s">
        <v>456</v>
      </c>
      <c r="D31" s="63" t="b">
        <v>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54"/>
      <c r="B32" s="66" t="s">
        <v>457</v>
      </c>
      <c r="C32" s="67"/>
      <c r="D32" s="68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38"/>
      <c r="B33" s="69" t="s">
        <v>74</v>
      </c>
      <c r="C33" s="61" t="s">
        <v>75</v>
      </c>
      <c r="D33" s="72" t="b">
        <v>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38"/>
      <c r="B34" s="64" t="s">
        <v>458</v>
      </c>
      <c r="C34" s="33" t="s">
        <v>459</v>
      </c>
      <c r="D34" s="74" t="b">
        <v>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38"/>
      <c r="B35" s="60" t="s">
        <v>75</v>
      </c>
      <c r="C35" s="65" t="s">
        <v>74</v>
      </c>
      <c r="D35" s="74" t="b">
        <v>0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38"/>
      <c r="B36" s="80" t="s">
        <v>460</v>
      </c>
      <c r="C36" s="88" t="s">
        <v>84</v>
      </c>
      <c r="D36" s="83" t="b">
        <v>0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5"/>
      <c r="B37" s="49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5"/>
      <c r="B38" s="49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5"/>
      <c r="B39" s="49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5"/>
      <c r="B40" s="49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5"/>
      <c r="B41" s="49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/>
      <c r="B42" s="49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/>
      <c r="B43" s="49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49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49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49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49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49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49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49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49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49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49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49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49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49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49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49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49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49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49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49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49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49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49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49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49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49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49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49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49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49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49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49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49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49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49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49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49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49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49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49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49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49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49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49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49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49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49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49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49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49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49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49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49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49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49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49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49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49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49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49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49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49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49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49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49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49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49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49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49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49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49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49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49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49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49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49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49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49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49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49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49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49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49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49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49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49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49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49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49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49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49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49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49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49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49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49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49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49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49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49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49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49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49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49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49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49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49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49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49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49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49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49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49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49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49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49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49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49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49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49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49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49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49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49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49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49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49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49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49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49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49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49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49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49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49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49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49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49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49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49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49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49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49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49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49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49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49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49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49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49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49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49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49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49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49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49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49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49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49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49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49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49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49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49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49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49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49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49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49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49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49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49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49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49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49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49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49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49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49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49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49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49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49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49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49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49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49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49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49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49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49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49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49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49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49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49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49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49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49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49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49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49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49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49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49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49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49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49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49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49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49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49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49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49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49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49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49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49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49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49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49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49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49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49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49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49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49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49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49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49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49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49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49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49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49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49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49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49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49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49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49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49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49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49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49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49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49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49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49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49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49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49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49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49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49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49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49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49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49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49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49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49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49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49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49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49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49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49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49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49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49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49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49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49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49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49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49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49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49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49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49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49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49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49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49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49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49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49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49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49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49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49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49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49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49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49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49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49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49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49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49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49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49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49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49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49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49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49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49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49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49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49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49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49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49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49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49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49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49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49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49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49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49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49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49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49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49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49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49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49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49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49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49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49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49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49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49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49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49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49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49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49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49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49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49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49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49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49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49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49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49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49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49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49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49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49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49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49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49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49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49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49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49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49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49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49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49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49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49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49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49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49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49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49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49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49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49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49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49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49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49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49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49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49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49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49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49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49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49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49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49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49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49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49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49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49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49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49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49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49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49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49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49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49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49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49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49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49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49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49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49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49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49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49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49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49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49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49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49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49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49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49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49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49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49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49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49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49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49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49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49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49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49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49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49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49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49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49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49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49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49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49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49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49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49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49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49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49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49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49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49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49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49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49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49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49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49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49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49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49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49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49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49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49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49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49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49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49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49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49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49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49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49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49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49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49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49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49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49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49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49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49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49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49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49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49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49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49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49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49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49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49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49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49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49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49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49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49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49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49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49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49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49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49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49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49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49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49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49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49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49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49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49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49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49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49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49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49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49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49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49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49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49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49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49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49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49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49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49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49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49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49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49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49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49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49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49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49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49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49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49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49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49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49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49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49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49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49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49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49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49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49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49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49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49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49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49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49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49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49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49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49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49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49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49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49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49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49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49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49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49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49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49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49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49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49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49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49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49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49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49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49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49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49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49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49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49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49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49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49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49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49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49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49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49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49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49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49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49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49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49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49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49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49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49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49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49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49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49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49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49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49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49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49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49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49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49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49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49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49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49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49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49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49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49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49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49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49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49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49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49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49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49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49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49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49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49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49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49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49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49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49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49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49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49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49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49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49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49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49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49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49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49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49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49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49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49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49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49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49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49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49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49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49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49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49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49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49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49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49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49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49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49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49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49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49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49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49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49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49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49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49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49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49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49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49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49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49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49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49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49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49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49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49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49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49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49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49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49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49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49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49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49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49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49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49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49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49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49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49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49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49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49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49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49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49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49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49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49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49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49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49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49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49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49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49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49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49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49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49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49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49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49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49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49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49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49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49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49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49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49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49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49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49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49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49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49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49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49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49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49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49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49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49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49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49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49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49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49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49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49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49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49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49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49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49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49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49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49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49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49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49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49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49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49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49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49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49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49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49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49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49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49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49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49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49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49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49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49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49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49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49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49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49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49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49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49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49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49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49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49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49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49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49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49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49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49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49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49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49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49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49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49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49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49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49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49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49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49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49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49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49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49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49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49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49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49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49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49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49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49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49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49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49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49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49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49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49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49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49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49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49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49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49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49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49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49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49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49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49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49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49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49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49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49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49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49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49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49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49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49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49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49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49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49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49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49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49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49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49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49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49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49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49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49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49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49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49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49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49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49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49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49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49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49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49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49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49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49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49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49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49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49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49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49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49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49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49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49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49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49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49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49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49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49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49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49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49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49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49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49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49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49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49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49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49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49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49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49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49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49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49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49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49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49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49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49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49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49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49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</sheetData>
  <mergeCells count="3">
    <mergeCell ref="A2:A4"/>
    <mergeCell ref="B2:B4"/>
    <mergeCell ref="C3:D3"/>
  </mergeCells>
  <dataValidations>
    <dataValidation type="list" allowBlank="1" sqref="E7:E22">
      <formula1>"Prefer Salesforce Unless Blank,Prefer HubSpot,Two-way,Don't Sync,Always use salesforce"</formula1>
    </dataValidation>
    <dataValidation type="list" allowBlank="1" sqref="F7:F22">
      <formula1>"Standard,Custom"</formula1>
    </dataValidation>
  </dataValidations>
  <hyperlinks>
    <hyperlink r:id="rId1" location="deal-information" ref="B6"/>
    <hyperlink r:id="rId2" ref="C6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5"/>
    <col customWidth="1" min="2" max="2" width="55.38"/>
    <col customWidth="1" min="3" max="3" width="55.88"/>
    <col customWidth="1" min="4" max="4" width="31.63"/>
    <col customWidth="1" min="5" max="5" width="32.13"/>
    <col customWidth="1" min="6" max="6" width="15.38"/>
    <col customWidth="1" min="7" max="7" width="25.88"/>
  </cols>
  <sheetData>
    <row r="1" ht="7.5" customHeight="1">
      <c r="A1" s="1"/>
      <c r="B1" s="2"/>
      <c r="C1" s="3"/>
      <c r="D1" s="3"/>
      <c r="E1" s="3"/>
      <c r="F1" s="3"/>
      <c r="G1" s="3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ht="25.5" customHeight="1">
      <c r="A2" s="6"/>
      <c r="B2" s="7" t="s">
        <v>0</v>
      </c>
      <c r="C2" s="8"/>
      <c r="D2" s="8"/>
      <c r="E2" s="8"/>
      <c r="F2" s="8"/>
      <c r="G2" s="8"/>
      <c r="H2" s="9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ht="29.25" customHeight="1">
      <c r="A3" s="10"/>
      <c r="C3" s="11"/>
      <c r="E3" s="8"/>
      <c r="F3" s="8"/>
      <c r="G3" s="8"/>
      <c r="H3" s="9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ht="5.25" customHeight="1">
      <c r="A4" s="10"/>
      <c r="C4" s="8"/>
      <c r="D4" s="8"/>
      <c r="E4" s="8"/>
      <c r="F4" s="8"/>
      <c r="G4" s="8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ht="10.5" customHeight="1">
      <c r="A5" s="6"/>
      <c r="B5" s="12"/>
      <c r="C5" s="8"/>
      <c r="D5" s="8"/>
      <c r="E5" s="8"/>
      <c r="F5" s="8"/>
      <c r="G5" s="8"/>
      <c r="H5" s="9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>
      <c r="A6" s="13" t="s">
        <v>1</v>
      </c>
      <c r="B6" s="14" t="s">
        <v>461</v>
      </c>
      <c r="C6" s="15" t="s">
        <v>462</v>
      </c>
      <c r="D6" s="16" t="s">
        <v>5</v>
      </c>
      <c r="E6" s="16" t="s">
        <v>6</v>
      </c>
      <c r="F6" s="16" t="s">
        <v>7</v>
      </c>
      <c r="G6" s="16" t="s">
        <v>4</v>
      </c>
      <c r="H6" s="17" t="s">
        <v>8</v>
      </c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</row>
    <row r="7">
      <c r="A7" s="90" t="b">
        <v>0</v>
      </c>
      <c r="B7" s="34" t="s">
        <v>463</v>
      </c>
      <c r="C7" s="34" t="s">
        <v>463</v>
      </c>
      <c r="D7" s="34" t="s">
        <v>464</v>
      </c>
      <c r="E7" s="21" t="s">
        <v>465</v>
      </c>
      <c r="F7" s="21"/>
      <c r="G7" s="62"/>
      <c r="H7" s="23" t="b">
        <v>0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>
      <c r="A8" s="90" t="b">
        <v>0</v>
      </c>
      <c r="B8" s="34" t="s">
        <v>466</v>
      </c>
      <c r="C8" s="34" t="s">
        <v>466</v>
      </c>
      <c r="D8" s="34" t="s">
        <v>248</v>
      </c>
      <c r="E8" s="21" t="s">
        <v>465</v>
      </c>
      <c r="F8" s="21"/>
      <c r="G8" s="62"/>
      <c r="H8" s="23" t="b">
        <v>0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>
      <c r="A9" s="90" t="b">
        <v>0</v>
      </c>
      <c r="B9" s="33" t="s">
        <v>467</v>
      </c>
      <c r="C9" s="34" t="s">
        <v>467</v>
      </c>
      <c r="D9" s="34" t="s">
        <v>188</v>
      </c>
      <c r="E9" s="21" t="s">
        <v>465</v>
      </c>
      <c r="F9" s="21" t="s">
        <v>11</v>
      </c>
      <c r="G9" s="62"/>
      <c r="H9" s="23" t="b">
        <v>0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>
      <c r="A10" s="90" t="b">
        <v>0</v>
      </c>
      <c r="B10" s="33" t="s">
        <v>468</v>
      </c>
      <c r="C10" s="34" t="s">
        <v>468</v>
      </c>
      <c r="D10" s="34" t="s">
        <v>71</v>
      </c>
      <c r="E10" s="21" t="s">
        <v>465</v>
      </c>
      <c r="F10" s="21" t="s">
        <v>11</v>
      </c>
      <c r="G10" s="62"/>
      <c r="H10" s="23" t="b">
        <v>0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>
      <c r="A11" s="90" t="b">
        <v>0</v>
      </c>
      <c r="B11" s="33"/>
      <c r="C11" s="34" t="s">
        <v>469</v>
      </c>
      <c r="D11" s="34" t="s">
        <v>470</v>
      </c>
      <c r="E11" s="21"/>
      <c r="F11" s="21"/>
      <c r="G11" s="33" t="s">
        <v>471</v>
      </c>
      <c r="H11" s="23" t="b">
        <v>0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>
      <c r="A12" s="90" t="b">
        <v>0</v>
      </c>
      <c r="B12" s="33" t="s">
        <v>472</v>
      </c>
      <c r="C12" s="34" t="s">
        <v>472</v>
      </c>
      <c r="D12" s="34" t="s">
        <v>470</v>
      </c>
      <c r="E12" s="21" t="s">
        <v>465</v>
      </c>
      <c r="F12" s="21" t="s">
        <v>11</v>
      </c>
      <c r="G12" s="89"/>
      <c r="H12" s="23" t="b">
        <v>0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>
      <c r="A13" s="90" t="b">
        <v>0</v>
      </c>
      <c r="B13" s="33" t="s">
        <v>473</v>
      </c>
      <c r="C13" s="34" t="s">
        <v>473</v>
      </c>
      <c r="D13" s="34" t="s">
        <v>470</v>
      </c>
      <c r="E13" s="21" t="s">
        <v>465</v>
      </c>
      <c r="F13" s="21" t="s">
        <v>11</v>
      </c>
      <c r="G13" s="89"/>
      <c r="H13" s="23" t="b">
        <v>0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>
      <c r="A14" s="90" t="b">
        <v>0</v>
      </c>
      <c r="B14" s="33" t="s">
        <v>474</v>
      </c>
      <c r="C14" s="34" t="s">
        <v>474</v>
      </c>
      <c r="D14" s="34" t="s">
        <v>475</v>
      </c>
      <c r="E14" s="21" t="s">
        <v>465</v>
      </c>
      <c r="F14" s="21" t="s">
        <v>11</v>
      </c>
      <c r="G14" s="89"/>
      <c r="H14" s="23" t="b">
        <v>0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>
      <c r="A15" s="90" t="b">
        <v>0</v>
      </c>
      <c r="B15" s="20" t="s">
        <v>476</v>
      </c>
      <c r="C15" s="21" t="s">
        <v>476</v>
      </c>
      <c r="D15" s="24" t="s">
        <v>123</v>
      </c>
      <c r="E15" s="21" t="s">
        <v>465</v>
      </c>
      <c r="F15" s="21" t="s">
        <v>11</v>
      </c>
      <c r="G15" s="89"/>
      <c r="H15" s="23" t="b">
        <v>0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>
      <c r="A16" s="90" t="b">
        <v>0</v>
      </c>
      <c r="B16" s="20" t="s">
        <v>477</v>
      </c>
      <c r="C16" s="21" t="s">
        <v>477</v>
      </c>
      <c r="D16" s="24" t="s">
        <v>142</v>
      </c>
      <c r="E16" s="21" t="s">
        <v>465</v>
      </c>
      <c r="F16" s="21" t="s">
        <v>11</v>
      </c>
      <c r="G16" s="89"/>
      <c r="H16" s="23" t="b">
        <v>0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>
      <c r="A17" s="90" t="b">
        <v>0</v>
      </c>
      <c r="B17" s="33" t="s">
        <v>478</v>
      </c>
      <c r="C17" s="34" t="s">
        <v>478</v>
      </c>
      <c r="D17" s="34" t="s">
        <v>71</v>
      </c>
      <c r="E17" s="21" t="s">
        <v>465</v>
      </c>
      <c r="F17" s="21" t="s">
        <v>11</v>
      </c>
      <c r="G17" s="89"/>
      <c r="H17" s="23" t="b">
        <v>0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>
      <c r="A18" s="90" t="b">
        <v>0</v>
      </c>
      <c r="B18" s="33" t="s">
        <v>479</v>
      </c>
      <c r="C18" s="34" t="s">
        <v>479</v>
      </c>
      <c r="D18" s="34" t="s">
        <v>470</v>
      </c>
      <c r="E18" s="21" t="s">
        <v>465</v>
      </c>
      <c r="F18" s="21" t="s">
        <v>11</v>
      </c>
      <c r="G18" s="89"/>
      <c r="H18" s="23" t="b">
        <v>0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>
      <c r="A19" s="19" t="b">
        <v>1</v>
      </c>
      <c r="B19" s="20" t="s">
        <v>480</v>
      </c>
      <c r="C19" s="21" t="s">
        <v>480</v>
      </c>
      <c r="D19" s="24" t="s">
        <v>481</v>
      </c>
      <c r="E19" s="21" t="s">
        <v>465</v>
      </c>
      <c r="F19" s="21" t="s">
        <v>11</v>
      </c>
      <c r="G19" s="89"/>
      <c r="H19" s="23" t="b">
        <v>0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>
      <c r="A20" s="19" t="b">
        <v>1</v>
      </c>
      <c r="B20" s="20" t="s">
        <v>297</v>
      </c>
      <c r="C20" s="21" t="s">
        <v>297</v>
      </c>
      <c r="D20" s="22" t="s">
        <v>180</v>
      </c>
      <c r="E20" s="21" t="s">
        <v>465</v>
      </c>
      <c r="F20" s="21" t="s">
        <v>11</v>
      </c>
      <c r="G20" s="89"/>
      <c r="H20" s="23" t="b">
        <v>0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>
      <c r="A21" s="90" t="b">
        <v>0</v>
      </c>
      <c r="B21" s="33" t="s">
        <v>482</v>
      </c>
      <c r="C21" s="34" t="s">
        <v>482</v>
      </c>
      <c r="D21" s="34" t="s">
        <v>71</v>
      </c>
      <c r="E21" s="21" t="s">
        <v>465</v>
      </c>
      <c r="F21" s="21" t="s">
        <v>11</v>
      </c>
      <c r="G21" s="89"/>
      <c r="H21" s="23" t="b">
        <v>0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>
      <c r="A22" s="90" t="b">
        <v>0</v>
      </c>
      <c r="B22" s="33" t="s">
        <v>483</v>
      </c>
      <c r="C22" s="34" t="s">
        <v>483</v>
      </c>
      <c r="D22" s="34" t="s">
        <v>484</v>
      </c>
      <c r="E22" s="21" t="s">
        <v>465</v>
      </c>
      <c r="F22" s="21" t="s">
        <v>11</v>
      </c>
      <c r="G22" s="89"/>
      <c r="H22" s="23" t="b">
        <v>0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>
      <c r="A23" s="90" t="b">
        <v>0</v>
      </c>
      <c r="B23" s="33" t="s">
        <v>485</v>
      </c>
      <c r="C23" s="34" t="s">
        <v>485</v>
      </c>
      <c r="D23" s="34" t="s">
        <v>248</v>
      </c>
      <c r="E23" s="21" t="s">
        <v>465</v>
      </c>
      <c r="F23" s="21" t="s">
        <v>11</v>
      </c>
      <c r="G23" s="89"/>
      <c r="H23" s="23" t="b">
        <v>0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>
      <c r="A24" s="90" t="b">
        <v>0</v>
      </c>
      <c r="B24" s="33" t="s">
        <v>486</v>
      </c>
      <c r="C24" s="34" t="s">
        <v>486</v>
      </c>
      <c r="D24" s="34" t="s">
        <v>470</v>
      </c>
      <c r="E24" s="21" t="s">
        <v>465</v>
      </c>
      <c r="F24" s="21" t="s">
        <v>11</v>
      </c>
      <c r="G24" s="89"/>
      <c r="H24" s="23" t="b">
        <v>0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>
      <c r="A25" s="90" t="b">
        <v>0</v>
      </c>
      <c r="B25" s="33" t="s">
        <v>487</v>
      </c>
      <c r="C25" s="34" t="s">
        <v>487</v>
      </c>
      <c r="D25" s="34" t="s">
        <v>470</v>
      </c>
      <c r="E25" s="21" t="s">
        <v>465</v>
      </c>
      <c r="F25" s="21" t="s">
        <v>11</v>
      </c>
      <c r="G25" s="89"/>
      <c r="H25" s="23" t="b">
        <v>0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>
      <c r="A26" s="90" t="b">
        <v>0</v>
      </c>
      <c r="B26" s="33" t="s">
        <v>488</v>
      </c>
      <c r="C26" s="34" t="s">
        <v>488</v>
      </c>
      <c r="D26" s="34" t="s">
        <v>470</v>
      </c>
      <c r="E26" s="21" t="s">
        <v>465</v>
      </c>
      <c r="F26" s="21" t="s">
        <v>11</v>
      </c>
      <c r="G26" s="89"/>
      <c r="H26" s="23" t="b">
        <v>0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>
      <c r="A27" s="90" t="b">
        <v>0</v>
      </c>
      <c r="B27" s="33" t="s">
        <v>489</v>
      </c>
      <c r="C27" s="34" t="s">
        <v>489</v>
      </c>
      <c r="D27" s="34" t="s">
        <v>248</v>
      </c>
      <c r="E27" s="21" t="s">
        <v>465</v>
      </c>
      <c r="F27" s="21" t="s">
        <v>11</v>
      </c>
      <c r="G27" s="89"/>
      <c r="H27" s="23" t="b">
        <v>0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>
      <c r="A28" s="90" t="b">
        <v>0</v>
      </c>
      <c r="B28" s="33" t="s">
        <v>490</v>
      </c>
      <c r="C28" s="34" t="s">
        <v>490</v>
      </c>
      <c r="D28" s="34" t="s">
        <v>180</v>
      </c>
      <c r="E28" s="21" t="s">
        <v>465</v>
      </c>
      <c r="F28" s="21"/>
      <c r="G28" s="89"/>
      <c r="H28" s="23" t="b">
        <v>0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>
      <c r="A29" s="90" t="b">
        <v>0</v>
      </c>
      <c r="B29" s="33" t="s">
        <v>491</v>
      </c>
      <c r="C29" s="34" t="s">
        <v>491</v>
      </c>
      <c r="D29" s="34" t="s">
        <v>470</v>
      </c>
      <c r="E29" s="21" t="s">
        <v>465</v>
      </c>
      <c r="F29" s="21" t="s">
        <v>11</v>
      </c>
      <c r="G29" s="89"/>
      <c r="H29" s="23" t="b">
        <v>0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>
      <c r="A30" s="90" t="b">
        <v>0</v>
      </c>
      <c r="B30" s="20" t="s">
        <v>492</v>
      </c>
      <c r="C30" s="21" t="s">
        <v>492</v>
      </c>
      <c r="D30" s="30" t="s">
        <v>142</v>
      </c>
      <c r="E30" s="21" t="s">
        <v>465</v>
      </c>
      <c r="F30" s="21" t="s">
        <v>11</v>
      </c>
      <c r="G30" s="89"/>
      <c r="H30" s="23" t="b">
        <v>0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>
      <c r="A31" s="90" t="b">
        <v>0</v>
      </c>
      <c r="B31" s="33" t="s">
        <v>493</v>
      </c>
      <c r="C31" s="34" t="s">
        <v>493</v>
      </c>
      <c r="D31" s="34" t="s">
        <v>470</v>
      </c>
      <c r="E31" s="21" t="s">
        <v>465</v>
      </c>
      <c r="F31" s="21" t="s">
        <v>11</v>
      </c>
      <c r="G31" s="89"/>
      <c r="H31" s="23" t="b">
        <v>0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>
      <c r="A32" s="90" t="b">
        <v>0</v>
      </c>
      <c r="B32" s="20"/>
      <c r="C32" s="21" t="s">
        <v>494</v>
      </c>
      <c r="D32" s="34" t="s">
        <v>495</v>
      </c>
      <c r="E32" s="21"/>
      <c r="F32" s="21"/>
      <c r="G32" s="33" t="s">
        <v>471</v>
      </c>
      <c r="H32" s="23" t="b">
        <v>0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>
      <c r="A33" s="90" t="b">
        <v>0</v>
      </c>
      <c r="B33" s="20"/>
      <c r="C33" s="21" t="s">
        <v>496</v>
      </c>
      <c r="D33" s="34" t="s">
        <v>495</v>
      </c>
      <c r="E33" s="21"/>
      <c r="F33" s="21"/>
      <c r="G33" s="33" t="s">
        <v>471</v>
      </c>
      <c r="H33" s="23" t="b">
        <v>0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>
      <c r="A34" s="90" t="b">
        <v>0</v>
      </c>
      <c r="B34" s="20" t="s">
        <v>497</v>
      </c>
      <c r="C34" s="21" t="s">
        <v>497</v>
      </c>
      <c r="D34" s="20" t="s">
        <v>470</v>
      </c>
      <c r="E34" s="21" t="s">
        <v>465</v>
      </c>
      <c r="F34" s="21" t="s">
        <v>11</v>
      </c>
      <c r="G34" s="89"/>
      <c r="H34" s="23" t="b">
        <v>0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>
      <c r="A35" s="90" t="b">
        <v>0</v>
      </c>
      <c r="B35" s="20"/>
      <c r="C35" s="21" t="s">
        <v>498</v>
      </c>
      <c r="D35" s="20" t="s">
        <v>470</v>
      </c>
      <c r="E35" s="21"/>
      <c r="F35" s="21"/>
      <c r="G35" s="33" t="s">
        <v>471</v>
      </c>
      <c r="H35" s="23" t="b">
        <v>0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>
      <c r="A36" s="90" t="b">
        <v>0</v>
      </c>
      <c r="B36" s="20"/>
      <c r="C36" s="21" t="s">
        <v>499</v>
      </c>
      <c r="D36" s="24" t="s">
        <v>188</v>
      </c>
      <c r="E36" s="21"/>
      <c r="F36" s="21"/>
      <c r="G36" s="33" t="s">
        <v>471</v>
      </c>
      <c r="H36" s="23" t="b">
        <v>0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>
      <c r="A37" s="90" t="b">
        <v>0</v>
      </c>
      <c r="B37" s="20" t="s">
        <v>500</v>
      </c>
      <c r="C37" s="21" t="s">
        <v>500</v>
      </c>
      <c r="D37" s="24" t="s">
        <v>470</v>
      </c>
      <c r="E37" s="21" t="s">
        <v>465</v>
      </c>
      <c r="F37" s="21" t="s">
        <v>11</v>
      </c>
      <c r="G37" s="89"/>
      <c r="H37" s="23" t="b">
        <v>0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>
      <c r="A38" s="90" t="b">
        <v>0</v>
      </c>
      <c r="B38" s="33" t="s">
        <v>501</v>
      </c>
      <c r="C38" s="34" t="s">
        <v>501</v>
      </c>
      <c r="D38" s="33" t="s">
        <v>502</v>
      </c>
      <c r="E38" s="21" t="s">
        <v>465</v>
      </c>
      <c r="F38" s="21" t="s">
        <v>11</v>
      </c>
      <c r="G38" s="89"/>
      <c r="H38" s="23" t="b">
        <v>0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>
      <c r="A39" s="90" t="b">
        <v>0</v>
      </c>
      <c r="B39" s="33"/>
      <c r="C39" s="34" t="s">
        <v>503</v>
      </c>
      <c r="D39" s="34" t="s">
        <v>495</v>
      </c>
      <c r="E39" s="21"/>
      <c r="F39" s="21"/>
      <c r="G39" s="33" t="s">
        <v>471</v>
      </c>
      <c r="H39" s="23" t="b">
        <v>0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>
      <c r="A40" s="90" t="b">
        <v>0</v>
      </c>
      <c r="B40" s="33" t="s">
        <v>504</v>
      </c>
      <c r="C40" s="34" t="s">
        <v>504</v>
      </c>
      <c r="D40" s="34" t="s">
        <v>470</v>
      </c>
      <c r="E40" s="21" t="s">
        <v>465</v>
      </c>
      <c r="F40" s="21" t="s">
        <v>11</v>
      </c>
      <c r="G40" s="89"/>
      <c r="H40" s="23" t="b">
        <v>0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>
      <c r="A41" s="90" t="b">
        <v>0</v>
      </c>
      <c r="B41" s="33" t="s">
        <v>505</v>
      </c>
      <c r="C41" s="34" t="s">
        <v>505</v>
      </c>
      <c r="D41" s="34" t="s">
        <v>470</v>
      </c>
      <c r="E41" s="21" t="s">
        <v>465</v>
      </c>
      <c r="F41" s="21" t="s">
        <v>11</v>
      </c>
      <c r="G41" s="89"/>
      <c r="H41" s="23" t="b">
        <v>0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>
      <c r="A42" s="90" t="b">
        <v>0</v>
      </c>
      <c r="B42" s="33"/>
      <c r="C42" s="34" t="s">
        <v>506</v>
      </c>
      <c r="D42" s="34" t="s">
        <v>495</v>
      </c>
      <c r="E42" s="21"/>
      <c r="F42" s="21"/>
      <c r="G42" s="33" t="s">
        <v>471</v>
      </c>
      <c r="H42" s="23" t="b">
        <v>0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>
      <c r="A43" s="90" t="b">
        <v>0</v>
      </c>
      <c r="B43" s="33" t="s">
        <v>507</v>
      </c>
      <c r="C43" s="34" t="s">
        <v>507</v>
      </c>
      <c r="D43" s="33" t="s">
        <v>142</v>
      </c>
      <c r="E43" s="21" t="s">
        <v>465</v>
      </c>
      <c r="F43" s="21" t="s">
        <v>11</v>
      </c>
      <c r="G43" s="89"/>
      <c r="H43" s="23" t="b">
        <v>0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>
      <c r="A44" s="90" t="b">
        <v>0</v>
      </c>
      <c r="B44" s="33" t="s">
        <v>508</v>
      </c>
      <c r="C44" s="34" t="s">
        <v>508</v>
      </c>
      <c r="D44" s="34" t="s">
        <v>484</v>
      </c>
      <c r="E44" s="21" t="s">
        <v>465</v>
      </c>
      <c r="F44" s="21" t="s">
        <v>11</v>
      </c>
      <c r="G44" s="89"/>
      <c r="H44" s="23" t="b">
        <v>0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>
      <c r="A45" s="90" t="b">
        <v>0</v>
      </c>
      <c r="B45" s="33" t="s">
        <v>509</v>
      </c>
      <c r="C45" s="34" t="s">
        <v>509</v>
      </c>
      <c r="D45" s="34" t="s">
        <v>484</v>
      </c>
      <c r="E45" s="21" t="s">
        <v>465</v>
      </c>
      <c r="F45" s="21" t="s">
        <v>11</v>
      </c>
      <c r="G45" s="89"/>
      <c r="H45" s="23" t="b">
        <v>0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>
      <c r="A46" s="90" t="b">
        <v>0</v>
      </c>
      <c r="B46" s="33" t="s">
        <v>510</v>
      </c>
      <c r="C46" s="34" t="s">
        <v>510</v>
      </c>
      <c r="D46" s="34" t="s">
        <v>484</v>
      </c>
      <c r="E46" s="21" t="s">
        <v>465</v>
      </c>
      <c r="F46" s="21" t="s">
        <v>11</v>
      </c>
      <c r="G46" s="89"/>
      <c r="H46" s="23" t="b">
        <v>0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>
      <c r="A47" s="90" t="b">
        <v>0</v>
      </c>
      <c r="B47" s="33" t="s">
        <v>511</v>
      </c>
      <c r="C47" s="34" t="s">
        <v>511</v>
      </c>
      <c r="D47" s="34" t="s">
        <v>470</v>
      </c>
      <c r="E47" s="21" t="s">
        <v>465</v>
      </c>
      <c r="F47" s="21" t="s">
        <v>11</v>
      </c>
      <c r="G47" s="89"/>
      <c r="H47" s="23" t="b">
        <v>0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>
      <c r="A48" s="90" t="b">
        <v>0</v>
      </c>
      <c r="B48" s="33" t="s">
        <v>512</v>
      </c>
      <c r="C48" s="34" t="s">
        <v>512</v>
      </c>
      <c r="D48" s="34" t="s">
        <v>484</v>
      </c>
      <c r="E48" s="21" t="s">
        <v>465</v>
      </c>
      <c r="F48" s="21" t="s">
        <v>11</v>
      </c>
      <c r="G48" s="89"/>
      <c r="H48" s="23" t="b">
        <v>0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>
      <c r="A49" s="19" t="b">
        <v>1</v>
      </c>
      <c r="B49" s="20" t="s">
        <v>513</v>
      </c>
      <c r="C49" s="21" t="s">
        <v>513</v>
      </c>
      <c r="D49" s="20" t="s">
        <v>514</v>
      </c>
      <c r="E49" s="21" t="s">
        <v>465</v>
      </c>
      <c r="F49" s="21" t="s">
        <v>11</v>
      </c>
      <c r="G49" s="89"/>
      <c r="H49" s="23" t="b">
        <v>0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>
      <c r="A50" s="90" t="b">
        <v>0</v>
      </c>
      <c r="B50" s="33" t="s">
        <v>515</v>
      </c>
      <c r="C50" s="34" t="s">
        <v>515</v>
      </c>
      <c r="D50" s="34" t="s">
        <v>470</v>
      </c>
      <c r="E50" s="21" t="s">
        <v>465</v>
      </c>
      <c r="F50" s="21" t="s">
        <v>11</v>
      </c>
      <c r="G50" s="33" t="s">
        <v>516</v>
      </c>
      <c r="H50" s="23" t="b">
        <v>0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>
      <c r="A51" s="90" t="b">
        <v>0</v>
      </c>
      <c r="B51" s="33" t="s">
        <v>517</v>
      </c>
      <c r="C51" s="34" t="s">
        <v>517</v>
      </c>
      <c r="D51" s="34" t="s">
        <v>188</v>
      </c>
      <c r="E51" s="21" t="s">
        <v>465</v>
      </c>
      <c r="F51" s="21"/>
      <c r="G51" s="62"/>
      <c r="H51" s="23" t="b">
        <v>0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>
      <c r="A52" s="90" t="b">
        <v>0</v>
      </c>
      <c r="B52" s="33" t="s">
        <v>518</v>
      </c>
      <c r="C52" s="34" t="s">
        <v>518</v>
      </c>
      <c r="D52" s="34" t="s">
        <v>470</v>
      </c>
      <c r="E52" s="21" t="s">
        <v>465</v>
      </c>
      <c r="F52" s="21" t="s">
        <v>11</v>
      </c>
      <c r="G52" s="62"/>
      <c r="H52" s="23" t="b">
        <v>0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>
      <c r="A53" s="90" t="b">
        <v>0</v>
      </c>
      <c r="B53" s="33" t="s">
        <v>519</v>
      </c>
      <c r="C53" s="34" t="s">
        <v>519</v>
      </c>
      <c r="D53" s="34" t="s">
        <v>520</v>
      </c>
      <c r="E53" s="21" t="s">
        <v>465</v>
      </c>
      <c r="F53" s="21" t="s">
        <v>11</v>
      </c>
      <c r="G53" s="62"/>
      <c r="H53" s="23" t="b">
        <v>0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>
      <c r="A54" s="84"/>
      <c r="B54" s="89"/>
      <c r="C54" s="43"/>
      <c r="D54" s="43"/>
      <c r="E54" s="43"/>
      <c r="F54" s="43"/>
      <c r="G54" s="43"/>
      <c r="H54" s="44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>
      <c r="A55" s="45"/>
      <c r="B55" s="46"/>
      <c r="C55" s="47"/>
      <c r="D55" s="47"/>
      <c r="E55" s="47"/>
      <c r="F55" s="47"/>
      <c r="G55" s="47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>
      <c r="A56" s="5"/>
      <c r="B56" s="49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>
      <c r="A57" s="50"/>
      <c r="B57" s="51" t="s">
        <v>72</v>
      </c>
      <c r="C57" s="52"/>
      <c r="D57" s="53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>
      <c r="A58" s="54"/>
      <c r="B58" s="91" t="s">
        <v>521</v>
      </c>
      <c r="C58" s="67"/>
      <c r="D58" s="92" t="s">
        <v>8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>
      <c r="A59" s="59"/>
      <c r="B59" s="93" t="s">
        <v>74</v>
      </c>
      <c r="C59" s="61" t="s">
        <v>75</v>
      </c>
      <c r="D59" s="23" t="b">
        <v>0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>
      <c r="A60" s="38"/>
      <c r="B60" s="94" t="s">
        <v>522</v>
      </c>
      <c r="C60" s="34" t="s">
        <v>523</v>
      </c>
      <c r="D60" s="23" t="b">
        <v>0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>
      <c r="A61" s="54"/>
      <c r="B61" s="91" t="s">
        <v>524</v>
      </c>
      <c r="C61" s="67"/>
      <c r="D61" s="9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>
      <c r="A62" s="38"/>
      <c r="B62" s="94" t="s">
        <v>525</v>
      </c>
      <c r="C62" s="38" t="s">
        <v>526</v>
      </c>
      <c r="D62" s="40" t="b">
        <v>0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>
      <c r="A63" s="54"/>
      <c r="B63" s="91" t="s">
        <v>527</v>
      </c>
      <c r="C63" s="67"/>
      <c r="D63" s="9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>
      <c r="A64" s="38"/>
      <c r="B64" s="94" t="s">
        <v>528</v>
      </c>
      <c r="C64" s="34" t="s">
        <v>529</v>
      </c>
      <c r="D64" s="23" t="b">
        <v>0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>
      <c r="A65" s="38"/>
      <c r="B65" s="94" t="s">
        <v>530</v>
      </c>
      <c r="C65" s="34" t="s">
        <v>531</v>
      </c>
      <c r="D65" s="23" t="b">
        <v>0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>
      <c r="A66" s="38"/>
      <c r="B66" s="94" t="s">
        <v>532</v>
      </c>
      <c r="C66" s="34" t="s">
        <v>533</v>
      </c>
      <c r="D66" s="23" t="b">
        <v>0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>
      <c r="A67" s="38"/>
      <c r="B67" s="94" t="s">
        <v>534</v>
      </c>
      <c r="C67" s="34" t="s">
        <v>535</v>
      </c>
      <c r="D67" s="23" t="b">
        <v>0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>
      <c r="A68" s="54"/>
      <c r="B68" s="91" t="s">
        <v>536</v>
      </c>
      <c r="C68" s="79" t="s">
        <v>537</v>
      </c>
      <c r="D68" s="9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>
      <c r="A69" s="54"/>
      <c r="B69" s="94" t="s">
        <v>538</v>
      </c>
      <c r="C69" s="96" t="s">
        <v>539</v>
      </c>
      <c r="D69" s="40" t="b">
        <v>0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>
      <c r="A70" s="54"/>
      <c r="B70" s="91" t="s">
        <v>540</v>
      </c>
      <c r="C70" s="79" t="s">
        <v>537</v>
      </c>
      <c r="D70" s="9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>
      <c r="A71" s="54"/>
      <c r="B71" s="97" t="s">
        <v>538</v>
      </c>
      <c r="C71" s="98" t="s">
        <v>539</v>
      </c>
      <c r="D71" s="99" t="b">
        <v>0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>
      <c r="A72" s="5"/>
      <c r="B72" s="91" t="s">
        <v>541</v>
      </c>
      <c r="C72" s="79" t="s">
        <v>537</v>
      </c>
      <c r="D72" s="9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>
      <c r="A73" s="5"/>
      <c r="B73" s="97" t="s">
        <v>538</v>
      </c>
      <c r="C73" s="98" t="s">
        <v>539</v>
      </c>
      <c r="D73" s="99" t="b">
        <v>0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>
      <c r="A74" s="5"/>
      <c r="B74" s="91" t="s">
        <v>542</v>
      </c>
      <c r="C74" s="79" t="s">
        <v>537</v>
      </c>
      <c r="D74" s="9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>
      <c r="A75" s="5"/>
      <c r="B75" s="97" t="s">
        <v>538</v>
      </c>
      <c r="C75" s="98" t="s">
        <v>539</v>
      </c>
      <c r="D75" s="99" t="b">
        <v>0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>
      <c r="A76" s="5"/>
      <c r="B76" s="49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>
      <c r="A77" s="5"/>
      <c r="B77" s="49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>
      <c r="A78" s="5"/>
      <c r="B78" s="49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>
      <c r="A79" s="5"/>
      <c r="B79" s="49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>
      <c r="A80" s="5"/>
      <c r="B80" s="49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>
      <c r="A81" s="5"/>
      <c r="B81" s="49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>
      <c r="A82" s="5"/>
      <c r="B82" s="49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>
      <c r="A83" s="5"/>
      <c r="B83" s="49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>
      <c r="A84" s="5"/>
      <c r="B84" s="49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>
      <c r="A85" s="5"/>
      <c r="B85" s="49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>
      <c r="A86" s="5"/>
      <c r="B86" s="49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>
      <c r="A87" s="5"/>
      <c r="B87" s="49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>
      <c r="A88" s="5"/>
      <c r="B88" s="49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>
      <c r="A89" s="5"/>
      <c r="B89" s="49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>
      <c r="A90" s="5"/>
      <c r="B90" s="49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>
      <c r="A91" s="5"/>
      <c r="B91" s="49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>
      <c r="A92" s="5"/>
      <c r="B92" s="49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>
      <c r="A93" s="5"/>
      <c r="B93" s="49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>
      <c r="A94" s="5"/>
      <c r="B94" s="49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>
      <c r="A95" s="5"/>
      <c r="B95" s="49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>
      <c r="A96" s="5"/>
      <c r="B96" s="49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>
      <c r="A97" s="5"/>
      <c r="B97" s="49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>
      <c r="A98" s="5"/>
      <c r="B98" s="49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>
      <c r="A99" s="5"/>
      <c r="B99" s="49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>
      <c r="A100" s="5"/>
      <c r="B100" s="49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>
      <c r="A101" s="5"/>
      <c r="B101" s="49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>
      <c r="A102" s="5"/>
      <c r="B102" s="49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>
      <c r="A103" s="5"/>
      <c r="B103" s="49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>
      <c r="A104" s="5"/>
      <c r="B104" s="49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>
      <c r="A105" s="5"/>
      <c r="B105" s="49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>
      <c r="A106" s="5"/>
      <c r="B106" s="49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>
      <c r="A107" s="5"/>
      <c r="B107" s="49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>
      <c r="A108" s="5"/>
      <c r="B108" s="49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>
      <c r="A109" s="5"/>
      <c r="B109" s="49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>
      <c r="A110" s="5"/>
      <c r="B110" s="49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>
      <c r="A111" s="5"/>
      <c r="B111" s="49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>
      <c r="A112" s="5"/>
      <c r="B112" s="49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>
      <c r="A113" s="5"/>
      <c r="B113" s="49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>
      <c r="A114" s="5"/>
      <c r="B114" s="49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>
      <c r="A115" s="5"/>
      <c r="B115" s="49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>
      <c r="A116" s="5"/>
      <c r="B116" s="49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>
      <c r="A117" s="5"/>
      <c r="B117" s="49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>
      <c r="A118" s="5"/>
      <c r="B118" s="49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>
      <c r="A119" s="5"/>
      <c r="B119" s="49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>
      <c r="A120" s="5"/>
      <c r="B120" s="49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>
      <c r="A121" s="5"/>
      <c r="B121" s="49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>
      <c r="A122" s="5"/>
      <c r="B122" s="49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>
      <c r="A123" s="5"/>
      <c r="B123" s="49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>
      <c r="A124" s="5"/>
      <c r="B124" s="49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>
      <c r="A125" s="5"/>
      <c r="B125" s="49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>
      <c r="A126" s="5"/>
      <c r="B126" s="49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>
      <c r="A127" s="5"/>
      <c r="B127" s="49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>
      <c r="A128" s="5"/>
      <c r="B128" s="49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>
      <c r="A129" s="5"/>
      <c r="B129" s="49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>
      <c r="A130" s="5"/>
      <c r="B130" s="49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>
      <c r="A131" s="5"/>
      <c r="B131" s="49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>
      <c r="A132" s="5"/>
      <c r="B132" s="49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>
      <c r="A133" s="5"/>
      <c r="B133" s="49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>
      <c r="A134" s="5"/>
      <c r="B134" s="49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>
      <c r="A135" s="5"/>
      <c r="B135" s="49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>
      <c r="A136" s="5"/>
      <c r="B136" s="49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>
      <c r="A137" s="5"/>
      <c r="B137" s="49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>
      <c r="A138" s="5"/>
      <c r="B138" s="49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>
      <c r="A139" s="5"/>
      <c r="B139" s="49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>
      <c r="A140" s="5"/>
      <c r="B140" s="49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>
      <c r="A141" s="5"/>
      <c r="B141" s="49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>
      <c r="A142" s="5"/>
      <c r="B142" s="49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>
      <c r="A143" s="5"/>
      <c r="B143" s="49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>
      <c r="A144" s="5"/>
      <c r="B144" s="49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>
      <c r="A145" s="5"/>
      <c r="B145" s="49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>
      <c r="A146" s="5"/>
      <c r="B146" s="49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>
      <c r="A147" s="5"/>
      <c r="B147" s="49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>
      <c r="A148" s="5"/>
      <c r="B148" s="49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>
      <c r="A149" s="5"/>
      <c r="B149" s="49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>
      <c r="A150" s="5"/>
      <c r="B150" s="49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>
      <c r="A151" s="5"/>
      <c r="B151" s="49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>
      <c r="A152" s="5"/>
      <c r="B152" s="49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>
      <c r="A153" s="5"/>
      <c r="B153" s="49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>
      <c r="A154" s="5"/>
      <c r="B154" s="49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>
      <c r="A155" s="5"/>
      <c r="B155" s="49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>
      <c r="A156" s="5"/>
      <c r="B156" s="49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>
      <c r="A157" s="5"/>
      <c r="B157" s="49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>
      <c r="A158" s="5"/>
      <c r="B158" s="49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>
      <c r="A159" s="5"/>
      <c r="B159" s="49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>
      <c r="A160" s="5"/>
      <c r="B160" s="49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>
      <c r="A161" s="5"/>
      <c r="B161" s="49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>
      <c r="A162" s="5"/>
      <c r="B162" s="49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>
      <c r="A163" s="5"/>
      <c r="B163" s="49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>
      <c r="A164" s="5"/>
      <c r="B164" s="49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>
      <c r="A165" s="5"/>
      <c r="B165" s="49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>
      <c r="A166" s="5"/>
      <c r="B166" s="49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>
      <c r="A167" s="5"/>
      <c r="B167" s="49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>
      <c r="A168" s="5"/>
      <c r="B168" s="49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>
      <c r="A169" s="5"/>
      <c r="B169" s="49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>
      <c r="A170" s="5"/>
      <c r="B170" s="49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>
      <c r="A171" s="5"/>
      <c r="B171" s="49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>
      <c r="A172" s="5"/>
      <c r="B172" s="49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>
      <c r="A173" s="5"/>
      <c r="B173" s="49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>
      <c r="A174" s="5"/>
      <c r="B174" s="49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>
      <c r="A175" s="5"/>
      <c r="B175" s="49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>
      <c r="A176" s="5"/>
      <c r="B176" s="49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>
      <c r="A177" s="5"/>
      <c r="B177" s="49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>
      <c r="A178" s="5"/>
      <c r="B178" s="49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>
      <c r="A179" s="5"/>
      <c r="B179" s="49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>
      <c r="A180" s="5"/>
      <c r="B180" s="49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>
      <c r="A181" s="5"/>
      <c r="B181" s="49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>
      <c r="A182" s="5"/>
      <c r="B182" s="49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>
      <c r="A183" s="5"/>
      <c r="B183" s="49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>
      <c r="A184" s="5"/>
      <c r="B184" s="49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>
      <c r="A185" s="5"/>
      <c r="B185" s="49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>
      <c r="A186" s="5"/>
      <c r="B186" s="49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>
      <c r="A187" s="5"/>
      <c r="B187" s="49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>
      <c r="A188" s="5"/>
      <c r="B188" s="49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>
      <c r="A189" s="5"/>
      <c r="B189" s="49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>
      <c r="A190" s="5"/>
      <c r="B190" s="49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>
      <c r="A191" s="5"/>
      <c r="B191" s="49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>
      <c r="A192" s="5"/>
      <c r="B192" s="49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>
      <c r="A193" s="5"/>
      <c r="B193" s="49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>
      <c r="A194" s="5"/>
      <c r="B194" s="49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>
      <c r="A195" s="5"/>
      <c r="B195" s="49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>
      <c r="A196" s="5"/>
      <c r="B196" s="49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>
      <c r="A197" s="5"/>
      <c r="B197" s="49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>
      <c r="A198" s="5"/>
      <c r="B198" s="49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>
      <c r="A199" s="5"/>
      <c r="B199" s="49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>
      <c r="A200" s="5"/>
      <c r="B200" s="49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>
      <c r="A201" s="5"/>
      <c r="B201" s="49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>
      <c r="A202" s="5"/>
      <c r="B202" s="49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>
      <c r="A203" s="5"/>
      <c r="B203" s="49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>
      <c r="A204" s="5"/>
      <c r="B204" s="49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>
      <c r="A205" s="5"/>
      <c r="B205" s="49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>
      <c r="A206" s="5"/>
      <c r="B206" s="49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>
      <c r="A207" s="5"/>
      <c r="B207" s="49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>
      <c r="A208" s="5"/>
      <c r="B208" s="49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>
      <c r="A209" s="5"/>
      <c r="B209" s="49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>
      <c r="A210" s="5"/>
      <c r="B210" s="49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>
      <c r="A211" s="5"/>
      <c r="B211" s="49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>
      <c r="A212" s="5"/>
      <c r="B212" s="49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>
      <c r="A213" s="5"/>
      <c r="B213" s="49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>
      <c r="A214" s="5"/>
      <c r="B214" s="49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>
      <c r="A215" s="5"/>
      <c r="B215" s="49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>
      <c r="A216" s="5"/>
      <c r="B216" s="49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>
      <c r="A217" s="5"/>
      <c r="B217" s="49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>
      <c r="A218" s="5"/>
      <c r="B218" s="49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>
      <c r="A219" s="5"/>
      <c r="B219" s="49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>
      <c r="A220" s="5"/>
      <c r="B220" s="49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>
      <c r="A221" s="5"/>
      <c r="B221" s="49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>
      <c r="A222" s="5"/>
      <c r="B222" s="49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>
      <c r="A223" s="5"/>
      <c r="B223" s="49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>
      <c r="A224" s="5"/>
      <c r="B224" s="49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>
      <c r="A225" s="5"/>
      <c r="B225" s="49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>
      <c r="A226" s="5"/>
      <c r="B226" s="49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>
      <c r="A227" s="5"/>
      <c r="B227" s="49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>
      <c r="A228" s="5"/>
      <c r="B228" s="49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>
      <c r="A229" s="5"/>
      <c r="B229" s="49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>
      <c r="A230" s="5"/>
      <c r="B230" s="49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>
      <c r="A231" s="5"/>
      <c r="B231" s="49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>
      <c r="A232" s="5"/>
      <c r="B232" s="49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>
      <c r="A233" s="5"/>
      <c r="B233" s="49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>
      <c r="A234" s="5"/>
      <c r="B234" s="49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>
      <c r="A235" s="5"/>
      <c r="B235" s="49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>
      <c r="A236" s="5"/>
      <c r="B236" s="49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>
      <c r="A237" s="5"/>
      <c r="B237" s="49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>
      <c r="A238" s="5"/>
      <c r="B238" s="49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>
      <c r="A239" s="5"/>
      <c r="B239" s="49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>
      <c r="A240" s="5"/>
      <c r="B240" s="49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>
      <c r="A241" s="5"/>
      <c r="B241" s="49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>
      <c r="A242" s="5"/>
      <c r="B242" s="49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>
      <c r="A243" s="5"/>
      <c r="B243" s="49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>
      <c r="A244" s="5"/>
      <c r="B244" s="49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>
      <c r="A245" s="5"/>
      <c r="B245" s="49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>
      <c r="A246" s="5"/>
      <c r="B246" s="49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>
      <c r="A247" s="5"/>
      <c r="B247" s="49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>
      <c r="A248" s="5"/>
      <c r="B248" s="49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>
      <c r="A249" s="5"/>
      <c r="B249" s="49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>
      <c r="A250" s="5"/>
      <c r="B250" s="49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>
      <c r="A251" s="5"/>
      <c r="B251" s="49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>
      <c r="A252" s="5"/>
      <c r="B252" s="49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>
      <c r="A253" s="5"/>
      <c r="B253" s="49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>
      <c r="A254" s="5"/>
      <c r="B254" s="49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>
      <c r="A255" s="5"/>
      <c r="B255" s="49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>
      <c r="A256" s="5"/>
      <c r="B256" s="49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>
      <c r="A257" s="5"/>
      <c r="B257" s="49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>
      <c r="A258" s="5"/>
      <c r="B258" s="49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>
      <c r="A259" s="5"/>
      <c r="B259" s="49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>
      <c r="A260" s="5"/>
      <c r="B260" s="49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>
      <c r="A261" s="5"/>
      <c r="B261" s="49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>
      <c r="A262" s="5"/>
      <c r="B262" s="49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>
      <c r="A263" s="5"/>
      <c r="B263" s="49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>
      <c r="A264" s="5"/>
      <c r="B264" s="49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>
      <c r="A265" s="5"/>
      <c r="B265" s="49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>
      <c r="A266" s="5"/>
      <c r="B266" s="49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>
      <c r="A267" s="5"/>
      <c r="B267" s="49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>
      <c r="A268" s="5"/>
      <c r="B268" s="49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>
      <c r="A269" s="5"/>
      <c r="B269" s="49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>
      <c r="A270" s="5"/>
      <c r="B270" s="49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>
      <c r="A271" s="5"/>
      <c r="B271" s="49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>
      <c r="A272" s="5"/>
      <c r="B272" s="49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>
      <c r="A273" s="5"/>
      <c r="B273" s="49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>
      <c r="A274" s="5"/>
      <c r="B274" s="49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>
      <c r="A275" s="5"/>
      <c r="B275" s="49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>
      <c r="A276" s="5"/>
      <c r="B276" s="49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>
      <c r="A277" s="5"/>
      <c r="B277" s="49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>
      <c r="A278" s="5"/>
      <c r="B278" s="49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>
      <c r="A279" s="5"/>
      <c r="B279" s="49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>
      <c r="A280" s="5"/>
      <c r="B280" s="49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>
      <c r="A281" s="5"/>
      <c r="B281" s="49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>
      <c r="A282" s="5"/>
      <c r="B282" s="49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>
      <c r="A283" s="5"/>
      <c r="B283" s="49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>
      <c r="A284" s="5"/>
      <c r="B284" s="49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>
      <c r="A285" s="5"/>
      <c r="B285" s="49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>
      <c r="A286" s="5"/>
      <c r="B286" s="49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>
      <c r="A287" s="5"/>
      <c r="B287" s="49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>
      <c r="A288" s="5"/>
      <c r="B288" s="49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>
      <c r="A289" s="5"/>
      <c r="B289" s="49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>
      <c r="A290" s="5"/>
      <c r="B290" s="49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>
      <c r="A291" s="5"/>
      <c r="B291" s="49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>
      <c r="A292" s="5"/>
      <c r="B292" s="49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>
      <c r="A293" s="5"/>
      <c r="B293" s="49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>
      <c r="A294" s="5"/>
      <c r="B294" s="49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>
      <c r="A295" s="5"/>
      <c r="B295" s="49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>
      <c r="A296" s="5"/>
      <c r="B296" s="49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>
      <c r="A297" s="5"/>
      <c r="B297" s="49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>
      <c r="A298" s="5"/>
      <c r="B298" s="49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>
      <c r="A299" s="5"/>
      <c r="B299" s="49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>
      <c r="A300" s="5"/>
      <c r="B300" s="49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>
      <c r="A301" s="5"/>
      <c r="B301" s="49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>
      <c r="A302" s="5"/>
      <c r="B302" s="49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>
      <c r="A303" s="5"/>
      <c r="B303" s="49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>
      <c r="A304" s="5"/>
      <c r="B304" s="49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>
      <c r="A305" s="5"/>
      <c r="B305" s="49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>
      <c r="A306" s="5"/>
      <c r="B306" s="49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>
      <c r="A307" s="5"/>
      <c r="B307" s="49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>
      <c r="A308" s="5"/>
      <c r="B308" s="49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>
      <c r="A309" s="5"/>
      <c r="B309" s="49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>
      <c r="A310" s="5"/>
      <c r="B310" s="49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>
      <c r="A311" s="5"/>
      <c r="B311" s="49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>
      <c r="A312" s="5"/>
      <c r="B312" s="49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>
      <c r="A313" s="5"/>
      <c r="B313" s="49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>
      <c r="A314" s="5"/>
      <c r="B314" s="49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>
      <c r="A315" s="5"/>
      <c r="B315" s="49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>
      <c r="A316" s="5"/>
      <c r="B316" s="49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>
      <c r="A317" s="5"/>
      <c r="B317" s="49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>
      <c r="A318" s="5"/>
      <c r="B318" s="49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>
      <c r="A319" s="5"/>
      <c r="B319" s="49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>
      <c r="A320" s="5"/>
      <c r="B320" s="49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>
      <c r="A321" s="5"/>
      <c r="B321" s="49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>
      <c r="A322" s="5"/>
      <c r="B322" s="49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>
      <c r="A323" s="5"/>
      <c r="B323" s="49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>
      <c r="A324" s="5"/>
      <c r="B324" s="49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>
      <c r="A325" s="5"/>
      <c r="B325" s="49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>
      <c r="A326" s="5"/>
      <c r="B326" s="49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>
      <c r="A327" s="5"/>
      <c r="B327" s="49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>
      <c r="A328" s="5"/>
      <c r="B328" s="49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>
      <c r="A329" s="5"/>
      <c r="B329" s="49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>
      <c r="A330" s="5"/>
      <c r="B330" s="49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>
      <c r="A331" s="5"/>
      <c r="B331" s="49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>
      <c r="A332" s="5"/>
      <c r="B332" s="49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>
      <c r="A333" s="5"/>
      <c r="B333" s="49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>
      <c r="A334" s="5"/>
      <c r="B334" s="49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>
      <c r="A335" s="5"/>
      <c r="B335" s="49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>
      <c r="A336" s="5"/>
      <c r="B336" s="49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>
      <c r="A337" s="5"/>
      <c r="B337" s="49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>
      <c r="A338" s="5"/>
      <c r="B338" s="49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>
      <c r="A339" s="5"/>
      <c r="B339" s="49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>
      <c r="A340" s="5"/>
      <c r="B340" s="49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>
      <c r="A341" s="5"/>
      <c r="B341" s="49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>
      <c r="A342" s="5"/>
      <c r="B342" s="49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>
      <c r="A343" s="5"/>
      <c r="B343" s="49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>
      <c r="A344" s="5"/>
      <c r="B344" s="49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>
      <c r="A345" s="5"/>
      <c r="B345" s="49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>
      <c r="A346" s="5"/>
      <c r="B346" s="49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>
      <c r="A347" s="5"/>
      <c r="B347" s="49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>
      <c r="A348" s="5"/>
      <c r="B348" s="49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>
      <c r="A349" s="5"/>
      <c r="B349" s="49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>
      <c r="A350" s="5"/>
      <c r="B350" s="49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>
      <c r="A351" s="5"/>
      <c r="B351" s="49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>
      <c r="A352" s="5"/>
      <c r="B352" s="49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>
      <c r="A353" s="5"/>
      <c r="B353" s="49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>
      <c r="A354" s="5"/>
      <c r="B354" s="49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>
      <c r="A355" s="5"/>
      <c r="B355" s="49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>
      <c r="A356" s="5"/>
      <c r="B356" s="49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>
      <c r="A357" s="5"/>
      <c r="B357" s="49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>
      <c r="A358" s="5"/>
      <c r="B358" s="49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>
      <c r="A359" s="5"/>
      <c r="B359" s="49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>
      <c r="A360" s="5"/>
      <c r="B360" s="49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>
      <c r="A361" s="5"/>
      <c r="B361" s="49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>
      <c r="A362" s="5"/>
      <c r="B362" s="49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>
      <c r="A363" s="5"/>
      <c r="B363" s="49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>
      <c r="A364" s="5"/>
      <c r="B364" s="49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>
      <c r="A365" s="5"/>
      <c r="B365" s="49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>
      <c r="A366" s="5"/>
      <c r="B366" s="49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>
      <c r="A367" s="5"/>
      <c r="B367" s="49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>
      <c r="A368" s="5"/>
      <c r="B368" s="49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>
      <c r="A369" s="5"/>
      <c r="B369" s="49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>
      <c r="A370" s="5"/>
      <c r="B370" s="49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>
      <c r="A371" s="5"/>
      <c r="B371" s="49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>
      <c r="A372" s="5"/>
      <c r="B372" s="49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>
      <c r="A373" s="5"/>
      <c r="B373" s="49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>
      <c r="A374" s="5"/>
      <c r="B374" s="49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>
      <c r="A375" s="5"/>
      <c r="B375" s="49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>
      <c r="A376" s="5"/>
      <c r="B376" s="49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>
      <c r="A377" s="5"/>
      <c r="B377" s="49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>
      <c r="A378" s="5"/>
      <c r="B378" s="49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>
      <c r="A379" s="5"/>
      <c r="B379" s="49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>
      <c r="A380" s="5"/>
      <c r="B380" s="49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>
      <c r="A381" s="5"/>
      <c r="B381" s="49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>
      <c r="A382" s="5"/>
      <c r="B382" s="49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>
      <c r="A383" s="5"/>
      <c r="B383" s="49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>
      <c r="A384" s="5"/>
      <c r="B384" s="49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>
      <c r="A385" s="5"/>
      <c r="B385" s="49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>
      <c r="A386" s="5"/>
      <c r="B386" s="49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>
      <c r="A387" s="5"/>
      <c r="B387" s="49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>
      <c r="A388" s="5"/>
      <c r="B388" s="49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>
      <c r="A389" s="5"/>
      <c r="B389" s="49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>
      <c r="A390" s="5"/>
      <c r="B390" s="49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>
      <c r="A391" s="5"/>
      <c r="B391" s="49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>
      <c r="A392" s="5"/>
      <c r="B392" s="49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>
      <c r="A393" s="5"/>
      <c r="B393" s="49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>
      <c r="A394" s="5"/>
      <c r="B394" s="49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>
      <c r="A395" s="5"/>
      <c r="B395" s="49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>
      <c r="A396" s="5"/>
      <c r="B396" s="49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>
      <c r="A397" s="5"/>
      <c r="B397" s="49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>
      <c r="A398" s="5"/>
      <c r="B398" s="49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>
      <c r="A399" s="5"/>
      <c r="B399" s="49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>
      <c r="A400" s="5"/>
      <c r="B400" s="49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>
      <c r="A401" s="5"/>
      <c r="B401" s="49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>
      <c r="A402" s="5"/>
      <c r="B402" s="49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>
      <c r="A403" s="5"/>
      <c r="B403" s="49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>
      <c r="A404" s="5"/>
      <c r="B404" s="49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>
      <c r="A405" s="5"/>
      <c r="B405" s="49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>
      <c r="A406" s="5"/>
      <c r="B406" s="49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>
      <c r="A407" s="5"/>
      <c r="B407" s="49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>
      <c r="A408" s="5"/>
      <c r="B408" s="49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>
      <c r="A409" s="5"/>
      <c r="B409" s="49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>
      <c r="A410" s="5"/>
      <c r="B410" s="49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>
      <c r="A411" s="5"/>
      <c r="B411" s="49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>
      <c r="A412" s="5"/>
      <c r="B412" s="49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>
      <c r="A413" s="5"/>
      <c r="B413" s="49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>
      <c r="A414" s="5"/>
      <c r="B414" s="49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>
      <c r="A415" s="5"/>
      <c r="B415" s="49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>
      <c r="A416" s="5"/>
      <c r="B416" s="49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>
      <c r="A417" s="5"/>
      <c r="B417" s="49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>
      <c r="A418" s="5"/>
      <c r="B418" s="49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>
      <c r="A419" s="5"/>
      <c r="B419" s="49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>
      <c r="A420" s="5"/>
      <c r="B420" s="49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>
      <c r="A421" s="5"/>
      <c r="B421" s="49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>
      <c r="A422" s="5"/>
      <c r="B422" s="49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>
      <c r="A423" s="5"/>
      <c r="B423" s="49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>
      <c r="A424" s="5"/>
      <c r="B424" s="49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>
      <c r="A425" s="5"/>
      <c r="B425" s="49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>
      <c r="A426" s="5"/>
      <c r="B426" s="49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>
      <c r="A427" s="5"/>
      <c r="B427" s="49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>
      <c r="A428" s="5"/>
      <c r="B428" s="49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>
      <c r="A429" s="5"/>
      <c r="B429" s="49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>
      <c r="A430" s="5"/>
      <c r="B430" s="49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>
      <c r="A431" s="5"/>
      <c r="B431" s="49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>
      <c r="A432" s="5"/>
      <c r="B432" s="49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>
      <c r="A433" s="5"/>
      <c r="B433" s="49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>
      <c r="A434" s="5"/>
      <c r="B434" s="49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>
      <c r="A435" s="5"/>
      <c r="B435" s="49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>
      <c r="A436" s="5"/>
      <c r="B436" s="49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>
      <c r="A437" s="5"/>
      <c r="B437" s="49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>
      <c r="A438" s="5"/>
      <c r="B438" s="49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>
      <c r="A439" s="5"/>
      <c r="B439" s="49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>
      <c r="A440" s="5"/>
      <c r="B440" s="49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>
      <c r="A441" s="5"/>
      <c r="B441" s="49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>
      <c r="A442" s="5"/>
      <c r="B442" s="49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>
      <c r="A443" s="5"/>
      <c r="B443" s="49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>
      <c r="A444" s="5"/>
      <c r="B444" s="49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>
      <c r="A445" s="5"/>
      <c r="B445" s="49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>
      <c r="A446" s="5"/>
      <c r="B446" s="49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>
      <c r="A447" s="5"/>
      <c r="B447" s="49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>
      <c r="A448" s="5"/>
      <c r="B448" s="49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>
      <c r="A449" s="5"/>
      <c r="B449" s="49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>
      <c r="A450" s="5"/>
      <c r="B450" s="49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>
      <c r="A451" s="5"/>
      <c r="B451" s="49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>
      <c r="A452" s="5"/>
      <c r="B452" s="49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>
      <c r="A453" s="5"/>
      <c r="B453" s="49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>
      <c r="A454" s="5"/>
      <c r="B454" s="49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>
      <c r="A455" s="5"/>
      <c r="B455" s="49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>
      <c r="A456" s="5"/>
      <c r="B456" s="49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>
      <c r="A457" s="5"/>
      <c r="B457" s="49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>
      <c r="A458" s="5"/>
      <c r="B458" s="49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>
      <c r="A459" s="5"/>
      <c r="B459" s="49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>
      <c r="A460" s="5"/>
      <c r="B460" s="49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>
      <c r="A461" s="5"/>
      <c r="B461" s="49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>
      <c r="A462" s="5"/>
      <c r="B462" s="49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>
      <c r="A463" s="5"/>
      <c r="B463" s="49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>
      <c r="A464" s="5"/>
      <c r="B464" s="49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>
      <c r="A465" s="5"/>
      <c r="B465" s="49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>
      <c r="A466" s="5"/>
      <c r="B466" s="49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>
      <c r="A467" s="5"/>
      <c r="B467" s="49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>
      <c r="A468" s="5"/>
      <c r="B468" s="49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>
      <c r="A469" s="5"/>
      <c r="B469" s="49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>
      <c r="A470" s="5"/>
      <c r="B470" s="49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>
      <c r="A471" s="5"/>
      <c r="B471" s="49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>
      <c r="A472" s="5"/>
      <c r="B472" s="49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>
      <c r="A473" s="5"/>
      <c r="B473" s="49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>
      <c r="A474" s="5"/>
      <c r="B474" s="49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>
      <c r="A475" s="5"/>
      <c r="B475" s="49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>
      <c r="A476" s="5"/>
      <c r="B476" s="49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>
      <c r="A477" s="5"/>
      <c r="B477" s="49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>
      <c r="A478" s="5"/>
      <c r="B478" s="49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>
      <c r="A479" s="5"/>
      <c r="B479" s="49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>
      <c r="A480" s="5"/>
      <c r="B480" s="49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>
      <c r="A481" s="5"/>
      <c r="B481" s="49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>
      <c r="A482" s="5"/>
      <c r="B482" s="49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>
      <c r="A483" s="5"/>
      <c r="B483" s="49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>
      <c r="A484" s="5"/>
      <c r="B484" s="49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>
      <c r="A485" s="5"/>
      <c r="B485" s="49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>
      <c r="A486" s="5"/>
      <c r="B486" s="49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>
      <c r="A487" s="5"/>
      <c r="B487" s="49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>
      <c r="A488" s="5"/>
      <c r="B488" s="49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>
      <c r="A489" s="5"/>
      <c r="B489" s="49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>
      <c r="A490" s="5"/>
      <c r="B490" s="49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>
      <c r="A491" s="5"/>
      <c r="B491" s="49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>
      <c r="A492" s="5"/>
      <c r="B492" s="49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>
      <c r="A493" s="5"/>
      <c r="B493" s="49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>
      <c r="A494" s="5"/>
      <c r="B494" s="49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>
      <c r="A495" s="5"/>
      <c r="B495" s="49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>
      <c r="A496" s="5"/>
      <c r="B496" s="49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>
      <c r="A497" s="5"/>
      <c r="B497" s="49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>
      <c r="A498" s="5"/>
      <c r="B498" s="49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>
      <c r="A499" s="5"/>
      <c r="B499" s="49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>
      <c r="A500" s="5"/>
      <c r="B500" s="49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>
      <c r="A501" s="5"/>
      <c r="B501" s="49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>
      <c r="A502" s="5"/>
      <c r="B502" s="49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>
      <c r="A503" s="5"/>
      <c r="B503" s="49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>
      <c r="A504" s="5"/>
      <c r="B504" s="49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>
      <c r="A505" s="5"/>
      <c r="B505" s="49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>
      <c r="A506" s="5"/>
      <c r="B506" s="49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>
      <c r="A507" s="5"/>
      <c r="B507" s="49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>
      <c r="A508" s="5"/>
      <c r="B508" s="49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>
      <c r="A509" s="5"/>
      <c r="B509" s="49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>
      <c r="A510" s="5"/>
      <c r="B510" s="49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>
      <c r="A511" s="5"/>
      <c r="B511" s="49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>
      <c r="A512" s="5"/>
      <c r="B512" s="49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>
      <c r="A513" s="5"/>
      <c r="B513" s="49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>
      <c r="A514" s="5"/>
      <c r="B514" s="49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>
      <c r="A515" s="5"/>
      <c r="B515" s="49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>
      <c r="A516" s="5"/>
      <c r="B516" s="49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>
      <c r="A517" s="5"/>
      <c r="B517" s="49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>
      <c r="A518" s="5"/>
      <c r="B518" s="49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>
      <c r="A519" s="5"/>
      <c r="B519" s="49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>
      <c r="A520" s="5"/>
      <c r="B520" s="49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>
      <c r="A521" s="5"/>
      <c r="B521" s="49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>
      <c r="A522" s="5"/>
      <c r="B522" s="49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>
      <c r="A523" s="5"/>
      <c r="B523" s="49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>
      <c r="A524" s="5"/>
      <c r="B524" s="49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>
      <c r="A525" s="5"/>
      <c r="B525" s="49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>
      <c r="A526" s="5"/>
      <c r="B526" s="49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>
      <c r="A527" s="5"/>
      <c r="B527" s="49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>
      <c r="A528" s="5"/>
      <c r="B528" s="49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>
      <c r="A529" s="5"/>
      <c r="B529" s="49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>
      <c r="A530" s="5"/>
      <c r="B530" s="49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>
      <c r="A531" s="5"/>
      <c r="B531" s="49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>
      <c r="A532" s="5"/>
      <c r="B532" s="49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>
      <c r="A533" s="5"/>
      <c r="B533" s="49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>
      <c r="A534" s="5"/>
      <c r="B534" s="49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>
      <c r="A535" s="5"/>
      <c r="B535" s="49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>
      <c r="A536" s="5"/>
      <c r="B536" s="49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>
      <c r="A537" s="5"/>
      <c r="B537" s="49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>
      <c r="A538" s="5"/>
      <c r="B538" s="49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>
      <c r="A539" s="5"/>
      <c r="B539" s="49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>
      <c r="A540" s="5"/>
      <c r="B540" s="49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>
      <c r="A541" s="5"/>
      <c r="B541" s="49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>
      <c r="A542" s="5"/>
      <c r="B542" s="49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>
      <c r="A543" s="5"/>
      <c r="B543" s="49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>
      <c r="A544" s="5"/>
      <c r="B544" s="49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>
      <c r="A545" s="5"/>
      <c r="B545" s="49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>
      <c r="A546" s="5"/>
      <c r="B546" s="49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>
      <c r="A547" s="5"/>
      <c r="B547" s="49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>
      <c r="A548" s="5"/>
      <c r="B548" s="49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>
      <c r="A549" s="5"/>
      <c r="B549" s="49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>
      <c r="A550" s="5"/>
      <c r="B550" s="49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>
      <c r="A551" s="5"/>
      <c r="B551" s="49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>
      <c r="A552" s="5"/>
      <c r="B552" s="49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>
      <c r="A553" s="5"/>
      <c r="B553" s="49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>
      <c r="A554" s="5"/>
      <c r="B554" s="49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>
      <c r="A555" s="5"/>
      <c r="B555" s="49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>
      <c r="A556" s="5"/>
      <c r="B556" s="49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>
      <c r="A557" s="5"/>
      <c r="B557" s="49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>
      <c r="A558" s="5"/>
      <c r="B558" s="49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>
      <c r="A559" s="5"/>
      <c r="B559" s="49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>
      <c r="A560" s="5"/>
      <c r="B560" s="49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>
      <c r="A561" s="5"/>
      <c r="B561" s="49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>
      <c r="A562" s="5"/>
      <c r="B562" s="49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>
      <c r="A563" s="5"/>
      <c r="B563" s="49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>
      <c r="A564" s="5"/>
      <c r="B564" s="49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>
      <c r="A565" s="5"/>
      <c r="B565" s="49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>
      <c r="A566" s="5"/>
      <c r="B566" s="49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>
      <c r="A567" s="5"/>
      <c r="B567" s="49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>
      <c r="A568" s="5"/>
      <c r="B568" s="49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>
      <c r="A569" s="5"/>
      <c r="B569" s="49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>
      <c r="A570" s="5"/>
      <c r="B570" s="49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>
      <c r="A571" s="5"/>
      <c r="B571" s="49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>
      <c r="A572" s="5"/>
      <c r="B572" s="49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>
      <c r="A573" s="5"/>
      <c r="B573" s="49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>
      <c r="A574" s="5"/>
      <c r="B574" s="49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>
      <c r="A575" s="5"/>
      <c r="B575" s="49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>
      <c r="A576" s="5"/>
      <c r="B576" s="49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>
      <c r="A577" s="5"/>
      <c r="B577" s="49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>
      <c r="A578" s="5"/>
      <c r="B578" s="49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>
      <c r="A579" s="5"/>
      <c r="B579" s="49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>
      <c r="A580" s="5"/>
      <c r="B580" s="49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>
      <c r="A581" s="5"/>
      <c r="B581" s="49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>
      <c r="A582" s="5"/>
      <c r="B582" s="49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>
      <c r="A583" s="5"/>
      <c r="B583" s="49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>
      <c r="A584" s="5"/>
      <c r="B584" s="49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>
      <c r="A585" s="5"/>
      <c r="B585" s="49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>
      <c r="A586" s="5"/>
      <c r="B586" s="49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>
      <c r="A587" s="5"/>
      <c r="B587" s="49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>
      <c r="A588" s="5"/>
      <c r="B588" s="49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>
      <c r="A589" s="5"/>
      <c r="B589" s="49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>
      <c r="A590" s="5"/>
      <c r="B590" s="49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>
      <c r="A591" s="5"/>
      <c r="B591" s="49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>
      <c r="A592" s="5"/>
      <c r="B592" s="49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>
      <c r="A593" s="5"/>
      <c r="B593" s="49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>
      <c r="A594" s="5"/>
      <c r="B594" s="49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>
      <c r="A595" s="5"/>
      <c r="B595" s="49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>
      <c r="A596" s="5"/>
      <c r="B596" s="49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>
      <c r="A597" s="5"/>
      <c r="B597" s="49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>
      <c r="A598" s="5"/>
      <c r="B598" s="49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>
      <c r="A599" s="5"/>
      <c r="B599" s="49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>
      <c r="A600" s="5"/>
      <c r="B600" s="49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>
      <c r="A601" s="5"/>
      <c r="B601" s="49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>
      <c r="A602" s="5"/>
      <c r="B602" s="49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>
      <c r="A603" s="5"/>
      <c r="B603" s="49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>
      <c r="A604" s="5"/>
      <c r="B604" s="49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>
      <c r="A605" s="5"/>
      <c r="B605" s="49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>
      <c r="A606" s="5"/>
      <c r="B606" s="49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>
      <c r="A607" s="5"/>
      <c r="B607" s="49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>
      <c r="A608" s="5"/>
      <c r="B608" s="49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>
      <c r="A609" s="5"/>
      <c r="B609" s="49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>
      <c r="A610" s="5"/>
      <c r="B610" s="49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>
      <c r="A611" s="5"/>
      <c r="B611" s="49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>
      <c r="A612" s="5"/>
      <c r="B612" s="49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>
      <c r="A613" s="5"/>
      <c r="B613" s="49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>
      <c r="A614" s="5"/>
      <c r="B614" s="49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>
      <c r="A615" s="5"/>
      <c r="B615" s="49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>
      <c r="A616" s="5"/>
      <c r="B616" s="49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>
      <c r="A617" s="5"/>
      <c r="B617" s="49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>
      <c r="A618" s="5"/>
      <c r="B618" s="49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>
      <c r="A619" s="5"/>
      <c r="B619" s="49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>
      <c r="A620" s="5"/>
      <c r="B620" s="49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>
      <c r="A621" s="5"/>
      <c r="B621" s="49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>
      <c r="A622" s="5"/>
      <c r="B622" s="49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>
      <c r="A623" s="5"/>
      <c r="B623" s="49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>
      <c r="A624" s="5"/>
      <c r="B624" s="49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>
      <c r="A625" s="5"/>
      <c r="B625" s="49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>
      <c r="A626" s="5"/>
      <c r="B626" s="49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>
      <c r="A627" s="5"/>
      <c r="B627" s="49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>
      <c r="A628" s="5"/>
      <c r="B628" s="49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>
      <c r="A629" s="5"/>
      <c r="B629" s="49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>
      <c r="A630" s="5"/>
      <c r="B630" s="49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>
      <c r="A631" s="5"/>
      <c r="B631" s="49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>
      <c r="A632" s="5"/>
      <c r="B632" s="49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>
      <c r="A633" s="5"/>
      <c r="B633" s="49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>
      <c r="A634" s="5"/>
      <c r="B634" s="49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>
      <c r="A635" s="5"/>
      <c r="B635" s="49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>
      <c r="A636" s="5"/>
      <c r="B636" s="49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>
      <c r="A637" s="5"/>
      <c r="B637" s="49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>
      <c r="A638" s="5"/>
      <c r="B638" s="49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>
      <c r="A639" s="5"/>
      <c r="B639" s="49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>
      <c r="A640" s="5"/>
      <c r="B640" s="49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>
      <c r="A641" s="5"/>
      <c r="B641" s="49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>
      <c r="A642" s="5"/>
      <c r="B642" s="49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>
      <c r="A643" s="5"/>
      <c r="B643" s="49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>
      <c r="A644" s="5"/>
      <c r="B644" s="49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>
      <c r="A645" s="5"/>
      <c r="B645" s="49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>
      <c r="A646" s="5"/>
      <c r="B646" s="49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>
      <c r="A647" s="5"/>
      <c r="B647" s="49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>
      <c r="A648" s="5"/>
      <c r="B648" s="49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>
      <c r="A649" s="5"/>
      <c r="B649" s="49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>
      <c r="A650" s="5"/>
      <c r="B650" s="49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>
      <c r="A651" s="5"/>
      <c r="B651" s="49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>
      <c r="A652" s="5"/>
      <c r="B652" s="49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>
      <c r="A653" s="5"/>
      <c r="B653" s="49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>
      <c r="A654" s="5"/>
      <c r="B654" s="49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>
      <c r="A655" s="5"/>
      <c r="B655" s="49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>
      <c r="A656" s="5"/>
      <c r="B656" s="49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>
      <c r="A657" s="5"/>
      <c r="B657" s="49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>
      <c r="A658" s="5"/>
      <c r="B658" s="49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>
      <c r="A659" s="5"/>
      <c r="B659" s="49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>
      <c r="A660" s="5"/>
      <c r="B660" s="49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>
      <c r="A661" s="5"/>
      <c r="B661" s="49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>
      <c r="A662" s="5"/>
      <c r="B662" s="49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>
      <c r="A663" s="5"/>
      <c r="B663" s="49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>
      <c r="A664" s="5"/>
      <c r="B664" s="49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>
      <c r="A665" s="5"/>
      <c r="B665" s="49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>
      <c r="A666" s="5"/>
      <c r="B666" s="49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>
      <c r="A667" s="5"/>
      <c r="B667" s="49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>
      <c r="A668" s="5"/>
      <c r="B668" s="49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>
      <c r="A669" s="5"/>
      <c r="B669" s="49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>
      <c r="A670" s="5"/>
      <c r="B670" s="49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>
      <c r="A671" s="5"/>
      <c r="B671" s="49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>
      <c r="A672" s="5"/>
      <c r="B672" s="49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>
      <c r="A673" s="5"/>
      <c r="B673" s="49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>
      <c r="A674" s="5"/>
      <c r="B674" s="49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>
      <c r="A675" s="5"/>
      <c r="B675" s="49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>
      <c r="A676" s="5"/>
      <c r="B676" s="49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>
      <c r="A677" s="5"/>
      <c r="B677" s="49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>
      <c r="A678" s="5"/>
      <c r="B678" s="49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>
      <c r="A679" s="5"/>
      <c r="B679" s="49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>
      <c r="A680" s="5"/>
      <c r="B680" s="49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>
      <c r="A681" s="5"/>
      <c r="B681" s="49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>
      <c r="A682" s="5"/>
      <c r="B682" s="49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>
      <c r="A683" s="5"/>
      <c r="B683" s="49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>
      <c r="A684" s="5"/>
      <c r="B684" s="49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>
      <c r="A685" s="5"/>
      <c r="B685" s="49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>
      <c r="A686" s="5"/>
      <c r="B686" s="49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>
      <c r="A687" s="5"/>
      <c r="B687" s="49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>
      <c r="A688" s="5"/>
      <c r="B688" s="49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>
      <c r="A689" s="5"/>
      <c r="B689" s="49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>
      <c r="A690" s="5"/>
      <c r="B690" s="49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>
      <c r="A691" s="5"/>
      <c r="B691" s="49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>
      <c r="A692" s="5"/>
      <c r="B692" s="49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>
      <c r="A693" s="5"/>
      <c r="B693" s="49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>
      <c r="A694" s="5"/>
      <c r="B694" s="49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>
      <c r="A695" s="5"/>
      <c r="B695" s="49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>
      <c r="A696" s="5"/>
      <c r="B696" s="49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>
      <c r="A697" s="5"/>
      <c r="B697" s="49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>
      <c r="A698" s="5"/>
      <c r="B698" s="49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>
      <c r="A699" s="5"/>
      <c r="B699" s="49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>
      <c r="A700" s="5"/>
      <c r="B700" s="49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>
      <c r="A701" s="5"/>
      <c r="B701" s="49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>
      <c r="A702" s="5"/>
      <c r="B702" s="49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>
      <c r="A703" s="5"/>
      <c r="B703" s="49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>
      <c r="A704" s="5"/>
      <c r="B704" s="49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>
      <c r="A705" s="5"/>
      <c r="B705" s="49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>
      <c r="A706" s="5"/>
      <c r="B706" s="49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>
      <c r="A707" s="5"/>
      <c r="B707" s="49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>
      <c r="A708" s="5"/>
      <c r="B708" s="49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>
      <c r="A709" s="5"/>
      <c r="B709" s="49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>
      <c r="A710" s="5"/>
      <c r="B710" s="49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>
      <c r="A711" s="5"/>
      <c r="B711" s="49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>
      <c r="A712" s="5"/>
      <c r="B712" s="49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>
      <c r="A713" s="5"/>
      <c r="B713" s="49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>
      <c r="A714" s="5"/>
      <c r="B714" s="49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>
      <c r="A715" s="5"/>
      <c r="B715" s="49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>
      <c r="A716" s="5"/>
      <c r="B716" s="49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>
      <c r="A717" s="5"/>
      <c r="B717" s="49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>
      <c r="A718" s="5"/>
      <c r="B718" s="49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>
      <c r="A719" s="5"/>
      <c r="B719" s="49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>
      <c r="A720" s="5"/>
      <c r="B720" s="49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>
      <c r="A721" s="5"/>
      <c r="B721" s="49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>
      <c r="A722" s="5"/>
      <c r="B722" s="49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>
      <c r="A723" s="5"/>
      <c r="B723" s="49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>
      <c r="A724" s="5"/>
      <c r="B724" s="49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>
      <c r="A725" s="5"/>
      <c r="B725" s="49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>
      <c r="A726" s="5"/>
      <c r="B726" s="49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>
      <c r="A727" s="5"/>
      <c r="B727" s="49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>
      <c r="A728" s="5"/>
      <c r="B728" s="49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>
      <c r="A729" s="5"/>
      <c r="B729" s="49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>
      <c r="A730" s="5"/>
      <c r="B730" s="49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>
      <c r="A731" s="5"/>
      <c r="B731" s="49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>
      <c r="A732" s="5"/>
      <c r="B732" s="49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>
      <c r="A733" s="5"/>
      <c r="B733" s="49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>
      <c r="A734" s="5"/>
      <c r="B734" s="49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>
      <c r="A735" s="5"/>
      <c r="B735" s="49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>
      <c r="A736" s="5"/>
      <c r="B736" s="49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>
      <c r="A737" s="5"/>
      <c r="B737" s="49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>
      <c r="A738" s="5"/>
      <c r="B738" s="49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>
      <c r="A739" s="5"/>
      <c r="B739" s="49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>
      <c r="A740" s="5"/>
      <c r="B740" s="49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>
      <c r="A741" s="5"/>
      <c r="B741" s="49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>
      <c r="A742" s="5"/>
      <c r="B742" s="49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>
      <c r="A743" s="5"/>
      <c r="B743" s="49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>
      <c r="A744" s="5"/>
      <c r="B744" s="49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>
      <c r="A745" s="5"/>
      <c r="B745" s="49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>
      <c r="A746" s="5"/>
      <c r="B746" s="49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>
      <c r="A747" s="5"/>
      <c r="B747" s="49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>
      <c r="A748" s="5"/>
      <c r="B748" s="49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>
      <c r="A749" s="5"/>
      <c r="B749" s="49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>
      <c r="A750" s="5"/>
      <c r="B750" s="49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>
      <c r="A751" s="5"/>
      <c r="B751" s="49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>
      <c r="A752" s="5"/>
      <c r="B752" s="49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>
      <c r="A753" s="5"/>
      <c r="B753" s="49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>
      <c r="A754" s="5"/>
      <c r="B754" s="49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>
      <c r="A755" s="5"/>
      <c r="B755" s="49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>
      <c r="A756" s="5"/>
      <c r="B756" s="49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>
      <c r="A757" s="5"/>
      <c r="B757" s="49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>
      <c r="A758" s="5"/>
      <c r="B758" s="49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>
      <c r="A759" s="5"/>
      <c r="B759" s="49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>
      <c r="A760" s="5"/>
      <c r="B760" s="49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>
      <c r="A761" s="5"/>
      <c r="B761" s="49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>
      <c r="A762" s="5"/>
      <c r="B762" s="49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>
      <c r="A763" s="5"/>
      <c r="B763" s="49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>
      <c r="A764" s="5"/>
      <c r="B764" s="49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>
      <c r="A765" s="5"/>
      <c r="B765" s="49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>
      <c r="A766" s="5"/>
      <c r="B766" s="49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>
      <c r="A767" s="5"/>
      <c r="B767" s="49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>
      <c r="A768" s="5"/>
      <c r="B768" s="49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>
      <c r="A769" s="5"/>
      <c r="B769" s="49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>
      <c r="A770" s="5"/>
      <c r="B770" s="49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>
      <c r="A771" s="5"/>
      <c r="B771" s="49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>
      <c r="A772" s="5"/>
      <c r="B772" s="49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>
      <c r="A773" s="5"/>
      <c r="B773" s="49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>
      <c r="A774" s="5"/>
      <c r="B774" s="49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>
      <c r="A775" s="5"/>
      <c r="B775" s="49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>
      <c r="A776" s="5"/>
      <c r="B776" s="49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>
      <c r="A777" s="5"/>
      <c r="B777" s="49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>
      <c r="A778" s="5"/>
      <c r="B778" s="49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>
      <c r="A779" s="5"/>
      <c r="B779" s="49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>
      <c r="A780" s="5"/>
      <c r="B780" s="49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>
      <c r="A781" s="5"/>
      <c r="B781" s="49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>
      <c r="A782" s="5"/>
      <c r="B782" s="49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>
      <c r="A783" s="5"/>
      <c r="B783" s="49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>
      <c r="A784" s="5"/>
      <c r="B784" s="49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>
      <c r="A785" s="5"/>
      <c r="B785" s="49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>
      <c r="A786" s="5"/>
      <c r="B786" s="49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>
      <c r="A787" s="5"/>
      <c r="B787" s="49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>
      <c r="A788" s="5"/>
      <c r="B788" s="49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>
      <c r="A789" s="5"/>
      <c r="B789" s="49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>
      <c r="A790" s="5"/>
      <c r="B790" s="49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>
      <c r="A791" s="5"/>
      <c r="B791" s="49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>
      <c r="A792" s="5"/>
      <c r="B792" s="49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>
      <c r="A793" s="5"/>
      <c r="B793" s="49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>
      <c r="A794" s="5"/>
      <c r="B794" s="49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>
      <c r="A795" s="5"/>
      <c r="B795" s="49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>
      <c r="A796" s="5"/>
      <c r="B796" s="49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>
      <c r="A797" s="5"/>
      <c r="B797" s="49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>
      <c r="A798" s="5"/>
      <c r="B798" s="49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>
      <c r="A799" s="5"/>
      <c r="B799" s="49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>
      <c r="A800" s="5"/>
      <c r="B800" s="49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>
      <c r="A801" s="5"/>
      <c r="B801" s="49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>
      <c r="A802" s="5"/>
      <c r="B802" s="49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>
      <c r="A803" s="5"/>
      <c r="B803" s="49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>
      <c r="A804" s="5"/>
      <c r="B804" s="49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>
      <c r="A805" s="5"/>
      <c r="B805" s="49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>
      <c r="A806" s="5"/>
      <c r="B806" s="49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>
      <c r="A807" s="5"/>
      <c r="B807" s="49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>
      <c r="A808" s="5"/>
      <c r="B808" s="49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>
      <c r="A809" s="5"/>
      <c r="B809" s="49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>
      <c r="A810" s="5"/>
      <c r="B810" s="49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>
      <c r="A811" s="5"/>
      <c r="B811" s="49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>
      <c r="A812" s="5"/>
      <c r="B812" s="49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>
      <c r="A813" s="5"/>
      <c r="B813" s="49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>
      <c r="A814" s="5"/>
      <c r="B814" s="49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>
      <c r="A815" s="5"/>
      <c r="B815" s="49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>
      <c r="A816" s="5"/>
      <c r="B816" s="49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>
      <c r="A817" s="5"/>
      <c r="B817" s="49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>
      <c r="A818" s="5"/>
      <c r="B818" s="49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>
      <c r="A819" s="5"/>
      <c r="B819" s="49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>
      <c r="A820" s="5"/>
      <c r="B820" s="49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>
      <c r="A821" s="5"/>
      <c r="B821" s="49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>
      <c r="A822" s="5"/>
      <c r="B822" s="49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>
      <c r="A823" s="5"/>
      <c r="B823" s="49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>
      <c r="A824" s="5"/>
      <c r="B824" s="49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>
      <c r="A825" s="5"/>
      <c r="B825" s="49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>
      <c r="A826" s="5"/>
      <c r="B826" s="49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>
      <c r="A827" s="5"/>
      <c r="B827" s="49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>
      <c r="A828" s="5"/>
      <c r="B828" s="49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>
      <c r="A829" s="5"/>
      <c r="B829" s="49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>
      <c r="A830" s="5"/>
      <c r="B830" s="49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>
      <c r="A831" s="5"/>
      <c r="B831" s="49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>
      <c r="A832" s="5"/>
      <c r="B832" s="49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>
      <c r="A833" s="5"/>
      <c r="B833" s="49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>
      <c r="A834" s="5"/>
      <c r="B834" s="49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>
      <c r="A835" s="5"/>
      <c r="B835" s="49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>
      <c r="A836" s="5"/>
      <c r="B836" s="49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>
      <c r="A837" s="5"/>
      <c r="B837" s="49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>
      <c r="A838" s="5"/>
      <c r="B838" s="49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>
      <c r="A839" s="5"/>
      <c r="B839" s="49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>
      <c r="A840" s="5"/>
      <c r="B840" s="49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>
      <c r="A841" s="5"/>
      <c r="B841" s="49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>
      <c r="A842" s="5"/>
      <c r="B842" s="49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>
      <c r="A843" s="5"/>
      <c r="B843" s="49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>
      <c r="A844" s="5"/>
      <c r="B844" s="49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>
      <c r="A845" s="5"/>
      <c r="B845" s="49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>
      <c r="A846" s="5"/>
      <c r="B846" s="49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>
      <c r="A847" s="5"/>
      <c r="B847" s="49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>
      <c r="A848" s="5"/>
      <c r="B848" s="49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>
      <c r="A849" s="5"/>
      <c r="B849" s="49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>
      <c r="A850" s="5"/>
      <c r="B850" s="49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>
      <c r="A851" s="5"/>
      <c r="B851" s="49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>
      <c r="A852" s="5"/>
      <c r="B852" s="49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>
      <c r="A853" s="5"/>
      <c r="B853" s="49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>
      <c r="A854" s="5"/>
      <c r="B854" s="49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>
      <c r="A855" s="5"/>
      <c r="B855" s="49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>
      <c r="A856" s="5"/>
      <c r="B856" s="49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>
      <c r="A857" s="5"/>
      <c r="B857" s="49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>
      <c r="A858" s="5"/>
      <c r="B858" s="49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>
      <c r="A859" s="5"/>
      <c r="B859" s="49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>
      <c r="A860" s="5"/>
      <c r="B860" s="49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>
      <c r="A861" s="5"/>
      <c r="B861" s="49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>
      <c r="A862" s="5"/>
      <c r="B862" s="49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>
      <c r="A863" s="5"/>
      <c r="B863" s="49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>
      <c r="A864" s="5"/>
      <c r="B864" s="49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>
      <c r="A865" s="5"/>
      <c r="B865" s="49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>
      <c r="A866" s="5"/>
      <c r="B866" s="49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>
      <c r="A867" s="5"/>
      <c r="B867" s="49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>
      <c r="A868" s="5"/>
      <c r="B868" s="49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>
      <c r="A869" s="5"/>
      <c r="B869" s="49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>
      <c r="A870" s="5"/>
      <c r="B870" s="49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>
      <c r="A871" s="5"/>
      <c r="B871" s="49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>
      <c r="A872" s="5"/>
      <c r="B872" s="49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>
      <c r="A873" s="5"/>
      <c r="B873" s="49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>
      <c r="A874" s="5"/>
      <c r="B874" s="49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>
      <c r="A875" s="5"/>
      <c r="B875" s="49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>
      <c r="A876" s="5"/>
      <c r="B876" s="49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>
      <c r="A877" s="5"/>
      <c r="B877" s="49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>
      <c r="A878" s="5"/>
      <c r="B878" s="49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>
      <c r="A879" s="5"/>
      <c r="B879" s="49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>
      <c r="A880" s="5"/>
      <c r="B880" s="49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>
      <c r="A881" s="5"/>
      <c r="B881" s="49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r="882">
      <c r="A882" s="5"/>
      <c r="B882" s="49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r="883">
      <c r="A883" s="5"/>
      <c r="B883" s="49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r="884">
      <c r="A884" s="5"/>
      <c r="B884" s="49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r="885">
      <c r="A885" s="5"/>
      <c r="B885" s="49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r="886">
      <c r="A886" s="5"/>
      <c r="B886" s="49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r="887">
      <c r="A887" s="5"/>
      <c r="B887" s="49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r="888">
      <c r="A888" s="5"/>
      <c r="B888" s="49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r="889">
      <c r="A889" s="5"/>
      <c r="B889" s="49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r="890">
      <c r="A890" s="5"/>
      <c r="B890" s="49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r="891">
      <c r="A891" s="5"/>
      <c r="B891" s="49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r="892">
      <c r="A892" s="5"/>
      <c r="B892" s="49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r="893">
      <c r="A893" s="5"/>
      <c r="B893" s="49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r="894">
      <c r="A894" s="5"/>
      <c r="B894" s="49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r="895">
      <c r="A895" s="5"/>
      <c r="B895" s="49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r="896">
      <c r="A896" s="5"/>
      <c r="B896" s="49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r="897">
      <c r="A897" s="5"/>
      <c r="B897" s="49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r="898">
      <c r="A898" s="5"/>
      <c r="B898" s="49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r="899">
      <c r="A899" s="5"/>
      <c r="B899" s="49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r="900">
      <c r="A900" s="5"/>
      <c r="B900" s="49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r="901">
      <c r="A901" s="5"/>
      <c r="B901" s="49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r="902">
      <c r="A902" s="5"/>
      <c r="B902" s="49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r="903">
      <c r="A903" s="5"/>
      <c r="B903" s="49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</row>
    <row r="904">
      <c r="A904" s="5"/>
      <c r="B904" s="49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</row>
    <row r="905">
      <c r="A905" s="5"/>
      <c r="B905" s="49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</row>
    <row r="906">
      <c r="A906" s="5"/>
      <c r="B906" s="49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</row>
    <row r="907">
      <c r="A907" s="5"/>
      <c r="B907" s="49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</row>
    <row r="908">
      <c r="A908" s="5"/>
      <c r="B908" s="49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</row>
    <row r="909">
      <c r="A909" s="5"/>
      <c r="B909" s="49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</row>
    <row r="910">
      <c r="A910" s="5"/>
      <c r="B910" s="49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</row>
    <row r="911">
      <c r="A911" s="5"/>
      <c r="B911" s="49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</row>
    <row r="912">
      <c r="A912" s="5"/>
      <c r="B912" s="49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</row>
    <row r="913">
      <c r="A913" s="5"/>
      <c r="B913" s="49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</row>
    <row r="914">
      <c r="A914" s="5"/>
      <c r="B914" s="49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</row>
    <row r="915">
      <c r="A915" s="5"/>
      <c r="B915" s="49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</row>
    <row r="916">
      <c r="A916" s="5"/>
      <c r="B916" s="49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</row>
    <row r="917">
      <c r="A917" s="5"/>
      <c r="B917" s="49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</row>
    <row r="918">
      <c r="A918" s="5"/>
      <c r="B918" s="49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</row>
    <row r="919">
      <c r="A919" s="5"/>
      <c r="B919" s="49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</row>
    <row r="920">
      <c r="A920" s="5"/>
      <c r="B920" s="49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</row>
    <row r="921">
      <c r="A921" s="5"/>
      <c r="B921" s="49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</row>
    <row r="922">
      <c r="A922" s="5"/>
      <c r="B922" s="49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</row>
    <row r="923">
      <c r="A923" s="5"/>
      <c r="B923" s="49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</row>
    <row r="924">
      <c r="A924" s="5"/>
      <c r="B924" s="49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</row>
    <row r="925">
      <c r="A925" s="5"/>
      <c r="B925" s="49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</row>
    <row r="926">
      <c r="A926" s="5"/>
      <c r="B926" s="49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</row>
    <row r="927">
      <c r="A927" s="5"/>
      <c r="B927" s="49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</row>
    <row r="928">
      <c r="A928" s="5"/>
      <c r="B928" s="49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</row>
    <row r="929">
      <c r="A929" s="5"/>
      <c r="B929" s="49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</row>
    <row r="930">
      <c r="A930" s="5"/>
      <c r="B930" s="49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</row>
    <row r="931">
      <c r="A931" s="5"/>
      <c r="B931" s="49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</row>
    <row r="932">
      <c r="A932" s="5"/>
      <c r="B932" s="49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</row>
    <row r="933">
      <c r="A933" s="5"/>
      <c r="B933" s="49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</row>
    <row r="934">
      <c r="A934" s="5"/>
      <c r="B934" s="49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</row>
    <row r="935">
      <c r="A935" s="5"/>
      <c r="B935" s="49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</row>
    <row r="936">
      <c r="A936" s="5"/>
      <c r="B936" s="49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</row>
    <row r="937">
      <c r="A937" s="5"/>
      <c r="B937" s="49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</row>
    <row r="938">
      <c r="A938" s="5"/>
      <c r="B938" s="49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</row>
    <row r="939">
      <c r="A939" s="5"/>
      <c r="B939" s="49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</row>
    <row r="940">
      <c r="A940" s="5"/>
      <c r="B940" s="49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</row>
    <row r="941">
      <c r="A941" s="5"/>
      <c r="B941" s="49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</row>
    <row r="942">
      <c r="A942" s="5"/>
      <c r="B942" s="49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</row>
    <row r="943">
      <c r="A943" s="5"/>
      <c r="B943" s="49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</row>
    <row r="944">
      <c r="A944" s="5"/>
      <c r="B944" s="49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</row>
    <row r="945">
      <c r="A945" s="5"/>
      <c r="B945" s="49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</row>
    <row r="946">
      <c r="A946" s="5"/>
      <c r="B946" s="49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</row>
    <row r="947">
      <c r="A947" s="5"/>
      <c r="B947" s="49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</row>
    <row r="948">
      <c r="A948" s="5"/>
      <c r="B948" s="49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</row>
    <row r="949">
      <c r="A949" s="5"/>
      <c r="B949" s="49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</row>
    <row r="950">
      <c r="A950" s="5"/>
      <c r="B950" s="49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</row>
    <row r="951">
      <c r="A951" s="5"/>
      <c r="B951" s="49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</row>
    <row r="952">
      <c r="A952" s="5"/>
      <c r="B952" s="49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</row>
    <row r="953">
      <c r="A953" s="5"/>
      <c r="B953" s="49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</row>
    <row r="954">
      <c r="A954" s="5"/>
      <c r="B954" s="49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</row>
    <row r="955">
      <c r="A955" s="5"/>
      <c r="B955" s="49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</row>
    <row r="956">
      <c r="A956" s="5"/>
      <c r="B956" s="49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</row>
    <row r="957">
      <c r="A957" s="5"/>
      <c r="B957" s="49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</row>
    <row r="958">
      <c r="A958" s="5"/>
      <c r="B958" s="49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</row>
    <row r="959">
      <c r="A959" s="5"/>
      <c r="B959" s="49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</row>
    <row r="960">
      <c r="A960" s="5"/>
      <c r="B960" s="49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</row>
    <row r="961">
      <c r="A961" s="5"/>
      <c r="B961" s="49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</row>
    <row r="962">
      <c r="A962" s="5"/>
      <c r="B962" s="49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</row>
    <row r="963">
      <c r="A963" s="5"/>
      <c r="B963" s="49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</row>
    <row r="964">
      <c r="A964" s="5"/>
      <c r="B964" s="49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</row>
    <row r="965">
      <c r="A965" s="5"/>
      <c r="B965" s="49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</row>
    <row r="966">
      <c r="A966" s="5"/>
      <c r="B966" s="49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</row>
    <row r="967">
      <c r="A967" s="5"/>
      <c r="B967" s="49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</row>
    <row r="968">
      <c r="A968" s="5"/>
      <c r="B968" s="49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</row>
    <row r="969">
      <c r="A969" s="5"/>
      <c r="B969" s="49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</row>
    <row r="970">
      <c r="A970" s="5"/>
      <c r="B970" s="49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</row>
    <row r="971">
      <c r="A971" s="5"/>
      <c r="B971" s="49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</row>
    <row r="972">
      <c r="A972" s="5"/>
      <c r="B972" s="49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</row>
    <row r="973">
      <c r="A973" s="5"/>
      <c r="B973" s="49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</row>
    <row r="974">
      <c r="A974" s="5"/>
      <c r="B974" s="49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</row>
    <row r="975">
      <c r="A975" s="5"/>
      <c r="B975" s="49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</row>
    <row r="976">
      <c r="A976" s="5"/>
      <c r="B976" s="49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</row>
    <row r="977">
      <c r="A977" s="5"/>
      <c r="B977" s="49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</row>
    <row r="978">
      <c r="A978" s="5"/>
      <c r="B978" s="49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</row>
    <row r="979">
      <c r="A979" s="5"/>
      <c r="B979" s="49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</row>
    <row r="980">
      <c r="A980" s="5"/>
      <c r="B980" s="49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</row>
    <row r="981">
      <c r="A981" s="5"/>
      <c r="B981" s="49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</row>
    <row r="982">
      <c r="A982" s="5"/>
      <c r="B982" s="49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</row>
    <row r="983">
      <c r="A983" s="5"/>
      <c r="B983" s="49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</row>
    <row r="984">
      <c r="A984" s="5"/>
      <c r="B984" s="49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</row>
    <row r="985">
      <c r="A985" s="5"/>
      <c r="B985" s="49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</row>
    <row r="986">
      <c r="A986" s="5"/>
      <c r="B986" s="49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</row>
    <row r="987">
      <c r="A987" s="5"/>
      <c r="B987" s="49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</row>
    <row r="988">
      <c r="A988" s="5"/>
      <c r="B988" s="49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</row>
    <row r="989">
      <c r="A989" s="5"/>
      <c r="B989" s="49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</row>
    <row r="990">
      <c r="A990" s="5"/>
      <c r="B990" s="49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</row>
    <row r="991">
      <c r="A991" s="5"/>
      <c r="B991" s="49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</row>
    <row r="992">
      <c r="A992" s="5"/>
      <c r="B992" s="49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</row>
    <row r="993">
      <c r="A993" s="5"/>
      <c r="B993" s="49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</row>
    <row r="994">
      <c r="A994" s="5"/>
      <c r="B994" s="49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</row>
    <row r="995">
      <c r="A995" s="5"/>
      <c r="B995" s="49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</row>
    <row r="996">
      <c r="A996" s="5"/>
      <c r="B996" s="49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</row>
    <row r="997">
      <c r="A997" s="5"/>
      <c r="B997" s="49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</row>
    <row r="998">
      <c r="A998" s="5"/>
      <c r="B998" s="49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</row>
    <row r="999">
      <c r="A999" s="5"/>
      <c r="B999" s="49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</row>
    <row r="1000">
      <c r="A1000" s="5"/>
      <c r="B1000" s="49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</row>
    <row r="1001">
      <c r="A1001" s="5"/>
      <c r="B1001" s="49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</row>
    <row r="1002">
      <c r="A1002" s="5"/>
      <c r="B1002" s="49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</row>
    <row r="1003">
      <c r="A1003" s="5"/>
      <c r="B1003" s="49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</row>
    <row r="1004">
      <c r="A1004" s="5"/>
      <c r="B1004" s="49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</row>
    <row r="1005">
      <c r="A1005" s="5"/>
      <c r="B1005" s="49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</row>
    <row r="1006">
      <c r="A1006" s="5"/>
      <c r="B1006" s="49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</row>
    <row r="1007">
      <c r="A1007" s="5"/>
      <c r="B1007" s="49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</row>
    <row r="1008">
      <c r="A1008" s="5"/>
      <c r="B1008" s="49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</row>
    <row r="1009">
      <c r="A1009" s="5"/>
      <c r="B1009" s="49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</row>
    <row r="1010">
      <c r="A1010" s="5"/>
      <c r="B1010" s="49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</row>
    <row r="1011">
      <c r="A1011" s="5"/>
      <c r="B1011" s="49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</row>
  </sheetData>
  <mergeCells count="3">
    <mergeCell ref="A2:A4"/>
    <mergeCell ref="B2:B4"/>
    <mergeCell ref="C3:D3"/>
  </mergeCells>
  <dataValidations>
    <dataValidation type="list" allowBlank="1" sqref="E7:E53">
      <formula1>"One-Way From Salesforce,Two-way"</formula1>
    </dataValidation>
    <dataValidation type="list" allowBlank="1" showErrorMessage="1" sqref="B69 B71 B73 B75">
      <formula1>"Yes,No"</formula1>
    </dataValidation>
    <dataValidation type="list" allowBlank="1" sqref="F7:F53">
      <formula1>"Standard,Custom"</formula1>
    </dataValidation>
    <dataValidation type="list" allowBlank="1" showErrorMessage="1" sqref="C62">
      <formula1>"Delete the Docebo User,Do Nothing"</formula1>
    </dataValidation>
  </dataValidations>
  <hyperlinks>
    <hyperlink r:id="rId2" location="deal-information" ref="B6"/>
    <hyperlink r:id="rId3" ref="C6"/>
  </hyperlinks>
  <drawing r:id="rId4"/>
  <legacy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5"/>
    <col customWidth="1" min="2" max="2" width="55.38"/>
    <col customWidth="1" min="3" max="3" width="58.0"/>
    <col customWidth="1" min="4" max="4" width="31.63"/>
    <col customWidth="1" min="5" max="5" width="31.88"/>
    <col customWidth="1" min="6" max="6" width="15.38"/>
  </cols>
  <sheetData>
    <row r="1" ht="7.5" customHeight="1">
      <c r="A1" s="1"/>
      <c r="B1" s="2"/>
      <c r="C1" s="3"/>
      <c r="D1" s="3"/>
      <c r="E1" s="3"/>
      <c r="F1" s="3"/>
      <c r="G1" s="3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ht="25.5" customHeight="1">
      <c r="A2" s="6"/>
      <c r="B2" s="7" t="s">
        <v>0</v>
      </c>
      <c r="C2" s="8"/>
      <c r="D2" s="8"/>
      <c r="E2" s="8"/>
      <c r="F2" s="8"/>
      <c r="G2" s="8"/>
      <c r="H2" s="9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ht="29.25" customHeight="1">
      <c r="A3" s="10"/>
      <c r="C3" s="11"/>
      <c r="E3" s="8"/>
      <c r="F3" s="8"/>
      <c r="G3" s="8"/>
      <c r="H3" s="9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5.25" customHeight="1">
      <c r="A4" s="10"/>
      <c r="C4" s="8"/>
      <c r="D4" s="8"/>
      <c r="E4" s="8"/>
      <c r="F4" s="8"/>
      <c r="G4" s="8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ht="10.5" customHeight="1">
      <c r="A5" s="6"/>
      <c r="B5" s="12"/>
      <c r="C5" s="8"/>
      <c r="D5" s="8"/>
      <c r="E5" s="8"/>
      <c r="F5" s="8"/>
      <c r="G5" s="8"/>
      <c r="H5" s="9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13" t="s">
        <v>1</v>
      </c>
      <c r="B6" s="14" t="s">
        <v>461</v>
      </c>
      <c r="C6" s="15" t="s">
        <v>462</v>
      </c>
      <c r="D6" s="16" t="s">
        <v>5</v>
      </c>
      <c r="E6" s="16" t="s">
        <v>6</v>
      </c>
      <c r="F6" s="16" t="s">
        <v>7</v>
      </c>
      <c r="G6" s="16" t="s">
        <v>4</v>
      </c>
      <c r="H6" s="17" t="s">
        <v>8</v>
      </c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>
      <c r="A7" s="90" t="b">
        <v>0</v>
      </c>
      <c r="B7" s="33" t="s">
        <v>543</v>
      </c>
      <c r="C7" s="34" t="s">
        <v>543</v>
      </c>
      <c r="D7" s="34" t="s">
        <v>544</v>
      </c>
      <c r="E7" s="21" t="s">
        <v>465</v>
      </c>
      <c r="F7" s="21" t="s">
        <v>11</v>
      </c>
      <c r="G7" s="62"/>
      <c r="H7" s="23" t="b">
        <v>0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90" t="b">
        <v>0</v>
      </c>
      <c r="B8" s="33" t="s">
        <v>545</v>
      </c>
      <c r="C8" s="34" t="s">
        <v>545</v>
      </c>
      <c r="D8" s="34" t="s">
        <v>104</v>
      </c>
      <c r="E8" s="21" t="s">
        <v>465</v>
      </c>
      <c r="F8" s="21" t="s">
        <v>11</v>
      </c>
      <c r="G8" s="62"/>
      <c r="H8" s="23" t="b">
        <v>0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90" t="b">
        <v>0</v>
      </c>
      <c r="B9" s="33" t="s">
        <v>546</v>
      </c>
      <c r="C9" s="34" t="s">
        <v>546</v>
      </c>
      <c r="D9" s="34" t="s">
        <v>104</v>
      </c>
      <c r="E9" s="21" t="s">
        <v>465</v>
      </c>
      <c r="F9" s="21" t="s">
        <v>11</v>
      </c>
      <c r="G9" s="62"/>
      <c r="H9" s="23" t="b">
        <v>0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90" t="b">
        <v>0</v>
      </c>
      <c r="B10" s="20" t="s">
        <v>547</v>
      </c>
      <c r="C10" s="21" t="s">
        <v>548</v>
      </c>
      <c r="D10" s="24" t="s">
        <v>289</v>
      </c>
      <c r="E10" s="21" t="s">
        <v>465</v>
      </c>
      <c r="F10" s="21" t="s">
        <v>11</v>
      </c>
      <c r="G10" s="62"/>
      <c r="H10" s="23" t="b">
        <v>0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90" t="b">
        <v>0</v>
      </c>
      <c r="B11" s="20" t="s">
        <v>549</v>
      </c>
      <c r="C11" s="21" t="s">
        <v>550</v>
      </c>
      <c r="D11" s="24" t="s">
        <v>484</v>
      </c>
      <c r="E11" s="21" t="s">
        <v>465</v>
      </c>
      <c r="F11" s="21" t="s">
        <v>11</v>
      </c>
      <c r="G11" s="62"/>
      <c r="H11" s="23" t="b">
        <v>0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90" t="b">
        <v>0</v>
      </c>
      <c r="B12" s="33" t="s">
        <v>551</v>
      </c>
      <c r="C12" s="34" t="s">
        <v>551</v>
      </c>
      <c r="D12" s="34" t="s">
        <v>552</v>
      </c>
      <c r="E12" s="21" t="s">
        <v>465</v>
      </c>
      <c r="F12" s="21" t="s">
        <v>11</v>
      </c>
      <c r="G12" s="62"/>
      <c r="H12" s="23" t="b">
        <v>0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90" t="b">
        <v>0</v>
      </c>
      <c r="B13" s="33" t="s">
        <v>553</v>
      </c>
      <c r="C13" s="34" t="s">
        <v>553</v>
      </c>
      <c r="D13" s="34" t="s">
        <v>484</v>
      </c>
      <c r="E13" s="21" t="s">
        <v>465</v>
      </c>
      <c r="F13" s="21" t="s">
        <v>11</v>
      </c>
      <c r="G13" s="62"/>
      <c r="H13" s="23" t="b">
        <v>0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19" t="b">
        <v>1</v>
      </c>
      <c r="B14" s="20" t="s">
        <v>554</v>
      </c>
      <c r="C14" s="21" t="s">
        <v>554</v>
      </c>
      <c r="D14" s="20" t="s">
        <v>555</v>
      </c>
      <c r="E14" s="21" t="s">
        <v>465</v>
      </c>
      <c r="F14" s="21" t="s">
        <v>11</v>
      </c>
      <c r="G14" s="62"/>
      <c r="H14" s="23" t="b">
        <v>0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90" t="b">
        <v>0</v>
      </c>
      <c r="B15" s="33" t="s">
        <v>556</v>
      </c>
      <c r="C15" s="34" t="s">
        <v>556</v>
      </c>
      <c r="D15" s="34" t="s">
        <v>71</v>
      </c>
      <c r="E15" s="21" t="s">
        <v>465</v>
      </c>
      <c r="F15" s="21" t="s">
        <v>11</v>
      </c>
      <c r="G15" s="62"/>
      <c r="H15" s="23" t="b">
        <v>0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90" t="b">
        <v>0</v>
      </c>
      <c r="B16" s="33" t="s">
        <v>557</v>
      </c>
      <c r="C16" s="34" t="s">
        <v>557</v>
      </c>
      <c r="D16" s="34" t="s">
        <v>558</v>
      </c>
      <c r="E16" s="21" t="s">
        <v>465</v>
      </c>
      <c r="F16" s="21" t="s">
        <v>11</v>
      </c>
      <c r="G16" s="62"/>
      <c r="H16" s="23" t="b">
        <v>0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90" t="b">
        <v>0</v>
      </c>
      <c r="B17" s="33" t="s">
        <v>559</v>
      </c>
      <c r="C17" s="34" t="s">
        <v>559</v>
      </c>
      <c r="D17" s="34" t="s">
        <v>188</v>
      </c>
      <c r="E17" s="21" t="s">
        <v>465</v>
      </c>
      <c r="F17" s="21" t="s">
        <v>11</v>
      </c>
      <c r="G17" s="62"/>
      <c r="H17" s="23" t="b">
        <v>0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19" t="b">
        <v>1</v>
      </c>
      <c r="B18" s="20" t="s">
        <v>560</v>
      </c>
      <c r="C18" s="21" t="s">
        <v>560</v>
      </c>
      <c r="D18" s="22" t="s">
        <v>289</v>
      </c>
      <c r="E18" s="21" t="s">
        <v>465</v>
      </c>
      <c r="F18" s="21" t="s">
        <v>11</v>
      </c>
      <c r="G18" s="62"/>
      <c r="H18" s="23" t="b">
        <v>0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90" t="b">
        <v>0</v>
      </c>
      <c r="B19" s="33" t="s">
        <v>561</v>
      </c>
      <c r="C19" s="34" t="s">
        <v>561</v>
      </c>
      <c r="D19" s="34" t="s">
        <v>544</v>
      </c>
      <c r="E19" s="21" t="s">
        <v>465</v>
      </c>
      <c r="F19" s="21" t="s">
        <v>11</v>
      </c>
      <c r="G19" s="62"/>
      <c r="H19" s="23" t="b">
        <v>0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90" t="b">
        <v>0</v>
      </c>
      <c r="B20" s="33" t="s">
        <v>562</v>
      </c>
      <c r="C20" s="34" t="s">
        <v>562</v>
      </c>
      <c r="D20" s="34" t="s">
        <v>484</v>
      </c>
      <c r="E20" s="21" t="s">
        <v>465</v>
      </c>
      <c r="F20" s="21" t="s">
        <v>11</v>
      </c>
      <c r="G20" s="62"/>
      <c r="H20" s="23" t="b">
        <v>0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90" t="b">
        <v>0</v>
      </c>
      <c r="B21" s="33" t="s">
        <v>563</v>
      </c>
      <c r="C21" s="34" t="s">
        <v>563</v>
      </c>
      <c r="D21" s="34" t="s">
        <v>180</v>
      </c>
      <c r="E21" s="21" t="s">
        <v>465</v>
      </c>
      <c r="F21" s="21" t="s">
        <v>11</v>
      </c>
      <c r="G21" s="62"/>
      <c r="H21" s="23" t="b">
        <v>0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90" t="b">
        <v>0</v>
      </c>
      <c r="B22" s="33" t="s">
        <v>564</v>
      </c>
      <c r="C22" s="34" t="s">
        <v>564</v>
      </c>
      <c r="D22" s="34" t="s">
        <v>180</v>
      </c>
      <c r="E22" s="21" t="s">
        <v>465</v>
      </c>
      <c r="F22" s="21" t="s">
        <v>11</v>
      </c>
      <c r="G22" s="62"/>
      <c r="H22" s="23" t="b">
        <v>0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19" t="b">
        <v>1</v>
      </c>
      <c r="B23" s="20" t="s">
        <v>565</v>
      </c>
      <c r="C23" s="21" t="s">
        <v>565</v>
      </c>
      <c r="D23" s="24" t="s">
        <v>375</v>
      </c>
      <c r="E23" s="21" t="s">
        <v>465</v>
      </c>
      <c r="F23" s="21" t="s">
        <v>11</v>
      </c>
      <c r="G23" s="62"/>
      <c r="H23" s="23" t="b">
        <v>0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90" t="b">
        <v>0</v>
      </c>
      <c r="B24" s="20" t="s">
        <v>477</v>
      </c>
      <c r="C24" s="21" t="s">
        <v>477</v>
      </c>
      <c r="D24" s="24" t="s">
        <v>142</v>
      </c>
      <c r="E24" s="21" t="s">
        <v>465</v>
      </c>
      <c r="F24" s="21" t="s">
        <v>11</v>
      </c>
      <c r="G24" s="62"/>
      <c r="H24" s="23" t="b">
        <v>0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90" t="b">
        <v>0</v>
      </c>
      <c r="B25" s="33" t="s">
        <v>566</v>
      </c>
      <c r="C25" s="34" t="s">
        <v>566</v>
      </c>
      <c r="D25" s="34" t="s">
        <v>567</v>
      </c>
      <c r="E25" s="21" t="s">
        <v>465</v>
      </c>
      <c r="F25" s="21" t="s">
        <v>11</v>
      </c>
      <c r="G25" s="62"/>
      <c r="H25" s="23" t="b">
        <v>0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90" t="b">
        <v>0</v>
      </c>
      <c r="B26" s="33" t="s">
        <v>568</v>
      </c>
      <c r="C26" s="34" t="s">
        <v>568</v>
      </c>
      <c r="D26" s="33" t="s">
        <v>71</v>
      </c>
      <c r="E26" s="21" t="s">
        <v>465</v>
      </c>
      <c r="F26" s="21" t="s">
        <v>11</v>
      </c>
      <c r="G26" s="62"/>
      <c r="H26" s="23" t="b">
        <v>0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90" t="b">
        <v>0</v>
      </c>
      <c r="B27" s="33" t="s">
        <v>569</v>
      </c>
      <c r="C27" s="34" t="s">
        <v>569</v>
      </c>
      <c r="D27" s="33" t="s">
        <v>484</v>
      </c>
      <c r="E27" s="21" t="s">
        <v>465</v>
      </c>
      <c r="F27" s="21" t="s">
        <v>11</v>
      </c>
      <c r="G27" s="62"/>
      <c r="H27" s="23" t="b">
        <v>0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90" t="b">
        <v>0</v>
      </c>
      <c r="B28" s="33" t="s">
        <v>175</v>
      </c>
      <c r="C28" s="34" t="s">
        <v>175</v>
      </c>
      <c r="D28" s="34" t="s">
        <v>570</v>
      </c>
      <c r="E28" s="21" t="s">
        <v>465</v>
      </c>
      <c r="F28" s="21" t="s">
        <v>11</v>
      </c>
      <c r="G28" s="62"/>
      <c r="H28" s="23" t="b">
        <v>0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90" t="b">
        <v>0</v>
      </c>
      <c r="B29" s="33" t="s">
        <v>571</v>
      </c>
      <c r="C29" s="34" t="s">
        <v>571</v>
      </c>
      <c r="D29" s="34" t="s">
        <v>71</v>
      </c>
      <c r="E29" s="21" t="s">
        <v>465</v>
      </c>
      <c r="F29" s="21" t="s">
        <v>11</v>
      </c>
      <c r="G29" s="62"/>
      <c r="H29" s="23" t="b">
        <v>0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90" t="b">
        <v>0</v>
      </c>
      <c r="B30" s="33" t="s">
        <v>572</v>
      </c>
      <c r="C30" s="34" t="s">
        <v>572</v>
      </c>
      <c r="D30" s="34" t="s">
        <v>484</v>
      </c>
      <c r="E30" s="21" t="s">
        <v>465</v>
      </c>
      <c r="F30" s="21" t="s">
        <v>11</v>
      </c>
      <c r="G30" s="62"/>
      <c r="H30" s="23" t="b">
        <v>0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90" t="b">
        <v>0</v>
      </c>
      <c r="B31" s="33" t="s">
        <v>573</v>
      </c>
      <c r="C31" s="34" t="s">
        <v>573</v>
      </c>
      <c r="D31" s="34" t="s">
        <v>180</v>
      </c>
      <c r="E31" s="21" t="s">
        <v>465</v>
      </c>
      <c r="F31" s="21" t="s">
        <v>11</v>
      </c>
      <c r="G31" s="62"/>
      <c r="H31" s="23" t="b">
        <v>0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90" t="b">
        <v>0</v>
      </c>
      <c r="B32" s="33" t="s">
        <v>492</v>
      </c>
      <c r="C32" s="34" t="s">
        <v>492</v>
      </c>
      <c r="D32" s="34" t="s">
        <v>142</v>
      </c>
      <c r="E32" s="21" t="s">
        <v>465</v>
      </c>
      <c r="F32" s="21" t="s">
        <v>11</v>
      </c>
      <c r="G32" s="62"/>
      <c r="H32" s="23" t="b">
        <v>0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90" t="b">
        <v>0</v>
      </c>
      <c r="B33" s="33" t="s">
        <v>574</v>
      </c>
      <c r="C33" s="34" t="s">
        <v>574</v>
      </c>
      <c r="D33" s="34" t="s">
        <v>484</v>
      </c>
      <c r="E33" s="21" t="s">
        <v>465</v>
      </c>
      <c r="F33" s="21" t="s">
        <v>11</v>
      </c>
      <c r="G33" s="62"/>
      <c r="H33" s="23" t="b">
        <v>0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90" t="b">
        <v>0</v>
      </c>
      <c r="B34" s="33" t="s">
        <v>575</v>
      </c>
      <c r="C34" s="34" t="s">
        <v>575</v>
      </c>
      <c r="D34" s="34" t="s">
        <v>558</v>
      </c>
      <c r="E34" s="21" t="s">
        <v>465</v>
      </c>
      <c r="F34" s="21" t="s">
        <v>11</v>
      </c>
      <c r="G34" s="62"/>
      <c r="H34" s="23" t="b">
        <v>0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90" t="b">
        <v>0</v>
      </c>
      <c r="B35" s="33" t="s">
        <v>576</v>
      </c>
      <c r="C35" s="34" t="s">
        <v>576</v>
      </c>
      <c r="D35" s="34" t="s">
        <v>558</v>
      </c>
      <c r="E35" s="21" t="s">
        <v>465</v>
      </c>
      <c r="F35" s="21" t="s">
        <v>11</v>
      </c>
      <c r="G35" s="62"/>
      <c r="H35" s="23" t="b">
        <v>0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90" t="b">
        <v>0</v>
      </c>
      <c r="B36" s="33" t="s">
        <v>501</v>
      </c>
      <c r="C36" s="34" t="s">
        <v>501</v>
      </c>
      <c r="D36" s="34" t="s">
        <v>502</v>
      </c>
      <c r="E36" s="21" t="s">
        <v>465</v>
      </c>
      <c r="F36" s="21" t="s">
        <v>11</v>
      </c>
      <c r="G36" s="62"/>
      <c r="H36" s="23" t="b">
        <v>0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90" t="b">
        <v>0</v>
      </c>
      <c r="B37" s="33" t="s">
        <v>577</v>
      </c>
      <c r="C37" s="34" t="s">
        <v>577</v>
      </c>
      <c r="D37" s="34" t="s">
        <v>188</v>
      </c>
      <c r="E37" s="21" t="s">
        <v>465</v>
      </c>
      <c r="F37" s="21" t="s">
        <v>11</v>
      </c>
      <c r="G37" s="62"/>
      <c r="H37" s="23" t="b">
        <v>0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90" t="b">
        <v>0</v>
      </c>
      <c r="B38" s="33" t="s">
        <v>578</v>
      </c>
      <c r="C38" s="34" t="s">
        <v>578</v>
      </c>
      <c r="D38" s="34" t="s">
        <v>567</v>
      </c>
      <c r="E38" s="21" t="s">
        <v>465</v>
      </c>
      <c r="F38" s="21" t="s">
        <v>11</v>
      </c>
      <c r="G38" s="62"/>
      <c r="H38" s="23" t="b">
        <v>0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90" t="b">
        <v>0</v>
      </c>
      <c r="B39" s="33" t="s">
        <v>579</v>
      </c>
      <c r="C39" s="34" t="s">
        <v>579</v>
      </c>
      <c r="D39" s="34" t="s">
        <v>558</v>
      </c>
      <c r="E39" s="21" t="s">
        <v>465</v>
      </c>
      <c r="F39" s="21" t="s">
        <v>11</v>
      </c>
      <c r="G39" s="62"/>
      <c r="H39" s="23" t="b">
        <v>0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90" t="b">
        <v>0</v>
      </c>
      <c r="B40" s="33" t="s">
        <v>580</v>
      </c>
      <c r="C40" s="34" t="s">
        <v>580</v>
      </c>
      <c r="D40" s="34" t="s">
        <v>180</v>
      </c>
      <c r="E40" s="21" t="s">
        <v>465</v>
      </c>
      <c r="F40" s="21" t="s">
        <v>11</v>
      </c>
      <c r="G40" s="62"/>
      <c r="H40" s="23" t="b">
        <v>0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90" t="b">
        <v>0</v>
      </c>
      <c r="B41" s="33" t="s">
        <v>581</v>
      </c>
      <c r="C41" s="34" t="s">
        <v>581</v>
      </c>
      <c r="D41" s="34" t="s">
        <v>289</v>
      </c>
      <c r="E41" s="21" t="s">
        <v>465</v>
      </c>
      <c r="F41" s="21" t="s">
        <v>11</v>
      </c>
      <c r="G41" s="62"/>
      <c r="H41" s="23" t="b">
        <v>0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90" t="b">
        <v>0</v>
      </c>
      <c r="B42" s="33" t="s">
        <v>582</v>
      </c>
      <c r="C42" s="34" t="s">
        <v>582</v>
      </c>
      <c r="D42" s="34" t="s">
        <v>188</v>
      </c>
      <c r="E42" s="21" t="s">
        <v>465</v>
      </c>
      <c r="F42" s="21" t="s">
        <v>11</v>
      </c>
      <c r="G42" s="62"/>
      <c r="H42" s="23" t="b">
        <v>0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90" t="b">
        <v>0</v>
      </c>
      <c r="B43" s="33" t="s">
        <v>583</v>
      </c>
      <c r="C43" s="34" t="s">
        <v>583</v>
      </c>
      <c r="D43" s="34" t="s">
        <v>558</v>
      </c>
      <c r="E43" s="21" t="s">
        <v>465</v>
      </c>
      <c r="F43" s="21" t="s">
        <v>11</v>
      </c>
      <c r="G43" s="62"/>
      <c r="H43" s="23" t="b">
        <v>0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90" t="b">
        <v>0</v>
      </c>
      <c r="B44" s="33" t="s">
        <v>584</v>
      </c>
      <c r="C44" s="34" t="s">
        <v>584</v>
      </c>
      <c r="D44" s="34" t="s">
        <v>558</v>
      </c>
      <c r="E44" s="21" t="s">
        <v>465</v>
      </c>
      <c r="F44" s="21" t="s">
        <v>11</v>
      </c>
      <c r="G44" s="62"/>
      <c r="H44" s="23" t="b">
        <v>0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90" t="b">
        <v>0</v>
      </c>
      <c r="B45" s="33" t="s">
        <v>585</v>
      </c>
      <c r="C45" s="34" t="s">
        <v>585</v>
      </c>
      <c r="D45" s="34" t="s">
        <v>558</v>
      </c>
      <c r="E45" s="21" t="s">
        <v>465</v>
      </c>
      <c r="F45" s="21" t="s">
        <v>11</v>
      </c>
      <c r="G45" s="62"/>
      <c r="H45" s="23" t="b">
        <v>0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90" t="b">
        <v>0</v>
      </c>
      <c r="B46" s="33" t="s">
        <v>586</v>
      </c>
      <c r="C46" s="34" t="s">
        <v>586</v>
      </c>
      <c r="D46" s="34" t="s">
        <v>104</v>
      </c>
      <c r="E46" s="21" t="s">
        <v>465</v>
      </c>
      <c r="F46" s="21" t="s">
        <v>11</v>
      </c>
      <c r="G46" s="62"/>
      <c r="H46" s="23" t="b">
        <v>0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90" t="b">
        <v>0</v>
      </c>
      <c r="B47" s="33" t="s">
        <v>587</v>
      </c>
      <c r="C47" s="34" t="s">
        <v>587</v>
      </c>
      <c r="D47" s="34" t="s">
        <v>180</v>
      </c>
      <c r="E47" s="21" t="s">
        <v>465</v>
      </c>
      <c r="F47" s="21" t="s">
        <v>11</v>
      </c>
      <c r="G47" s="62"/>
      <c r="H47" s="23" t="b">
        <v>0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84"/>
      <c r="B48" s="89"/>
      <c r="C48" s="43"/>
      <c r="D48" s="43"/>
      <c r="E48" s="43"/>
      <c r="F48" s="43"/>
      <c r="G48" s="43"/>
      <c r="H48" s="44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45"/>
      <c r="B49" s="46"/>
      <c r="C49" s="47"/>
      <c r="D49" s="47"/>
      <c r="E49" s="47"/>
      <c r="F49" s="47"/>
      <c r="G49" s="47"/>
      <c r="H49" s="48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49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0"/>
      <c r="B51" s="51" t="s">
        <v>72</v>
      </c>
      <c r="C51" s="52"/>
      <c r="D51" s="53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4"/>
      <c r="B52" s="91" t="s">
        <v>588</v>
      </c>
      <c r="C52" s="67"/>
      <c r="D52" s="92" t="s">
        <v>8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9"/>
      <c r="B53" s="93" t="s">
        <v>74</v>
      </c>
      <c r="C53" s="61" t="s">
        <v>75</v>
      </c>
      <c r="D53" s="23" t="b">
        <v>0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38"/>
      <c r="B54" s="94" t="s">
        <v>589</v>
      </c>
      <c r="C54" s="34" t="s">
        <v>590</v>
      </c>
      <c r="D54" s="23" t="b">
        <v>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4"/>
      <c r="B55" s="91" t="s">
        <v>591</v>
      </c>
      <c r="C55" s="67"/>
      <c r="D55" s="9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38"/>
      <c r="B56" s="94" t="s">
        <v>592</v>
      </c>
      <c r="C56" s="38" t="s">
        <v>593</v>
      </c>
      <c r="D56" s="40" t="b">
        <v>0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4"/>
      <c r="B57" s="91" t="s">
        <v>527</v>
      </c>
      <c r="C57" s="67"/>
      <c r="D57" s="9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38"/>
      <c r="B58" s="94" t="s">
        <v>530</v>
      </c>
      <c r="C58" s="34" t="s">
        <v>594</v>
      </c>
      <c r="D58" s="23" t="b">
        <v>0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38"/>
      <c r="B59" s="94" t="s">
        <v>595</v>
      </c>
      <c r="C59" s="34" t="s">
        <v>596</v>
      </c>
      <c r="D59" s="23" t="b">
        <v>0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38"/>
      <c r="B60" s="94" t="s">
        <v>597</v>
      </c>
      <c r="C60" s="34" t="s">
        <v>598</v>
      </c>
      <c r="D60" s="23" t="b">
        <v>0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4"/>
      <c r="B61" s="91" t="s">
        <v>599</v>
      </c>
      <c r="C61" s="79" t="s">
        <v>537</v>
      </c>
      <c r="D61" s="9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4"/>
      <c r="B62" s="94" t="s">
        <v>538</v>
      </c>
      <c r="C62" s="96" t="s">
        <v>539</v>
      </c>
      <c r="D62" s="40" t="b">
        <v>0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4"/>
      <c r="B63" s="91" t="s">
        <v>600</v>
      </c>
      <c r="C63" s="79" t="s">
        <v>537</v>
      </c>
      <c r="D63" s="9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4"/>
      <c r="B64" s="97" t="s">
        <v>538</v>
      </c>
      <c r="C64" s="98" t="s">
        <v>539</v>
      </c>
      <c r="D64" s="99" t="b">
        <v>0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91" t="s">
        <v>601</v>
      </c>
      <c r="C65" s="79" t="s">
        <v>537</v>
      </c>
      <c r="D65" s="9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97" t="s">
        <v>538</v>
      </c>
      <c r="C66" s="98" t="s">
        <v>539</v>
      </c>
      <c r="D66" s="99" t="b">
        <v>0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49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49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49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49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49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49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49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49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49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49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49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49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49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49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49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49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49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49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49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49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49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49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49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49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49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49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49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49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49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49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49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49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49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49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49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49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49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49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49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49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49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49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49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49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49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49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49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49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49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49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49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49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49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49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49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49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49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49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49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49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49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49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49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49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49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49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49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49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49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49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49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49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49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49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49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49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49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49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49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49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49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49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49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49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49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49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49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49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49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49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49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49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49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49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49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49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49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49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49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49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49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49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49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49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49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49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49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49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49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49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49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49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49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49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49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49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49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49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49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49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49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49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49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49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49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49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49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49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49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49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49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49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49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49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49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49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49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49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49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49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49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49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49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49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49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49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49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49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49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49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49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49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49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49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49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49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49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49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49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49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49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49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49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49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49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49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49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49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49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49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49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49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49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49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49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49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49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49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49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49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49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49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49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49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49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49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49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49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49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49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49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49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49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49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49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49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49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49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49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49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49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49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49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49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49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49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49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49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49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49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49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49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49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49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49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49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49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49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49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49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49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49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49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49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49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49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49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49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49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49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49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49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49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49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49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49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49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49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49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49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49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49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49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49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49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49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49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49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49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49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49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49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49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49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49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49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49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49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49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49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49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49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49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49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49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49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49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49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49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49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49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49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49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49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49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49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49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49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49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49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49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49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49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49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49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49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49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49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49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49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49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49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49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49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49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49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49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49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49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49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49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49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49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49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49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49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49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49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49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49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49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49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49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49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49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49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49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49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49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49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49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49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49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49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49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49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49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49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49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49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49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49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49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49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49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49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49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49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49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49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49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49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49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49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49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49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49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49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49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49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49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49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49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49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49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49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49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49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49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49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49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49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49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49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49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49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49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49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49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49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49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49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49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49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49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49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49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49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49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49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49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49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49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49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49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49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49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49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49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49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49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49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49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49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49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49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49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49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49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49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49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49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49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49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49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49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49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49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49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49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49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49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49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49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49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49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49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49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49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49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49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49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49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49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49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49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49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49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49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49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49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49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49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49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49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49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49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49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49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49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49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49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49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49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49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49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49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49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49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49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49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49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49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49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49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49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49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49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49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49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49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49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49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49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49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49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49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49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49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49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49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49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49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49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49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49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49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49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49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49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49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49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49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49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49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49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49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49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49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49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49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49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49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49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49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49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49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49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49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49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49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49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49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49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49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49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49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49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49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49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49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49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49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49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49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49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49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49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49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49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49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49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49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49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49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49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49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49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49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49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49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49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49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49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49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49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49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49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49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49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49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49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49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49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49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49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49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49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49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49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49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49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49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49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49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49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49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49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49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49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49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49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49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49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49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49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49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49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49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49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49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49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49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49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49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49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49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49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49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49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49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49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49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49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49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49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49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49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49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49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49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49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49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49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49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49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49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49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49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49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49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49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49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49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49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49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49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49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49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49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49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49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49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49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49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49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49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49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49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49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49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49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49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49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49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49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49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49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49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49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49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49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49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49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49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49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49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49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49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49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49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49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49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49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49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49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49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49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49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49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49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49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49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49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49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49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49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49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49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49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49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49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49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49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49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49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49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49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49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49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49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49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49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49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49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49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49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49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49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49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49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49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49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49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49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49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49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49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49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49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49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49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49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49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49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49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49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49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49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49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49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49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49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49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49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49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49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49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49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49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49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49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49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49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49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49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49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49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49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49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49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49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49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49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49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49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49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49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49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49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49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49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49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49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49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49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49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49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49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49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49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49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49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49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49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49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49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49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49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49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49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49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49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49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49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49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49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49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49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49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49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49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49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49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49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49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49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49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49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49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49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49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49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49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49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49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49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49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49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49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49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49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49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49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49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49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49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49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49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49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49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49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49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49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49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49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49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49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49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49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49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49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49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49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49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49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49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49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49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49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49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49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49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49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49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49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49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49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49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49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49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49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49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49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49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49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49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49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49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49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49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49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49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49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49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49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49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49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49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49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49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49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49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49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49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49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49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49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49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49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49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49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49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49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49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49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49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49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49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49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49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49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49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49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49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49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49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49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49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49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49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49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49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49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49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49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49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49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49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49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49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49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49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49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49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49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49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49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49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49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49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49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49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49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49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49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49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49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49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49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49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49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49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49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49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49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49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49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49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49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49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49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49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49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49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49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49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49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49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49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49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49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49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49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49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49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49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49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49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49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49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49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49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49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>
      <c r="A1001" s="5"/>
      <c r="B1001" s="49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>
      <c r="A1002" s="5"/>
      <c r="B1002" s="49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>
      <c r="A1003" s="5"/>
      <c r="B1003" s="49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  <row r="1004">
      <c r="A1004" s="5"/>
      <c r="B1004" s="49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</row>
  </sheetData>
  <mergeCells count="3">
    <mergeCell ref="A2:A4"/>
    <mergeCell ref="B2:B4"/>
    <mergeCell ref="C3:D3"/>
  </mergeCells>
  <dataValidations>
    <dataValidation type="list" allowBlank="1" sqref="E7:E47">
      <formula1>"One-Way From Salesforce,Two-way"</formula1>
    </dataValidation>
    <dataValidation type="list" allowBlank="1" showErrorMessage="1" sqref="B62 B64 B66">
      <formula1>"Yes,No"</formula1>
    </dataValidation>
    <dataValidation type="list" allowBlank="1" sqref="F7:F47">
      <formula1>"Standard,Custom"</formula1>
    </dataValidation>
    <dataValidation type="list" allowBlank="1" showErrorMessage="1" sqref="C56">
      <formula1>"Delete the Docebo Course,Do Nothing"</formula1>
    </dataValidation>
  </dataValidations>
  <hyperlinks>
    <hyperlink r:id="rId1" location="deal-information" ref="B6"/>
    <hyperlink r:id="rId2" ref="C6"/>
  </hyperlin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5"/>
    <col customWidth="1" min="2" max="2" width="55.38"/>
    <col customWidth="1" min="3" max="3" width="60.25"/>
    <col customWidth="1" min="4" max="4" width="31.63"/>
    <col customWidth="1" min="5" max="5" width="28.88"/>
    <col customWidth="1" min="6" max="6" width="15.38"/>
  </cols>
  <sheetData>
    <row r="1" ht="7.5" customHeight="1">
      <c r="A1" s="1"/>
      <c r="B1" s="2"/>
      <c r="C1" s="3"/>
      <c r="D1" s="3"/>
      <c r="E1" s="3"/>
      <c r="F1" s="3"/>
      <c r="G1" s="3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ht="25.5" customHeight="1">
      <c r="A2" s="6"/>
      <c r="B2" s="7" t="s">
        <v>0</v>
      </c>
      <c r="C2" s="8"/>
      <c r="D2" s="8"/>
      <c r="E2" s="8"/>
      <c r="F2" s="8"/>
      <c r="G2" s="8"/>
      <c r="H2" s="9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ht="29.25" customHeight="1">
      <c r="A3" s="10"/>
      <c r="C3" s="11"/>
      <c r="E3" s="8"/>
      <c r="F3" s="8"/>
      <c r="G3" s="8"/>
      <c r="H3" s="9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5.25" customHeight="1">
      <c r="A4" s="10"/>
      <c r="C4" s="8"/>
      <c r="D4" s="8"/>
      <c r="E4" s="8"/>
      <c r="F4" s="8"/>
      <c r="G4" s="8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ht="10.5" customHeight="1">
      <c r="A5" s="6"/>
      <c r="B5" s="12"/>
      <c r="C5" s="8"/>
      <c r="D5" s="8"/>
      <c r="E5" s="8"/>
      <c r="F5" s="8"/>
      <c r="G5" s="8"/>
      <c r="H5" s="9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13" t="s">
        <v>1</v>
      </c>
      <c r="B6" s="14" t="s">
        <v>461</v>
      </c>
      <c r="C6" s="15" t="s">
        <v>462</v>
      </c>
      <c r="D6" s="16" t="s">
        <v>5</v>
      </c>
      <c r="E6" s="16" t="s">
        <v>6</v>
      </c>
      <c r="F6" s="16" t="s">
        <v>7</v>
      </c>
      <c r="G6" s="16" t="s">
        <v>4</v>
      </c>
      <c r="H6" s="17" t="s">
        <v>8</v>
      </c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>
      <c r="A7" s="90" t="b">
        <v>0</v>
      </c>
      <c r="B7" s="20" t="s">
        <v>602</v>
      </c>
      <c r="C7" s="21" t="s">
        <v>602</v>
      </c>
      <c r="D7" s="24" t="s">
        <v>603</v>
      </c>
      <c r="E7" s="21" t="s">
        <v>465</v>
      </c>
      <c r="F7" s="21" t="s">
        <v>11</v>
      </c>
      <c r="G7" s="62"/>
      <c r="H7" s="23" t="b">
        <v>0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90" t="b">
        <v>0</v>
      </c>
      <c r="B8" s="20" t="s">
        <v>604</v>
      </c>
      <c r="C8" s="21" t="s">
        <v>604</v>
      </c>
      <c r="D8" s="24" t="s">
        <v>544</v>
      </c>
      <c r="E8" s="21" t="s">
        <v>465</v>
      </c>
      <c r="F8" s="21" t="s">
        <v>11</v>
      </c>
      <c r="G8" s="62"/>
      <c r="H8" s="23" t="b">
        <v>0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90" t="b">
        <v>0</v>
      </c>
      <c r="B9" s="20" t="s">
        <v>605</v>
      </c>
      <c r="C9" s="21" t="s">
        <v>605</v>
      </c>
      <c r="D9" s="24" t="s">
        <v>484</v>
      </c>
      <c r="E9" s="21" t="s">
        <v>465</v>
      </c>
      <c r="F9" s="21" t="s">
        <v>11</v>
      </c>
      <c r="G9" s="62"/>
      <c r="H9" s="23" t="b">
        <v>0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19" t="b">
        <v>1</v>
      </c>
      <c r="B10" s="20" t="s">
        <v>606</v>
      </c>
      <c r="C10" s="21" t="s">
        <v>606</v>
      </c>
      <c r="D10" s="22" t="s">
        <v>607</v>
      </c>
      <c r="E10" s="21" t="s">
        <v>465</v>
      </c>
      <c r="F10" s="21" t="s">
        <v>11</v>
      </c>
      <c r="G10" s="62"/>
      <c r="H10" s="23" t="b">
        <v>0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19" t="b">
        <v>1</v>
      </c>
      <c r="B11" s="20" t="s">
        <v>608</v>
      </c>
      <c r="C11" s="21" t="s">
        <v>608</v>
      </c>
      <c r="D11" s="24" t="s">
        <v>609</v>
      </c>
      <c r="E11" s="21" t="s">
        <v>465</v>
      </c>
      <c r="F11" s="21" t="s">
        <v>11</v>
      </c>
      <c r="G11" s="62"/>
      <c r="H11" s="23" t="b">
        <v>0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90" t="b">
        <v>0</v>
      </c>
      <c r="B12" s="33" t="s">
        <v>477</v>
      </c>
      <c r="C12" s="34" t="s">
        <v>477</v>
      </c>
      <c r="D12" s="33" t="s">
        <v>142</v>
      </c>
      <c r="E12" s="21" t="s">
        <v>465</v>
      </c>
      <c r="F12" s="21" t="s">
        <v>11</v>
      </c>
      <c r="G12" s="62"/>
      <c r="H12" s="23" t="b">
        <v>0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90" t="b">
        <v>0</v>
      </c>
      <c r="B13" s="33" t="s">
        <v>610</v>
      </c>
      <c r="C13" s="34" t="s">
        <v>610</v>
      </c>
      <c r="D13" s="33" t="s">
        <v>567</v>
      </c>
      <c r="E13" s="21" t="s">
        <v>465</v>
      </c>
      <c r="F13" s="21" t="s">
        <v>11</v>
      </c>
      <c r="G13" s="62"/>
      <c r="H13" s="23" t="b">
        <v>0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90" t="b">
        <v>0</v>
      </c>
      <c r="B14" s="33" t="s">
        <v>611</v>
      </c>
      <c r="C14" s="34" t="s">
        <v>611</v>
      </c>
      <c r="D14" s="34" t="s">
        <v>612</v>
      </c>
      <c r="E14" s="21" t="s">
        <v>465</v>
      </c>
      <c r="F14" s="21" t="s">
        <v>11</v>
      </c>
      <c r="G14" s="62"/>
      <c r="H14" s="23" t="b">
        <v>0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90" t="b">
        <v>0</v>
      </c>
      <c r="B15" s="33" t="s">
        <v>572</v>
      </c>
      <c r="C15" s="34" t="s">
        <v>572</v>
      </c>
      <c r="D15" s="34" t="s">
        <v>484</v>
      </c>
      <c r="E15" s="21" t="s">
        <v>465</v>
      </c>
      <c r="F15" s="21" t="s">
        <v>11</v>
      </c>
      <c r="G15" s="62"/>
      <c r="H15" s="23" t="b">
        <v>0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19" t="b">
        <v>1</v>
      </c>
      <c r="B16" s="20" t="s">
        <v>613</v>
      </c>
      <c r="C16" s="21" t="s">
        <v>613</v>
      </c>
      <c r="D16" s="20" t="s">
        <v>614</v>
      </c>
      <c r="E16" s="21" t="s">
        <v>465</v>
      </c>
      <c r="F16" s="21" t="s">
        <v>11</v>
      </c>
      <c r="G16" s="62"/>
      <c r="H16" s="23" t="b">
        <v>0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90" t="b">
        <v>0</v>
      </c>
      <c r="B17" s="33" t="s">
        <v>492</v>
      </c>
      <c r="C17" s="34" t="s">
        <v>492</v>
      </c>
      <c r="D17" s="34" t="s">
        <v>142</v>
      </c>
      <c r="E17" s="21" t="s">
        <v>465</v>
      </c>
      <c r="F17" s="21" t="s">
        <v>11</v>
      </c>
      <c r="G17" s="62"/>
      <c r="H17" s="23" t="b">
        <v>0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90" t="b">
        <v>0</v>
      </c>
      <c r="B18" s="33" t="s">
        <v>578</v>
      </c>
      <c r="C18" s="34" t="s">
        <v>578</v>
      </c>
      <c r="D18" s="34" t="s">
        <v>567</v>
      </c>
      <c r="E18" s="21" t="s">
        <v>465</v>
      </c>
      <c r="F18" s="21" t="s">
        <v>11</v>
      </c>
      <c r="G18" s="62"/>
      <c r="H18" s="23" t="b">
        <v>0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90" t="b">
        <v>0</v>
      </c>
      <c r="B19" s="33" t="s">
        <v>615</v>
      </c>
      <c r="C19" s="34" t="s">
        <v>615</v>
      </c>
      <c r="D19" s="34" t="s">
        <v>104</v>
      </c>
      <c r="E19" s="21" t="s">
        <v>465</v>
      </c>
      <c r="F19" s="21" t="s">
        <v>11</v>
      </c>
      <c r="G19" s="62"/>
      <c r="H19" s="23" t="b">
        <v>0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90" t="b">
        <v>0</v>
      </c>
      <c r="B20" s="33" t="s">
        <v>616</v>
      </c>
      <c r="C20" s="34" t="s">
        <v>616</v>
      </c>
      <c r="D20" s="34" t="s">
        <v>96</v>
      </c>
      <c r="E20" s="21" t="s">
        <v>465</v>
      </c>
      <c r="F20" s="21" t="s">
        <v>11</v>
      </c>
      <c r="G20" s="62"/>
      <c r="H20" s="23" t="b">
        <v>0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90" t="b">
        <v>0</v>
      </c>
      <c r="B21" s="33" t="s">
        <v>617</v>
      </c>
      <c r="C21" s="34" t="s">
        <v>617</v>
      </c>
      <c r="D21" s="34" t="s">
        <v>484</v>
      </c>
      <c r="E21" s="21" t="s">
        <v>465</v>
      </c>
      <c r="F21" s="21" t="s">
        <v>11</v>
      </c>
      <c r="G21" s="62"/>
      <c r="H21" s="23" t="b">
        <v>0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90" t="b">
        <v>0</v>
      </c>
      <c r="B22" s="33" t="s">
        <v>519</v>
      </c>
      <c r="C22" s="34" t="s">
        <v>519</v>
      </c>
      <c r="D22" s="34" t="s">
        <v>520</v>
      </c>
      <c r="E22" s="21" t="s">
        <v>465</v>
      </c>
      <c r="F22" s="21" t="s">
        <v>11</v>
      </c>
      <c r="G22" s="62"/>
      <c r="H22" s="23" t="b">
        <v>0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84"/>
      <c r="B23" s="89"/>
      <c r="C23" s="43"/>
      <c r="D23" s="43"/>
      <c r="E23" s="43"/>
      <c r="F23" s="43"/>
      <c r="G23" s="43"/>
      <c r="H23" s="44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45"/>
      <c r="B24" s="46"/>
      <c r="C24" s="47"/>
      <c r="D24" s="47"/>
      <c r="E24" s="47"/>
      <c r="F24" s="47"/>
      <c r="G24" s="47"/>
      <c r="H24" s="48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5"/>
      <c r="B25" s="49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50"/>
      <c r="B26" s="51" t="s">
        <v>72</v>
      </c>
      <c r="C26" s="52"/>
      <c r="D26" s="53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54"/>
      <c r="B27" s="91" t="s">
        <v>618</v>
      </c>
      <c r="C27" s="67"/>
      <c r="D27" s="92" t="s">
        <v>8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59"/>
      <c r="B28" s="93" t="s">
        <v>74</v>
      </c>
      <c r="C28" s="61" t="s">
        <v>75</v>
      </c>
      <c r="D28" s="23" t="b">
        <v>0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38"/>
      <c r="B29" s="94" t="s">
        <v>619</v>
      </c>
      <c r="C29" s="34" t="s">
        <v>620</v>
      </c>
      <c r="D29" s="23" t="b">
        <v>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54"/>
      <c r="B30" s="91" t="s">
        <v>621</v>
      </c>
      <c r="C30" s="67"/>
      <c r="D30" s="9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38"/>
      <c r="B31" s="94" t="s">
        <v>622</v>
      </c>
      <c r="C31" s="38" t="s">
        <v>623</v>
      </c>
      <c r="D31" s="40" t="b">
        <v>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54"/>
      <c r="B32" s="91" t="s">
        <v>527</v>
      </c>
      <c r="C32" s="67"/>
      <c r="D32" s="9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38"/>
      <c r="B33" s="94" t="s">
        <v>624</v>
      </c>
      <c r="C33" s="34" t="s">
        <v>625</v>
      </c>
      <c r="D33" s="23" t="b">
        <v>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38"/>
      <c r="B34" s="94" t="s">
        <v>611</v>
      </c>
      <c r="C34" s="34" t="s">
        <v>626</v>
      </c>
      <c r="D34" s="23" t="b">
        <v>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38"/>
      <c r="B35" s="94" t="s">
        <v>627</v>
      </c>
      <c r="C35" s="34" t="s">
        <v>628</v>
      </c>
      <c r="D35" s="23" t="b">
        <v>0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54"/>
      <c r="B36" s="91" t="s">
        <v>629</v>
      </c>
      <c r="C36" s="79" t="s">
        <v>537</v>
      </c>
      <c r="D36" s="9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54"/>
      <c r="B37" s="94" t="s">
        <v>538</v>
      </c>
      <c r="C37" s="96" t="s">
        <v>539</v>
      </c>
      <c r="D37" s="40" t="b">
        <v>0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54"/>
      <c r="B38" s="91" t="s">
        <v>630</v>
      </c>
      <c r="C38" s="79" t="s">
        <v>537</v>
      </c>
      <c r="D38" s="9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54"/>
      <c r="B39" s="97" t="s">
        <v>538</v>
      </c>
      <c r="C39" s="98" t="s">
        <v>539</v>
      </c>
      <c r="D39" s="99" t="b">
        <v>0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5"/>
      <c r="B40" s="91" t="s">
        <v>631</v>
      </c>
      <c r="C40" s="79" t="s">
        <v>537</v>
      </c>
      <c r="D40" s="9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5"/>
      <c r="B41" s="97" t="s">
        <v>538</v>
      </c>
      <c r="C41" s="98" t="s">
        <v>539</v>
      </c>
      <c r="D41" s="99" t="b">
        <v>0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/>
      <c r="B42" s="49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/>
      <c r="B43" s="49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49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49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49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49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49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49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49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49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49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49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49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49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49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49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49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49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49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49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49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49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49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49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49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49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49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49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49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49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49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49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49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49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49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49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49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49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49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49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49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49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49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49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49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49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49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49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49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49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49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49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49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49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49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49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49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49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49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49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49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49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49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49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49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49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49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49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49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49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49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49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49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49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49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49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49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49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49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49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49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49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49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49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49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49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49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49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49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49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49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49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49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49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49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49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49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49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49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49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49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49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49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49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49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49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49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49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49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49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49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49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49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49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49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49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49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49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49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49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49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49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49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49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49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49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49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49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49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49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49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49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49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49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49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49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49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49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49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49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49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49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49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49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49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49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49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49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49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49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49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49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49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49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49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49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49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49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49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49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49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49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49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49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49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49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49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49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49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49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49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49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49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49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49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49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49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49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49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49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49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49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49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49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49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49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49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49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49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49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49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49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49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49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49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49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49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49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49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49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49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49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49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49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49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49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49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49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49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49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49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49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49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49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49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49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49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49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49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49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49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49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49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49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49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49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49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49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49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49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49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49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49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49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49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49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49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49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49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49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49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49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49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49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49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49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49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49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49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49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49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49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49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49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49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49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49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49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49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49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49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49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49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49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49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49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49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49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49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49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49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49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49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49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49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49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49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49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49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49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49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49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49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49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49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49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49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49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49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49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49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49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49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49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49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49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49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49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49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49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49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49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49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49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49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49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49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49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49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49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49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49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49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49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49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49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49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49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49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49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49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49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49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49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49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49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49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49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49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49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49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49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49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49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49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49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49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49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49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49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49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49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49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49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49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49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49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49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49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49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49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49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49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49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49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49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49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49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49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49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49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49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49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49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49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49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49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49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49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49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49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49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49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49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49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49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49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49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49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49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49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49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49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49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49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49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49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49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49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49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49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49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49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49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49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49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49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49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49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49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49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49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49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49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49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49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49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49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49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49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49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49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49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49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49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49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49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49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49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49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49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49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49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49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49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49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49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49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49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49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49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49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49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49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49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49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49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49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49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49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49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49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49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49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49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49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49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49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49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49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49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49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49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49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49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49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49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49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49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49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49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49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49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49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49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49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49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49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49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49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49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49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49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49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49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49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49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49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49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49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49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49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49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49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49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49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49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49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49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49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49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49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49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49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49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49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49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49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49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49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49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49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49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49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49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49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49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49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49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49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49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49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49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49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49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49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49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49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49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49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49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49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49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49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49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49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49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49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49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49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49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49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49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49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49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49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49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49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49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49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49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49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49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49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49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49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49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49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49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49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49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49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49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49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49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49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49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49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49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49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49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49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49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49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49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49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49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49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49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49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49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49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49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49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49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49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49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49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49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49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49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49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49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49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49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49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49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49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49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49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49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49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49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49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49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49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49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49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49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49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49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49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49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49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49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49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49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49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49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49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49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49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49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49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49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49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49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49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49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49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49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49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49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49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49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49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49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49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49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49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49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49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49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49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49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49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49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49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49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49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49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49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49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49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49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49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49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49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49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49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49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49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49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49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49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49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49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49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49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49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49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49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49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49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49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49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49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49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49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49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49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49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49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49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49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49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49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49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49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49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49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49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49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49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49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49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49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49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49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49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49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49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49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49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49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49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49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49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49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49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49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49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49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49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49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49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49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49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49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49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49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49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49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49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49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49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49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49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49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49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49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49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49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49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49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49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49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49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49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49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49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49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49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49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49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49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49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49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49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49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49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49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49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49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49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49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49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49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49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49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49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49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49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49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49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49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49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49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49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49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49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49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49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49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49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49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49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49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49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49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49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49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49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49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49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49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49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49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49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49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49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49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49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49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49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49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49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49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49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49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49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49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49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49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49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49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49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49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49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49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49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49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49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49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49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49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49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49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49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49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49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49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49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49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49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49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49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49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49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49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49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49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49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49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49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49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49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49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49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49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49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49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49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49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49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49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49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49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49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49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49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49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49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49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49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49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49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49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49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49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49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49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49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49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49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49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49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49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49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49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49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49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49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49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49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49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49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49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49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49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49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49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49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49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49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49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49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49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49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49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49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49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49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49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49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49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49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49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49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49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49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49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49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49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49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49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49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49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49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49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49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49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49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49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49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49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49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49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49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49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49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49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49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49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49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49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49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49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49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49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49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49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49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49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49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49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49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49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49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49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49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49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49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49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49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49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49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49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</sheetData>
  <mergeCells count="3">
    <mergeCell ref="A2:A4"/>
    <mergeCell ref="B2:B4"/>
    <mergeCell ref="C3:D3"/>
  </mergeCells>
  <dataValidations>
    <dataValidation type="list" allowBlank="1" sqref="E7:E22">
      <formula1>"One-Way From Salesforce,Two-way"</formula1>
    </dataValidation>
    <dataValidation type="list" allowBlank="1" showErrorMessage="1" sqref="B37 B39 B41">
      <formula1>"Yes,No"</formula1>
    </dataValidation>
    <dataValidation type="list" allowBlank="1" showErrorMessage="1" sqref="C31">
      <formula1>"Delete the Course Enrollment,Do Nothing"</formula1>
    </dataValidation>
    <dataValidation type="list" allowBlank="1" sqref="F7:F22">
      <formula1>"Standard,Custom"</formula1>
    </dataValidation>
  </dataValidations>
  <hyperlinks>
    <hyperlink r:id="rId1" location="deal-information" ref="B6"/>
    <hyperlink r:id="rId2" ref="C6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5"/>
    <col customWidth="1" min="2" max="2" width="55.38"/>
    <col customWidth="1" min="3" max="3" width="58.0"/>
    <col customWidth="1" min="4" max="4" width="31.63"/>
    <col customWidth="1" min="5" max="5" width="30.75"/>
    <col customWidth="1" min="6" max="6" width="15.38"/>
  </cols>
  <sheetData>
    <row r="1" ht="7.5" customHeight="1">
      <c r="A1" s="1"/>
      <c r="B1" s="2"/>
      <c r="C1" s="3"/>
      <c r="D1" s="3"/>
      <c r="E1" s="3"/>
      <c r="F1" s="3"/>
      <c r="G1" s="3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ht="25.5" customHeight="1">
      <c r="A2" s="6"/>
      <c r="B2" s="7" t="s">
        <v>0</v>
      </c>
      <c r="C2" s="8"/>
      <c r="D2" s="8"/>
      <c r="E2" s="8"/>
      <c r="F2" s="8"/>
      <c r="G2" s="8"/>
      <c r="H2" s="9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ht="29.25" customHeight="1">
      <c r="A3" s="10"/>
      <c r="C3" s="11"/>
      <c r="E3" s="8"/>
      <c r="F3" s="8"/>
      <c r="G3" s="8"/>
      <c r="H3" s="9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5.25" customHeight="1">
      <c r="A4" s="10"/>
      <c r="C4" s="8"/>
      <c r="D4" s="8"/>
      <c r="E4" s="8"/>
      <c r="F4" s="8"/>
      <c r="G4" s="8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ht="10.5" customHeight="1">
      <c r="A5" s="6"/>
      <c r="B5" s="12"/>
      <c r="C5" s="8"/>
      <c r="D5" s="8"/>
      <c r="E5" s="8"/>
      <c r="F5" s="8"/>
      <c r="G5" s="8"/>
      <c r="H5" s="9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13" t="s">
        <v>1</v>
      </c>
      <c r="B6" s="14" t="s">
        <v>461</v>
      </c>
      <c r="C6" s="15" t="s">
        <v>462</v>
      </c>
      <c r="D6" s="16" t="s">
        <v>5</v>
      </c>
      <c r="E6" s="16" t="s">
        <v>6</v>
      </c>
      <c r="F6" s="16" t="s">
        <v>7</v>
      </c>
      <c r="G6" s="16" t="s">
        <v>4</v>
      </c>
      <c r="H6" s="17" t="s">
        <v>8</v>
      </c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>
      <c r="A7" s="90" t="b">
        <v>0</v>
      </c>
      <c r="B7" s="33" t="s">
        <v>632</v>
      </c>
      <c r="C7" s="34" t="s">
        <v>633</v>
      </c>
      <c r="D7" s="34" t="s">
        <v>634</v>
      </c>
      <c r="E7" s="21" t="s">
        <v>465</v>
      </c>
      <c r="F7" s="21" t="s">
        <v>11</v>
      </c>
      <c r="G7" s="62"/>
      <c r="H7" s="23" t="b">
        <v>0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90" t="b">
        <v>0</v>
      </c>
      <c r="B8" s="33" t="s">
        <v>635</v>
      </c>
      <c r="C8" s="34" t="s">
        <v>635</v>
      </c>
      <c r="D8" s="34" t="s">
        <v>484</v>
      </c>
      <c r="E8" s="21" t="s">
        <v>465</v>
      </c>
      <c r="F8" s="21" t="s">
        <v>11</v>
      </c>
      <c r="G8" s="62"/>
      <c r="H8" s="23" t="b">
        <v>0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90" t="b">
        <v>0</v>
      </c>
      <c r="B9" s="33" t="s">
        <v>636</v>
      </c>
      <c r="C9" s="34" t="s">
        <v>637</v>
      </c>
      <c r="D9" s="34" t="s">
        <v>71</v>
      </c>
      <c r="E9" s="21" t="s">
        <v>465</v>
      </c>
      <c r="F9" s="21" t="s">
        <v>11</v>
      </c>
      <c r="G9" s="62"/>
      <c r="H9" s="23" t="b">
        <v>0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90" t="b">
        <v>0</v>
      </c>
      <c r="B10" s="33" t="s">
        <v>638</v>
      </c>
      <c r="C10" s="34" t="s">
        <v>638</v>
      </c>
      <c r="D10" s="34" t="s">
        <v>188</v>
      </c>
      <c r="E10" s="21" t="s">
        <v>465</v>
      </c>
      <c r="F10" s="21" t="s">
        <v>11</v>
      </c>
      <c r="G10" s="62"/>
      <c r="H10" s="23" t="b">
        <v>0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90" t="b">
        <v>0</v>
      </c>
      <c r="B11" s="33" t="s">
        <v>639</v>
      </c>
      <c r="C11" s="34" t="s">
        <v>639</v>
      </c>
      <c r="D11" s="34" t="s">
        <v>484</v>
      </c>
      <c r="E11" s="21" t="s">
        <v>465</v>
      </c>
      <c r="F11" s="21" t="s">
        <v>11</v>
      </c>
      <c r="G11" s="62"/>
      <c r="H11" s="23" t="b">
        <v>0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90" t="b">
        <v>0</v>
      </c>
      <c r="B12" s="20" t="s">
        <v>606</v>
      </c>
      <c r="C12" s="21" t="s">
        <v>606</v>
      </c>
      <c r="D12" s="24" t="s">
        <v>607</v>
      </c>
      <c r="E12" s="21" t="s">
        <v>465</v>
      </c>
      <c r="F12" s="21" t="s">
        <v>11</v>
      </c>
      <c r="G12" s="62"/>
      <c r="H12" s="23" t="b">
        <v>0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90" t="b">
        <v>0</v>
      </c>
      <c r="B13" s="20" t="s">
        <v>477</v>
      </c>
      <c r="C13" s="21" t="s">
        <v>477</v>
      </c>
      <c r="D13" s="24" t="s">
        <v>142</v>
      </c>
      <c r="E13" s="21" t="s">
        <v>465</v>
      </c>
      <c r="F13" s="21" t="s">
        <v>11</v>
      </c>
      <c r="G13" s="62"/>
      <c r="H13" s="23" t="b">
        <v>0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90" t="b">
        <v>0</v>
      </c>
      <c r="B14" s="20" t="s">
        <v>640</v>
      </c>
      <c r="C14" s="21" t="s">
        <v>640</v>
      </c>
      <c r="D14" s="24" t="s">
        <v>484</v>
      </c>
      <c r="E14" s="21" t="s">
        <v>465</v>
      </c>
      <c r="F14" s="21" t="s">
        <v>11</v>
      </c>
      <c r="G14" s="62"/>
      <c r="H14" s="23" t="b">
        <v>0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90" t="b">
        <v>0</v>
      </c>
      <c r="B15" s="33" t="s">
        <v>641</v>
      </c>
      <c r="C15" s="34" t="s">
        <v>641</v>
      </c>
      <c r="D15" s="33" t="s">
        <v>484</v>
      </c>
      <c r="E15" s="21" t="s">
        <v>465</v>
      </c>
      <c r="F15" s="21" t="s">
        <v>11</v>
      </c>
      <c r="G15" s="62"/>
      <c r="H15" s="23" t="b">
        <v>0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90" t="b">
        <v>0</v>
      </c>
      <c r="B16" s="33" t="s">
        <v>568</v>
      </c>
      <c r="C16" s="34" t="s">
        <v>568</v>
      </c>
      <c r="D16" s="33" t="s">
        <v>71</v>
      </c>
      <c r="E16" s="21" t="s">
        <v>465</v>
      </c>
      <c r="F16" s="21" t="s">
        <v>11</v>
      </c>
      <c r="G16" s="62"/>
      <c r="H16" s="23" t="b">
        <v>0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90" t="b">
        <v>0</v>
      </c>
      <c r="B17" s="33" t="s">
        <v>642</v>
      </c>
      <c r="C17" s="34" t="s">
        <v>569</v>
      </c>
      <c r="D17" s="34" t="s">
        <v>484</v>
      </c>
      <c r="E17" s="21" t="s">
        <v>465</v>
      </c>
      <c r="F17" s="21" t="s">
        <v>11</v>
      </c>
      <c r="G17" s="62"/>
      <c r="H17" s="23" t="b">
        <v>0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90" t="b">
        <v>0</v>
      </c>
      <c r="B18" s="33" t="s">
        <v>572</v>
      </c>
      <c r="C18" s="34" t="s">
        <v>572</v>
      </c>
      <c r="D18" s="34" t="s">
        <v>484</v>
      </c>
      <c r="E18" s="21" t="s">
        <v>465</v>
      </c>
      <c r="F18" s="21" t="s">
        <v>11</v>
      </c>
      <c r="G18" s="62"/>
      <c r="H18" s="23" t="b">
        <v>0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90" t="b">
        <v>0</v>
      </c>
      <c r="B19" s="33" t="s">
        <v>643</v>
      </c>
      <c r="C19" s="34" t="s">
        <v>643</v>
      </c>
      <c r="D19" s="34" t="s">
        <v>104</v>
      </c>
      <c r="E19" s="21" t="s">
        <v>465</v>
      </c>
      <c r="F19" s="21" t="s">
        <v>11</v>
      </c>
      <c r="G19" s="62"/>
      <c r="H19" s="23" t="b">
        <v>0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90" t="b">
        <v>0</v>
      </c>
      <c r="B20" s="33" t="s">
        <v>644</v>
      </c>
      <c r="C20" s="34" t="s">
        <v>644</v>
      </c>
      <c r="D20" s="34" t="s">
        <v>475</v>
      </c>
      <c r="E20" s="21" t="s">
        <v>465</v>
      </c>
      <c r="F20" s="21" t="s">
        <v>11</v>
      </c>
      <c r="G20" s="62"/>
      <c r="H20" s="23" t="b">
        <v>0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90" t="b">
        <v>0</v>
      </c>
      <c r="B21" s="33" t="s">
        <v>645</v>
      </c>
      <c r="C21" s="34" t="s">
        <v>645</v>
      </c>
      <c r="D21" s="34" t="s">
        <v>104</v>
      </c>
      <c r="E21" s="21" t="s">
        <v>465</v>
      </c>
      <c r="F21" s="21" t="s">
        <v>11</v>
      </c>
      <c r="G21" s="62"/>
      <c r="H21" s="23" t="b">
        <v>0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90" t="b">
        <v>0</v>
      </c>
      <c r="B22" s="33" t="s">
        <v>646</v>
      </c>
      <c r="C22" s="34" t="s">
        <v>646</v>
      </c>
      <c r="D22" s="34" t="s">
        <v>342</v>
      </c>
      <c r="E22" s="21" t="s">
        <v>465</v>
      </c>
      <c r="F22" s="21" t="s">
        <v>11</v>
      </c>
      <c r="G22" s="62"/>
      <c r="H22" s="23" t="b">
        <v>0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90" t="b">
        <v>0</v>
      </c>
      <c r="B23" s="33" t="s">
        <v>492</v>
      </c>
      <c r="C23" s="34" t="s">
        <v>492</v>
      </c>
      <c r="D23" s="34" t="s">
        <v>142</v>
      </c>
      <c r="E23" s="21" t="s">
        <v>465</v>
      </c>
      <c r="F23" s="21" t="s">
        <v>11</v>
      </c>
      <c r="G23" s="62"/>
      <c r="H23" s="23" t="b">
        <v>0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90" t="b">
        <v>0</v>
      </c>
      <c r="B24" s="33" t="s">
        <v>647</v>
      </c>
      <c r="C24" s="34" t="s">
        <v>647</v>
      </c>
      <c r="D24" s="34" t="s">
        <v>342</v>
      </c>
      <c r="E24" s="21" t="s">
        <v>465</v>
      </c>
      <c r="F24" s="21" t="s">
        <v>11</v>
      </c>
      <c r="G24" s="62"/>
      <c r="H24" s="23" t="b">
        <v>0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90" t="b">
        <v>0</v>
      </c>
      <c r="B25" s="33" t="s">
        <v>648</v>
      </c>
      <c r="C25" s="34" t="s">
        <v>648</v>
      </c>
      <c r="D25" s="34" t="s">
        <v>104</v>
      </c>
      <c r="E25" s="21" t="s">
        <v>465</v>
      </c>
      <c r="F25" s="21" t="s">
        <v>11</v>
      </c>
      <c r="G25" s="62"/>
      <c r="H25" s="23" t="b">
        <v>0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90" t="b">
        <v>0</v>
      </c>
      <c r="B26" s="33" t="s">
        <v>649</v>
      </c>
      <c r="C26" s="34" t="s">
        <v>649</v>
      </c>
      <c r="D26" s="34" t="s">
        <v>475</v>
      </c>
      <c r="E26" s="21" t="s">
        <v>465</v>
      </c>
      <c r="F26" s="21" t="s">
        <v>11</v>
      </c>
      <c r="G26" s="62"/>
      <c r="H26" s="23" t="b">
        <v>0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90" t="b">
        <v>0</v>
      </c>
      <c r="B27" s="33" t="s">
        <v>650</v>
      </c>
      <c r="C27" s="34" t="s">
        <v>650</v>
      </c>
      <c r="D27" s="34" t="s">
        <v>484</v>
      </c>
      <c r="E27" s="21" t="s">
        <v>465</v>
      </c>
      <c r="F27" s="21" t="s">
        <v>11</v>
      </c>
      <c r="G27" s="62"/>
      <c r="H27" s="23" t="b">
        <v>0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90" t="b">
        <v>0</v>
      </c>
      <c r="B28" s="33" t="s">
        <v>651</v>
      </c>
      <c r="C28" s="34" t="s">
        <v>651</v>
      </c>
      <c r="D28" s="34" t="s">
        <v>484</v>
      </c>
      <c r="E28" s="21" t="s">
        <v>465</v>
      </c>
      <c r="F28" s="21" t="s">
        <v>11</v>
      </c>
      <c r="G28" s="62"/>
      <c r="H28" s="23" t="b">
        <v>0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19" t="b">
        <v>1</v>
      </c>
      <c r="B29" s="20" t="s">
        <v>652</v>
      </c>
      <c r="C29" s="21" t="s">
        <v>652</v>
      </c>
      <c r="D29" s="20" t="s">
        <v>653</v>
      </c>
      <c r="E29" s="21" t="s">
        <v>465</v>
      </c>
      <c r="F29" s="21" t="s">
        <v>11</v>
      </c>
      <c r="G29" s="62"/>
      <c r="H29" s="23" t="b">
        <v>0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90" t="b">
        <v>0</v>
      </c>
      <c r="B30" s="33" t="s">
        <v>654</v>
      </c>
      <c r="C30" s="34" t="s">
        <v>654</v>
      </c>
      <c r="D30" s="34" t="s">
        <v>475</v>
      </c>
      <c r="E30" s="21" t="s">
        <v>465</v>
      </c>
      <c r="F30" s="21" t="s">
        <v>11</v>
      </c>
      <c r="G30" s="62"/>
      <c r="H30" s="23" t="b">
        <v>0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90" t="b">
        <v>0</v>
      </c>
      <c r="B31" s="33" t="s">
        <v>655</v>
      </c>
      <c r="C31" s="34" t="s">
        <v>655</v>
      </c>
      <c r="D31" s="34" t="s">
        <v>475</v>
      </c>
      <c r="E31" s="21" t="s">
        <v>465</v>
      </c>
      <c r="F31" s="21" t="s">
        <v>11</v>
      </c>
      <c r="G31" s="62"/>
      <c r="H31" s="23" t="b">
        <v>0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19" t="b">
        <v>1</v>
      </c>
      <c r="B32" s="20" t="s">
        <v>656</v>
      </c>
      <c r="C32" s="21" t="s">
        <v>656</v>
      </c>
      <c r="D32" s="22" t="s">
        <v>289</v>
      </c>
      <c r="E32" s="21" t="s">
        <v>465</v>
      </c>
      <c r="F32" s="21" t="s">
        <v>11</v>
      </c>
      <c r="G32" s="62"/>
      <c r="H32" s="23" t="b">
        <v>0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19" t="b">
        <v>1</v>
      </c>
      <c r="B33" s="20" t="s">
        <v>657</v>
      </c>
      <c r="C33" s="21" t="s">
        <v>657</v>
      </c>
      <c r="D33" s="24" t="s">
        <v>658</v>
      </c>
      <c r="E33" s="21" t="s">
        <v>465</v>
      </c>
      <c r="F33" s="21" t="s">
        <v>11</v>
      </c>
      <c r="G33" s="62"/>
      <c r="H33" s="23" t="b">
        <v>0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90" t="b">
        <v>0</v>
      </c>
      <c r="B34" s="33" t="s">
        <v>659</v>
      </c>
      <c r="C34" s="34" t="s">
        <v>659</v>
      </c>
      <c r="D34" s="34" t="s">
        <v>188</v>
      </c>
      <c r="E34" s="21" t="s">
        <v>465</v>
      </c>
      <c r="F34" s="21" t="s">
        <v>11</v>
      </c>
      <c r="G34" s="62"/>
      <c r="H34" s="23" t="b">
        <v>0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90" t="b">
        <v>0</v>
      </c>
      <c r="B35" s="33" t="s">
        <v>660</v>
      </c>
      <c r="C35" s="34" t="s">
        <v>660</v>
      </c>
      <c r="D35" s="34" t="s">
        <v>475</v>
      </c>
      <c r="E35" s="21" t="s">
        <v>465</v>
      </c>
      <c r="F35" s="21" t="s">
        <v>11</v>
      </c>
      <c r="G35" s="62"/>
      <c r="H35" s="23" t="b">
        <v>0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90" t="b">
        <v>0</v>
      </c>
      <c r="B36" s="33" t="s">
        <v>587</v>
      </c>
      <c r="C36" s="34" t="s">
        <v>587</v>
      </c>
      <c r="D36" s="34" t="s">
        <v>180</v>
      </c>
      <c r="E36" s="21" t="s">
        <v>465</v>
      </c>
      <c r="F36" s="21" t="s">
        <v>11</v>
      </c>
      <c r="G36" s="62"/>
      <c r="H36" s="23" t="b">
        <v>0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90" t="b">
        <v>0</v>
      </c>
      <c r="B37" s="33" t="s">
        <v>661</v>
      </c>
      <c r="C37" s="34" t="s">
        <v>661</v>
      </c>
      <c r="D37" s="34" t="s">
        <v>180</v>
      </c>
      <c r="E37" s="21" t="s">
        <v>465</v>
      </c>
      <c r="F37" s="21" t="s">
        <v>11</v>
      </c>
      <c r="G37" s="62"/>
      <c r="H37" s="23" t="b">
        <v>0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90" t="b">
        <v>0</v>
      </c>
      <c r="B38" s="33" t="s">
        <v>662</v>
      </c>
      <c r="C38" s="34" t="s">
        <v>662</v>
      </c>
      <c r="D38" s="34" t="s">
        <v>475</v>
      </c>
      <c r="E38" s="21" t="s">
        <v>465</v>
      </c>
      <c r="F38" s="21" t="s">
        <v>11</v>
      </c>
      <c r="G38" s="62"/>
      <c r="H38" s="23" t="b">
        <v>0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84"/>
      <c r="B39" s="89"/>
      <c r="C39" s="43"/>
      <c r="D39" s="43"/>
      <c r="E39" s="43"/>
      <c r="F39" s="43"/>
      <c r="G39" s="43"/>
      <c r="H39" s="44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45"/>
      <c r="B40" s="46"/>
      <c r="C40" s="47"/>
      <c r="D40" s="47"/>
      <c r="E40" s="47"/>
      <c r="F40" s="47"/>
      <c r="G40" s="47"/>
      <c r="H40" s="48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5"/>
      <c r="B41" s="49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0"/>
      <c r="B42" s="51" t="s">
        <v>72</v>
      </c>
      <c r="C42" s="52"/>
      <c r="D42" s="53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4"/>
      <c r="B43" s="91" t="s">
        <v>663</v>
      </c>
      <c r="C43" s="67"/>
      <c r="D43" s="92" t="s">
        <v>8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9"/>
      <c r="B44" s="93" t="s">
        <v>74</v>
      </c>
      <c r="C44" s="61" t="s">
        <v>75</v>
      </c>
      <c r="D44" s="23" t="b">
        <v>0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38"/>
      <c r="B45" s="94" t="s">
        <v>664</v>
      </c>
      <c r="C45" s="34" t="s">
        <v>665</v>
      </c>
      <c r="D45" s="23" t="b">
        <v>0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4"/>
      <c r="B46" s="91" t="s">
        <v>666</v>
      </c>
      <c r="C46" s="67"/>
      <c r="D46" s="9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38"/>
      <c r="B47" s="94" t="s">
        <v>667</v>
      </c>
      <c r="C47" s="38" t="s">
        <v>668</v>
      </c>
      <c r="D47" s="40" t="b">
        <v>0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4"/>
      <c r="B48" s="91" t="s">
        <v>527</v>
      </c>
      <c r="C48" s="67"/>
      <c r="D48" s="9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38"/>
      <c r="B49" s="94" t="s">
        <v>624</v>
      </c>
      <c r="C49" s="34" t="s">
        <v>669</v>
      </c>
      <c r="D49" s="23" t="b">
        <v>0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38"/>
      <c r="B50" s="94" t="s">
        <v>670</v>
      </c>
      <c r="C50" s="34" t="s">
        <v>671</v>
      </c>
      <c r="D50" s="23" t="b">
        <v>0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4"/>
      <c r="B51" s="91" t="s">
        <v>629</v>
      </c>
      <c r="C51" s="79" t="s">
        <v>537</v>
      </c>
      <c r="D51" s="9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4"/>
      <c r="B52" s="94" t="s">
        <v>538</v>
      </c>
      <c r="C52" s="96" t="s">
        <v>539</v>
      </c>
      <c r="D52" s="40" t="b">
        <v>0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4"/>
      <c r="B53" s="91" t="s">
        <v>542</v>
      </c>
      <c r="C53" s="79" t="s">
        <v>537</v>
      </c>
      <c r="D53" s="9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4"/>
      <c r="B54" s="97" t="s">
        <v>538</v>
      </c>
      <c r="C54" s="98" t="s">
        <v>539</v>
      </c>
      <c r="D54" s="99" t="b">
        <v>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49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49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49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49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49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49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49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49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49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49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49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49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49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49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49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49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49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49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49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49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49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49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49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49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49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49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49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49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49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49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49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49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49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49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49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49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49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49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49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49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49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49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49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49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49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49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49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49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49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49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49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49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49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49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49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49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49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49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49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49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49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49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49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49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49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49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49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49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49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49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49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49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49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49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49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49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49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49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49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49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49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49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49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49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49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49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49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49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49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49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49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49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49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49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49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49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49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49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49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49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49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49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49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49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49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49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49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49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49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49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49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49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49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49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49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49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49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49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49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49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49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49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49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49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49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49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49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49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49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49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49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49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49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49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49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49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49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49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49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49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49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49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49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49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49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49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49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49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49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49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49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49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49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49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49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49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49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49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49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49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49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49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49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49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49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49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49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49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49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49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49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49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49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49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49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49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49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49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49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49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49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49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49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49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49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49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49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49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49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49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49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49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49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49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49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49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49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49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49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49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49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49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49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49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49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49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49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49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49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49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49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49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49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49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49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49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49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49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49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49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49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49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49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49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49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49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49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49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49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49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49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49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49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49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49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49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49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49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49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49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49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49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49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49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49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49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49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49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49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49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49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49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49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49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49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49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49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49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49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49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49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49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49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49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49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49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49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49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49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49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49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49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49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49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49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49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49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49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49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49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49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49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49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49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49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49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49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49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49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49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49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49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49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49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49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49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49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49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49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49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49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49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49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49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49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49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49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49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49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49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49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49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49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49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49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49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49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49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49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49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49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49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49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49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49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49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49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49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49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49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49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49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49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49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49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49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49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49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49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49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49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49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49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49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49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49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49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49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49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49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49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49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49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49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49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49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49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49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49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49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49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49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49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49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49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49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49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49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49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49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49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49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49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49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49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49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49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49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49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49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49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49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49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49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49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49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49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49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49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49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49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49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49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49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49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49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49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49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49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49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49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49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49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49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49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49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49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49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49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49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49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49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49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49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49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49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49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49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49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49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49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49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49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49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49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49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49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49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49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49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49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49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49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49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49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49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49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49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49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49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49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49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49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49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49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49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49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49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49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49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49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49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49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49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49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49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49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49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49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49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49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49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49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49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49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49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49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49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49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49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49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49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49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49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49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49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49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49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49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49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49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49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49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49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49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49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49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49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49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49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49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49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49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49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49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49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49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49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49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49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49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49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49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49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49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49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49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49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49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49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49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49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49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49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49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49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49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49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49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49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49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49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49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49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49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49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49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49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49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49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49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49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49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49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49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49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49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49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49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49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49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49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49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49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49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49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49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49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49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49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49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49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49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49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49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49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49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49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49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49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49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49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49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49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49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49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49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49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49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49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49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49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49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49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49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49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49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49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49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49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49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49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49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49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49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49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49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49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49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49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49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49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49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49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49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49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49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49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49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49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49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49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49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49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49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49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49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49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49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49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49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49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49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49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49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49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49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49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49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49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49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49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49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49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49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49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49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49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49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49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49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49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49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49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49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49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49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49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49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49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49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49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49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49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49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49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49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49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49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49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49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49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49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49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49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49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49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49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49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49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49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49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49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49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49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49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49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49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49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49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49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49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49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49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49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49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49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49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49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49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49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49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49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49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49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49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49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49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49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49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49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49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49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49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49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49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49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49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49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49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49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49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49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49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49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49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49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49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49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49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49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49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49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49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49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49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49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49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49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49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49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49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49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49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49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49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49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49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49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49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49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49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49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49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49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49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49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49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49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49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49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49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49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49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49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49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49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49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49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49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49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49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49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49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49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49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49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49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49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49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49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49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49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49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49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49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49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49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49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49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49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49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49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49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49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49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49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49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49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49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49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49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49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49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49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49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49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49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49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49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49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49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49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49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49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49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49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49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49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49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49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49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49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49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49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49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49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49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49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49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49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49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49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49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49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49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49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49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49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49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49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49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49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49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49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49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49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49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49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49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49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49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49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49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49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49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49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49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49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49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49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49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49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49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49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49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49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49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49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49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49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49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49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49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49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49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49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49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49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49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49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49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49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49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49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49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49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49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49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49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49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49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49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49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49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49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49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49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49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49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49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49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49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49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49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49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49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49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49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49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49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49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49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49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49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49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49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49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49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49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49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49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49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49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49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49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49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49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49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49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49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49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49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49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49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49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49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49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49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49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49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49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49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49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49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49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49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49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49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49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49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49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49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49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49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49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49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49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</sheetData>
  <mergeCells count="3">
    <mergeCell ref="A2:A4"/>
    <mergeCell ref="B2:B4"/>
    <mergeCell ref="C3:D3"/>
  </mergeCells>
  <dataValidations>
    <dataValidation type="list" allowBlank="1" sqref="E7:E38">
      <formula1>"One-Way From Salesforce,Two-way"</formula1>
    </dataValidation>
    <dataValidation type="list" allowBlank="1" showErrorMessage="1" sqref="B52 B54">
      <formula1>"Yes,No"</formula1>
    </dataValidation>
    <dataValidation type="list" allowBlank="1" sqref="F7:F38">
      <formula1>"Standard,Custom"</formula1>
    </dataValidation>
    <dataValidation type="list" allowBlank="1" showErrorMessage="1" sqref="C47">
      <formula1>"Delete the Session,Do Nothing"</formula1>
    </dataValidation>
  </dataValidations>
  <hyperlinks>
    <hyperlink r:id="rId1" location="deal-information" ref="B6"/>
    <hyperlink r:id="rId2" ref="C6"/>
  </hyperlinks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5"/>
    <col customWidth="1" min="2" max="2" width="55.38"/>
    <col customWidth="1" min="3" max="3" width="58.0"/>
    <col customWidth="1" min="4" max="4" width="31.63"/>
    <col customWidth="1" min="5" max="5" width="31.5"/>
    <col customWidth="1" min="6" max="6" width="15.38"/>
  </cols>
  <sheetData>
    <row r="1" ht="7.5" customHeight="1">
      <c r="A1" s="1"/>
      <c r="B1" s="2"/>
      <c r="C1" s="3"/>
      <c r="D1" s="3"/>
      <c r="E1" s="3"/>
      <c r="F1" s="3"/>
      <c r="G1" s="3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ht="25.5" customHeight="1">
      <c r="A2" s="6"/>
      <c r="B2" s="7" t="s">
        <v>0</v>
      </c>
      <c r="C2" s="8"/>
      <c r="D2" s="8"/>
      <c r="E2" s="8"/>
      <c r="F2" s="8"/>
      <c r="G2" s="8"/>
      <c r="H2" s="9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ht="29.25" customHeight="1">
      <c r="A3" s="10"/>
      <c r="C3" s="11"/>
      <c r="E3" s="8"/>
      <c r="F3" s="8"/>
      <c r="G3" s="8"/>
      <c r="H3" s="9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5.25" customHeight="1">
      <c r="A4" s="10"/>
      <c r="C4" s="8"/>
      <c r="D4" s="8"/>
      <c r="E4" s="8"/>
      <c r="F4" s="8"/>
      <c r="G4" s="8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ht="10.5" customHeight="1">
      <c r="A5" s="6"/>
      <c r="B5" s="12"/>
      <c r="C5" s="8"/>
      <c r="D5" s="8"/>
      <c r="E5" s="8"/>
      <c r="F5" s="8"/>
      <c r="G5" s="8"/>
      <c r="H5" s="9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13" t="s">
        <v>1</v>
      </c>
      <c r="B6" s="14" t="s">
        <v>461</v>
      </c>
      <c r="C6" s="15" t="s">
        <v>462</v>
      </c>
      <c r="D6" s="16" t="s">
        <v>5</v>
      </c>
      <c r="E6" s="16" t="s">
        <v>6</v>
      </c>
      <c r="F6" s="16" t="s">
        <v>7</v>
      </c>
      <c r="G6" s="16" t="s">
        <v>4</v>
      </c>
      <c r="H6" s="17" t="s">
        <v>8</v>
      </c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>
      <c r="A7" s="19" t="b">
        <v>1</v>
      </c>
      <c r="B7" s="20" t="s">
        <v>672</v>
      </c>
      <c r="C7" s="21" t="s">
        <v>672</v>
      </c>
      <c r="D7" s="22" t="s">
        <v>673</v>
      </c>
      <c r="E7" s="21" t="s">
        <v>465</v>
      </c>
      <c r="F7" s="21" t="s">
        <v>11</v>
      </c>
      <c r="G7" s="62"/>
      <c r="H7" s="23" t="b">
        <v>0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19" t="b">
        <v>1</v>
      </c>
      <c r="B8" s="20" t="s">
        <v>674</v>
      </c>
      <c r="C8" s="21" t="s">
        <v>674</v>
      </c>
      <c r="D8" s="24" t="s">
        <v>675</v>
      </c>
      <c r="E8" s="21" t="s">
        <v>465</v>
      </c>
      <c r="F8" s="21" t="s">
        <v>11</v>
      </c>
      <c r="G8" s="62"/>
      <c r="H8" s="23" t="b">
        <v>0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19" t="b">
        <v>1</v>
      </c>
      <c r="B9" s="20" t="s">
        <v>676</v>
      </c>
      <c r="C9" s="21" t="s">
        <v>676</v>
      </c>
      <c r="D9" s="20" t="s">
        <v>653</v>
      </c>
      <c r="E9" s="21" t="s">
        <v>465</v>
      </c>
      <c r="F9" s="21" t="s">
        <v>11</v>
      </c>
      <c r="G9" s="62"/>
      <c r="H9" s="23" t="b">
        <v>0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90" t="b">
        <v>0</v>
      </c>
      <c r="B10" s="20" t="s">
        <v>477</v>
      </c>
      <c r="C10" s="21" t="s">
        <v>477</v>
      </c>
      <c r="D10" s="24" t="s">
        <v>142</v>
      </c>
      <c r="E10" s="21" t="s">
        <v>465</v>
      </c>
      <c r="F10" s="21" t="s">
        <v>11</v>
      </c>
      <c r="G10" s="62"/>
      <c r="H10" s="23" t="b">
        <v>0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90" t="b">
        <v>0</v>
      </c>
      <c r="B11" s="20" t="s">
        <v>611</v>
      </c>
      <c r="C11" s="21" t="s">
        <v>611</v>
      </c>
      <c r="D11" s="24" t="s">
        <v>612</v>
      </c>
      <c r="E11" s="21" t="s">
        <v>465</v>
      </c>
      <c r="F11" s="21" t="s">
        <v>11</v>
      </c>
      <c r="G11" s="62"/>
      <c r="H11" s="23" t="b">
        <v>0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90" t="b">
        <v>0</v>
      </c>
      <c r="B12" s="20" t="s">
        <v>492</v>
      </c>
      <c r="C12" s="21" t="s">
        <v>492</v>
      </c>
      <c r="D12" s="24" t="s">
        <v>142</v>
      </c>
      <c r="E12" s="21" t="s">
        <v>465</v>
      </c>
      <c r="F12" s="21" t="s">
        <v>11</v>
      </c>
      <c r="G12" s="62"/>
      <c r="H12" s="23" t="b">
        <v>0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90" t="b">
        <v>0</v>
      </c>
      <c r="B13" s="33" t="s">
        <v>617</v>
      </c>
      <c r="C13" s="34" t="s">
        <v>677</v>
      </c>
      <c r="D13" s="33" t="s">
        <v>484</v>
      </c>
      <c r="E13" s="21" t="s">
        <v>465</v>
      </c>
      <c r="F13" s="21" t="s">
        <v>11</v>
      </c>
      <c r="G13" s="62"/>
      <c r="H13" s="23" t="b">
        <v>0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84"/>
      <c r="B14" s="89"/>
      <c r="C14" s="43"/>
      <c r="D14" s="43"/>
      <c r="E14" s="43"/>
      <c r="F14" s="43"/>
      <c r="G14" s="43"/>
      <c r="H14" s="44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45"/>
      <c r="B15" s="46"/>
      <c r="C15" s="47"/>
      <c r="D15" s="47"/>
      <c r="E15" s="47"/>
      <c r="F15" s="47"/>
      <c r="G15" s="47"/>
      <c r="H15" s="48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5"/>
      <c r="B16" s="49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50"/>
      <c r="B17" s="51" t="s">
        <v>72</v>
      </c>
      <c r="C17" s="52"/>
      <c r="D17" s="53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54"/>
      <c r="B18" s="91" t="s">
        <v>678</v>
      </c>
      <c r="C18" s="67"/>
      <c r="D18" s="92" t="s">
        <v>8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59"/>
      <c r="B19" s="93" t="s">
        <v>74</v>
      </c>
      <c r="C19" s="61" t="s">
        <v>75</v>
      </c>
      <c r="D19" s="23" t="b">
        <v>0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38"/>
      <c r="B20" s="94" t="s">
        <v>679</v>
      </c>
      <c r="C20" s="34" t="s">
        <v>680</v>
      </c>
      <c r="D20" s="23" t="b">
        <v>0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54"/>
      <c r="B21" s="91" t="s">
        <v>681</v>
      </c>
      <c r="C21" s="67"/>
      <c r="D21" s="9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38"/>
      <c r="B22" s="94" t="s">
        <v>682</v>
      </c>
      <c r="C22" s="38" t="s">
        <v>683</v>
      </c>
      <c r="D22" s="40" t="b">
        <v>0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54"/>
      <c r="B23" s="91" t="s">
        <v>527</v>
      </c>
      <c r="C23" s="67"/>
      <c r="D23" s="9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38"/>
      <c r="B24" s="94" t="s">
        <v>611</v>
      </c>
      <c r="C24" s="34" t="s">
        <v>684</v>
      </c>
      <c r="D24" s="23" t="b">
        <v>0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38"/>
      <c r="B25" s="94" t="s">
        <v>672</v>
      </c>
      <c r="C25" s="34" t="s">
        <v>685</v>
      </c>
      <c r="D25" s="23" t="b">
        <v>0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54"/>
      <c r="B26" s="91" t="s">
        <v>630</v>
      </c>
      <c r="C26" s="79" t="s">
        <v>537</v>
      </c>
      <c r="D26" s="9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54"/>
      <c r="B27" s="94" t="s">
        <v>538</v>
      </c>
      <c r="C27" s="96" t="s">
        <v>539</v>
      </c>
      <c r="D27" s="40" t="b">
        <v>0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54"/>
      <c r="B28" s="91" t="s">
        <v>686</v>
      </c>
      <c r="C28" s="79" t="s">
        <v>537</v>
      </c>
      <c r="D28" s="9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54"/>
      <c r="B29" s="97" t="s">
        <v>538</v>
      </c>
      <c r="C29" s="98" t="s">
        <v>539</v>
      </c>
      <c r="D29" s="99" t="b">
        <v>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5"/>
      <c r="B30" s="49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5"/>
      <c r="B31" s="49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5"/>
      <c r="B32" s="49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5"/>
      <c r="B33" s="49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5"/>
      <c r="B34" s="49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5"/>
      <c r="B35" s="49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5"/>
      <c r="B36" s="49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5"/>
      <c r="B37" s="49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5"/>
      <c r="B38" s="49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5"/>
      <c r="B39" s="49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5"/>
      <c r="B40" s="49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5"/>
      <c r="B41" s="49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/>
      <c r="B42" s="49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/>
      <c r="B43" s="49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49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49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49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49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49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49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49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49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49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49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49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49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49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49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49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49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49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49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49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49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49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49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49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49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49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49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49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49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49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49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49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49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49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49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49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49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49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49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49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49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49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49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49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49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49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49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49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49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49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49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49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49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49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49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49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49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49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49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49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49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49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49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49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49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49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49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49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49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49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49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49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49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49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49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49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49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49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49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49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49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49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49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49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49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49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49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49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49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49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49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49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49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49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49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49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49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49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49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49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49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49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49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49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49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49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49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49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49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49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49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49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49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49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49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49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49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49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49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49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49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49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49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49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49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49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49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49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49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49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49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49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49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49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49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49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49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49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49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49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49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49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49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49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49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49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49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49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49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49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49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49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49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49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49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49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49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49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49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49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49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49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49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49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49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49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49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49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49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49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49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49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49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49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49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49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49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49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49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49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49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49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49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49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49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49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49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49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49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49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49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49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49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49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49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49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49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49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49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49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49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49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49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49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49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49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49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49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49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49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49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49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49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49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49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49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49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49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49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49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49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49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49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49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49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49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49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49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49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49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49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49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49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49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49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49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49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49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49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49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49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49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49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49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49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49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49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49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49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49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49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49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49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49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49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49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49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49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49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49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49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49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49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49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49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49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49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49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49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49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49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49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49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49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49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49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49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49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49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49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49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49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49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49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49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49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49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49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49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49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49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49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49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49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49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49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49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49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49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49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49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49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49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49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49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49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49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49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49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49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49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49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49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49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49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49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49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49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49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49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49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49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49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49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49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49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49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49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49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49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49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49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49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49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49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49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49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49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49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49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49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49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49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49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49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49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49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49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49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49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49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49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49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49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49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49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49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49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49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49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49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49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49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49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49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49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49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49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49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49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49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49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49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49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49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49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49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49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49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49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49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49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49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49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49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49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49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49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49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49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49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49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49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49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49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49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49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49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49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49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49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49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49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49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49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49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49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49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49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49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49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49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49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49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49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49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49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49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49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49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49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49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49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49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49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49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49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49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49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49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49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49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49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49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49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49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49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49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49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49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49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49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49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49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49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49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49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49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49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49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49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49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49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49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49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49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49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49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49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49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49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49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49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49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49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49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49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49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49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49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49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49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49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49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49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49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49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49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49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49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49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49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49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49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49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49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49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49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49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49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49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49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49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49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49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49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49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49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49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49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49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49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49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49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49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49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49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49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49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49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49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49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49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49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49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49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49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49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49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49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49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49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49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49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49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49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49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49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49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49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49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49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49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49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49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49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49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49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49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49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49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49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49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49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49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49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49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49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49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49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49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49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49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49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49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49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49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49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49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49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49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49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49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49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49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49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49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49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49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49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49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49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49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49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49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49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49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49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49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49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49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49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49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49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49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49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49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49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49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49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49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49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49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49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49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49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49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49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49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49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49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49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49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49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49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49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49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49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49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49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49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49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49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49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49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49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49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49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49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49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49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49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49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49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49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49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49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49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49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49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49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49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49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49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49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49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49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49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49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49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49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49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49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49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49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49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49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49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49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49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49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49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49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49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49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49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49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49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49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49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49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49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49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49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49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49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49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49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49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49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49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49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49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49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49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49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49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49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49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49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49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49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49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49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49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49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49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49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49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49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49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49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49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49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49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49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49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49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49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49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49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49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49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49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49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49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49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49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49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49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49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49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49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49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49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49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49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49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49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49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49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49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49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49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49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49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49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49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49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49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49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49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49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49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49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49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49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49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49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49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49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49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49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49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49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49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49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49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49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49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49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49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49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49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49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49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49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49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49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49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49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49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49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49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49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49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49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49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49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49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49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49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49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49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49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49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49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49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49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49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49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49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49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49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49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49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49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49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49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49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49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49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49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49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49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49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49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49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49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49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49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49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49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49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49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49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49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49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49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49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49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49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49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49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49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49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49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49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49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49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49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49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49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49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49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49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49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49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49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49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49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49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49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49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49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49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49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49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49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49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49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49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49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49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49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49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49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49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49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49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49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49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49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49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49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49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49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49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49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49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49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49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49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49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49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49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49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49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49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49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49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49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49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49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49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49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49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49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49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49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49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49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49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49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49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49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49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49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49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49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49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49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49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49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49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49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49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49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49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49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49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49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49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49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49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49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49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49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49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49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49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49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49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49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49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49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49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49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49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49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49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49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49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49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49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</sheetData>
  <mergeCells count="3">
    <mergeCell ref="A2:A4"/>
    <mergeCell ref="B2:B4"/>
    <mergeCell ref="C3:D3"/>
  </mergeCells>
  <dataValidations>
    <dataValidation type="list" allowBlank="1" sqref="E7:E13">
      <formula1>"One-Way From Salesforce,Two-way"</formula1>
    </dataValidation>
    <dataValidation type="list" allowBlank="1" showErrorMessage="1" sqref="B27 B29">
      <formula1>"Yes,No"</formula1>
    </dataValidation>
    <dataValidation type="list" allowBlank="1" sqref="F7:F13">
      <formula1>"Standard,Custom"</formula1>
    </dataValidation>
    <dataValidation type="list" allowBlank="1" showErrorMessage="1" sqref="C22">
      <formula1>"Delete the Session Attendance,Do Nothing"</formula1>
    </dataValidation>
  </dataValidations>
  <hyperlinks>
    <hyperlink r:id="rId1" location="deal-information" ref="B6"/>
    <hyperlink r:id="rId2" ref="C6"/>
  </hyperlinks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5"/>
    <col customWidth="1" min="2" max="2" width="55.38"/>
    <col customWidth="1" min="3" max="3" width="58.0"/>
    <col customWidth="1" min="4" max="4" width="31.63"/>
    <col customWidth="1" min="5" max="5" width="28.5"/>
    <col customWidth="1" min="6" max="6" width="15.38"/>
  </cols>
  <sheetData>
    <row r="1" ht="7.5" customHeight="1">
      <c r="A1" s="1"/>
      <c r="B1" s="2"/>
      <c r="C1" s="3"/>
      <c r="D1" s="3"/>
      <c r="E1" s="3"/>
      <c r="F1" s="3"/>
      <c r="G1" s="3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ht="25.5" customHeight="1">
      <c r="A2" s="6"/>
      <c r="B2" s="7" t="s">
        <v>0</v>
      </c>
      <c r="C2" s="8"/>
      <c r="D2" s="8"/>
      <c r="E2" s="8"/>
      <c r="F2" s="8"/>
      <c r="G2" s="8"/>
      <c r="H2" s="9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ht="29.25" customHeight="1">
      <c r="A3" s="10"/>
      <c r="C3" s="11"/>
      <c r="E3" s="8"/>
      <c r="F3" s="8"/>
      <c r="G3" s="8"/>
      <c r="H3" s="9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5.25" customHeight="1">
      <c r="A4" s="10"/>
      <c r="C4" s="8"/>
      <c r="D4" s="8"/>
      <c r="E4" s="8"/>
      <c r="F4" s="8"/>
      <c r="G4" s="8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ht="10.5" customHeight="1">
      <c r="A5" s="6"/>
      <c r="B5" s="12"/>
      <c r="C5" s="8"/>
      <c r="D5" s="8"/>
      <c r="E5" s="8"/>
      <c r="F5" s="8"/>
      <c r="G5" s="8"/>
      <c r="H5" s="9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13" t="s">
        <v>1</v>
      </c>
      <c r="B6" s="14" t="s">
        <v>461</v>
      </c>
      <c r="C6" s="15" t="s">
        <v>462</v>
      </c>
      <c r="D6" s="16" t="s">
        <v>5</v>
      </c>
      <c r="E6" s="16" t="s">
        <v>6</v>
      </c>
      <c r="F6" s="16" t="s">
        <v>7</v>
      </c>
      <c r="G6" s="16" t="s">
        <v>4</v>
      </c>
      <c r="H6" s="17" t="s">
        <v>8</v>
      </c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>
      <c r="A7" s="90" t="b">
        <v>0</v>
      </c>
      <c r="B7" s="33" t="s">
        <v>477</v>
      </c>
      <c r="C7" s="34" t="s">
        <v>477</v>
      </c>
      <c r="D7" s="33" t="s">
        <v>142</v>
      </c>
      <c r="E7" s="21" t="s">
        <v>465</v>
      </c>
      <c r="F7" s="21" t="s">
        <v>11</v>
      </c>
      <c r="G7" s="62"/>
      <c r="H7" s="23" t="b">
        <v>0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90" t="b">
        <v>0</v>
      </c>
      <c r="B8" s="33" t="s">
        <v>549</v>
      </c>
      <c r="C8" s="34" t="s">
        <v>549</v>
      </c>
      <c r="D8" s="33" t="s">
        <v>484</v>
      </c>
      <c r="E8" s="21" t="s">
        <v>465</v>
      </c>
      <c r="F8" s="21" t="s">
        <v>11</v>
      </c>
      <c r="G8" s="62"/>
      <c r="H8" s="23" t="b">
        <v>0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90" t="b">
        <v>0</v>
      </c>
      <c r="B9" s="33" t="s">
        <v>568</v>
      </c>
      <c r="C9" s="34" t="s">
        <v>568</v>
      </c>
      <c r="D9" s="34" t="s">
        <v>71</v>
      </c>
      <c r="E9" s="21" t="s">
        <v>465</v>
      </c>
      <c r="F9" s="21" t="s">
        <v>11</v>
      </c>
      <c r="G9" s="62"/>
      <c r="H9" s="23" t="b">
        <v>0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90" t="b">
        <v>0</v>
      </c>
      <c r="B10" s="33" t="s">
        <v>569</v>
      </c>
      <c r="C10" s="34" t="s">
        <v>569</v>
      </c>
      <c r="D10" s="34" t="s">
        <v>484</v>
      </c>
      <c r="E10" s="21" t="s">
        <v>465</v>
      </c>
      <c r="F10" s="21" t="s">
        <v>11</v>
      </c>
      <c r="G10" s="62"/>
      <c r="H10" s="23" t="b">
        <v>0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90" t="b">
        <v>0</v>
      </c>
      <c r="B11" s="33" t="s">
        <v>175</v>
      </c>
      <c r="C11" s="34" t="s">
        <v>175</v>
      </c>
      <c r="D11" s="34" t="s">
        <v>687</v>
      </c>
      <c r="E11" s="21" t="s">
        <v>465</v>
      </c>
      <c r="F11" s="21" t="s">
        <v>11</v>
      </c>
      <c r="G11" s="62"/>
      <c r="H11" s="23" t="b">
        <v>0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90" t="b">
        <v>0</v>
      </c>
      <c r="B12" s="33" t="s">
        <v>571</v>
      </c>
      <c r="C12" s="34" t="s">
        <v>571</v>
      </c>
      <c r="D12" s="34" t="s">
        <v>71</v>
      </c>
      <c r="E12" s="21" t="s">
        <v>465</v>
      </c>
      <c r="F12" s="21" t="s">
        <v>11</v>
      </c>
      <c r="G12" s="62"/>
      <c r="H12" s="23" t="b">
        <v>0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90" t="b">
        <v>0</v>
      </c>
      <c r="B13" s="33" t="s">
        <v>492</v>
      </c>
      <c r="C13" s="34" t="s">
        <v>492</v>
      </c>
      <c r="D13" s="34" t="s">
        <v>142</v>
      </c>
      <c r="E13" s="21" t="s">
        <v>465</v>
      </c>
      <c r="F13" s="21" t="s">
        <v>11</v>
      </c>
      <c r="G13" s="62"/>
      <c r="H13" s="23" t="b">
        <v>0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90" t="b">
        <v>0</v>
      </c>
      <c r="B14" s="33" t="s">
        <v>574</v>
      </c>
      <c r="C14" s="34" t="s">
        <v>574</v>
      </c>
      <c r="D14" s="34" t="s">
        <v>484</v>
      </c>
      <c r="E14" s="21" t="s">
        <v>465</v>
      </c>
      <c r="F14" s="21" t="s">
        <v>11</v>
      </c>
      <c r="G14" s="62"/>
      <c r="H14" s="23" t="b">
        <v>0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90" t="b">
        <v>0</v>
      </c>
      <c r="B15" s="20" t="s">
        <v>547</v>
      </c>
      <c r="C15" s="21" t="s">
        <v>688</v>
      </c>
      <c r="D15" s="24" t="s">
        <v>289</v>
      </c>
      <c r="E15" s="21" t="s">
        <v>465</v>
      </c>
      <c r="F15" s="21" t="s">
        <v>11</v>
      </c>
      <c r="G15" s="62"/>
      <c r="H15" s="23" t="b">
        <v>0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90" t="b">
        <v>0</v>
      </c>
      <c r="B16" s="20" t="s">
        <v>689</v>
      </c>
      <c r="C16" s="21" t="s">
        <v>690</v>
      </c>
      <c r="D16" s="24" t="s">
        <v>691</v>
      </c>
      <c r="E16" s="21" t="s">
        <v>465</v>
      </c>
      <c r="F16" s="21" t="s">
        <v>11</v>
      </c>
      <c r="G16" s="62"/>
      <c r="H16" s="23" t="b">
        <v>0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19" t="b">
        <v>0</v>
      </c>
      <c r="B17" s="20" t="s">
        <v>692</v>
      </c>
      <c r="C17" s="21" t="s">
        <v>693</v>
      </c>
      <c r="D17" s="20" t="s">
        <v>555</v>
      </c>
      <c r="E17" s="21" t="s">
        <v>465</v>
      </c>
      <c r="F17" s="21" t="s">
        <v>11</v>
      </c>
      <c r="G17" s="62"/>
      <c r="H17" s="23" t="b">
        <v>0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19" t="b">
        <v>1</v>
      </c>
      <c r="B18" s="20" t="s">
        <v>692</v>
      </c>
      <c r="C18" s="21" t="s">
        <v>694</v>
      </c>
      <c r="D18" s="24" t="s">
        <v>695</v>
      </c>
      <c r="E18" s="21" t="s">
        <v>465</v>
      </c>
      <c r="F18" s="21" t="s">
        <v>11</v>
      </c>
      <c r="G18" s="62"/>
      <c r="H18" s="23" t="b">
        <v>0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19" t="b">
        <v>1</v>
      </c>
      <c r="B19" s="20" t="s">
        <v>696</v>
      </c>
      <c r="C19" s="21" t="s">
        <v>697</v>
      </c>
      <c r="D19" s="22" t="s">
        <v>289</v>
      </c>
      <c r="E19" s="21" t="s">
        <v>465</v>
      </c>
      <c r="F19" s="21" t="s">
        <v>11</v>
      </c>
      <c r="G19" s="62"/>
      <c r="H19" s="23" t="b">
        <v>0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90" t="b">
        <v>0</v>
      </c>
      <c r="B20" s="33" t="s">
        <v>501</v>
      </c>
      <c r="C20" s="34" t="s">
        <v>501</v>
      </c>
      <c r="D20" s="34" t="s">
        <v>502</v>
      </c>
      <c r="E20" s="21" t="s">
        <v>465</v>
      </c>
      <c r="F20" s="21" t="s">
        <v>11</v>
      </c>
      <c r="G20" s="62"/>
      <c r="H20" s="23" t="b">
        <v>0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90" t="b">
        <v>0</v>
      </c>
      <c r="B21" s="33" t="s">
        <v>581</v>
      </c>
      <c r="C21" s="34" t="s">
        <v>581</v>
      </c>
      <c r="D21" s="34" t="s">
        <v>289</v>
      </c>
      <c r="E21" s="21" t="s">
        <v>465</v>
      </c>
      <c r="F21" s="21" t="s">
        <v>11</v>
      </c>
      <c r="G21" s="62"/>
      <c r="H21" s="23" t="b">
        <v>0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90" t="b">
        <v>0</v>
      </c>
      <c r="B22" s="33" t="s">
        <v>582</v>
      </c>
      <c r="C22" s="34" t="s">
        <v>582</v>
      </c>
      <c r="D22" s="34" t="s">
        <v>188</v>
      </c>
      <c r="E22" s="21" t="s">
        <v>465</v>
      </c>
      <c r="F22" s="21" t="s">
        <v>11</v>
      </c>
      <c r="G22" s="62"/>
      <c r="H22" s="23" t="b">
        <v>0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84"/>
      <c r="B23" s="89"/>
      <c r="C23" s="43"/>
      <c r="D23" s="43"/>
      <c r="E23" s="43"/>
      <c r="F23" s="43"/>
      <c r="G23" s="43"/>
      <c r="H23" s="44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45"/>
      <c r="B24" s="46"/>
      <c r="C24" s="47"/>
      <c r="D24" s="47"/>
      <c r="E24" s="47"/>
      <c r="F24" s="47"/>
      <c r="G24" s="47"/>
      <c r="H24" s="48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5"/>
      <c r="B25" s="49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50"/>
      <c r="B26" s="51" t="s">
        <v>72</v>
      </c>
      <c r="C26" s="52"/>
      <c r="D26" s="53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54"/>
      <c r="B27" s="91" t="s">
        <v>698</v>
      </c>
      <c r="C27" s="67"/>
      <c r="D27" s="92" t="s">
        <v>8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59"/>
      <c r="B28" s="93" t="s">
        <v>74</v>
      </c>
      <c r="C28" s="61" t="s">
        <v>75</v>
      </c>
      <c r="D28" s="23" t="b">
        <v>0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38"/>
      <c r="B29" s="94" t="s">
        <v>699</v>
      </c>
      <c r="C29" s="34" t="s">
        <v>700</v>
      </c>
      <c r="D29" s="23" t="b">
        <v>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54"/>
      <c r="B30" s="91" t="s">
        <v>701</v>
      </c>
      <c r="C30" s="67"/>
      <c r="D30" s="9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38"/>
      <c r="B31" s="94" t="s">
        <v>702</v>
      </c>
      <c r="C31" s="38" t="s">
        <v>703</v>
      </c>
      <c r="D31" s="40" t="b">
        <v>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54"/>
      <c r="B32" s="91" t="s">
        <v>527</v>
      </c>
      <c r="C32" s="67"/>
      <c r="D32" s="9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38"/>
      <c r="B33" s="94" t="s">
        <v>595</v>
      </c>
      <c r="C33" s="34" t="s">
        <v>704</v>
      </c>
      <c r="D33" s="23" t="b">
        <v>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38"/>
      <c r="B34" s="94" t="s">
        <v>532</v>
      </c>
      <c r="C34" s="34" t="s">
        <v>705</v>
      </c>
      <c r="D34" s="23" t="b">
        <v>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54"/>
      <c r="B35" s="91" t="s">
        <v>706</v>
      </c>
      <c r="C35" s="79" t="s">
        <v>537</v>
      </c>
      <c r="D35" s="9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54"/>
      <c r="B36" s="94" t="s">
        <v>538</v>
      </c>
      <c r="C36" s="96" t="s">
        <v>539</v>
      </c>
      <c r="D36" s="40" t="b">
        <v>0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54"/>
      <c r="B37" s="91" t="s">
        <v>707</v>
      </c>
      <c r="C37" s="79" t="s">
        <v>537</v>
      </c>
      <c r="D37" s="9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54"/>
      <c r="B38" s="97" t="s">
        <v>538</v>
      </c>
      <c r="C38" s="98" t="s">
        <v>539</v>
      </c>
      <c r="D38" s="99" t="b">
        <v>0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5"/>
      <c r="B39" s="49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5"/>
      <c r="B40" s="49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5"/>
      <c r="B41" s="49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/>
      <c r="B42" s="49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/>
      <c r="B43" s="49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49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49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49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49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49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49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49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49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49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49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49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49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49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49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49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49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49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49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49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49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49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49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49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49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49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49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49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49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49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49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49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49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49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49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49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49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49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49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49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49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49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49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49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49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49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49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49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49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49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49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49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49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49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49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49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49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49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49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49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49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49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49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49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49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49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49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49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49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49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49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49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49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49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49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49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49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49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49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49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49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49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49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49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49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49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49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49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49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49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49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49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49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49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49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49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49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49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49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49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49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49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49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49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49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49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49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49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49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49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49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49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49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49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49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49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49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49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49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49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49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49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49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49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49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49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49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49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49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49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49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49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49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49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49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49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49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49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49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49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49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49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49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49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49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49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49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49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49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49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49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49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49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49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49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49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49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49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49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49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49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49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49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49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49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49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49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49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49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49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49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49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49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49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49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49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49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49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49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49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49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49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49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49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49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49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49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49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49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49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49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49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49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49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49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49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49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49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49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49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49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49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49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49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49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49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49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49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49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49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49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49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49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49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49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49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49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49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49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49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49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49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49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49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49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49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49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49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49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49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49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49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49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49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49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49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49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49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49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49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49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49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49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49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49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49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49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49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49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49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49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49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49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49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49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49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49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49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49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49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49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49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49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49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49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49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49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49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49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49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49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49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49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49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49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49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49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49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49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49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49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49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49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49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49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49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49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49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49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49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49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49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49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49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49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49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49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49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49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49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49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49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49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49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49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49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49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49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49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49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49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49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49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49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49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49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49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49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49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49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49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49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49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49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49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49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49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49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49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49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49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49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49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49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49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49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49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49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49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49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49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49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49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49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49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49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49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49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49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49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49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49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49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49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49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49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49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49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49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49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49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49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49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49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49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49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49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49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49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49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49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49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49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49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49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49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49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49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49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49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49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49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49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49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49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49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49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49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49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49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49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49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49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49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49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49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49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49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49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49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49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49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49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49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49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49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49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49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49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49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49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49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49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49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49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49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49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49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49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49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49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49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49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49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49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49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49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49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49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49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49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49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49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49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49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49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49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49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49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49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49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49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49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49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49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49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49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49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49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49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49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49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49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49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49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49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49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49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49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49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49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49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49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49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49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49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49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49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49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49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49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49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49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49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49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49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49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49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49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49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49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49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49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49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49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49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49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49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49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49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49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49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49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49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49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49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49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49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49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49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49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49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49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49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49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49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49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49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49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49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49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49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49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49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49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49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49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49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49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49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49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49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49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49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49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49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49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49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49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49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49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49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49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49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49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49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49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49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49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49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49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49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49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49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49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49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49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49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49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49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49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49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49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49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49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49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49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49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49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49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49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49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49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49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49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49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49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49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49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49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49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49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49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49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49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49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49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49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49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49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49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49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49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49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49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49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49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49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49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49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49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49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49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49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49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49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49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49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49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49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49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49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49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49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49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49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49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49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49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49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49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49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49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49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49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49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49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49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49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49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49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49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49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49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49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49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49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49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49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49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49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49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49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49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49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49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49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49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49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49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49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49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49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49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49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49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49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49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49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49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49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49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49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49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49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49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49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49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49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49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49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49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49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49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49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49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49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49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49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49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49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49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49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49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49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49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49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49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49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49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49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49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49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49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49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49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49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49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49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49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49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49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49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49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49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49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49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49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49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49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49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49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49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49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49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49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49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49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49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49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49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49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49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49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49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49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49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49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49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49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49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49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49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49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49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49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49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49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49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49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49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49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49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49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49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49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49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49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49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49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49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49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49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49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49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49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49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49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49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49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49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49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49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49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49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49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49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49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49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49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49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49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49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49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49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49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49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49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49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49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49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49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49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49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49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49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49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49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49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49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49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49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49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49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49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49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49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49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49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49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49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49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49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49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49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49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49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49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49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49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49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49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49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49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49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49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49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49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49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49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49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49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49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49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49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49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49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49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49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49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49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49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49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49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49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49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49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49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49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49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49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49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49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49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49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49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49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49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49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49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49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49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49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49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49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49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49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49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49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49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49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49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49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49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49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49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49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49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49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49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49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49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49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49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49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49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49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49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49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49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49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49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49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49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49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49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49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49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49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49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49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49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49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49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49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49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49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49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49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49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49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49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49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49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49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49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49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49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49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49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49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49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49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49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49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49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49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49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49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49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49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49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49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49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49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49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49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49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49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49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49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49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49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49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49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49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49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49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49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49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49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49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49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49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</sheetData>
  <mergeCells count="3">
    <mergeCell ref="A2:A4"/>
    <mergeCell ref="B2:B4"/>
    <mergeCell ref="C3:D3"/>
  </mergeCells>
  <dataValidations>
    <dataValidation type="list" allowBlank="1" sqref="E7:E22">
      <formula1>"One-Way From Salesforce,Two-way"</formula1>
    </dataValidation>
    <dataValidation type="list" allowBlank="1" showErrorMessage="1" sqref="B36 B38">
      <formula1>"Yes,No"</formula1>
    </dataValidation>
    <dataValidation type="list" allowBlank="1" showErrorMessage="1" sqref="C31">
      <formula1>"Delete the Learning Plan,Do Nothing"</formula1>
    </dataValidation>
    <dataValidation type="list" allowBlank="1" sqref="F7:F22">
      <formula1>"Standard,Custom"</formula1>
    </dataValidation>
  </dataValidations>
  <hyperlinks>
    <hyperlink r:id="rId1" location="deal-information" ref="B6"/>
    <hyperlink r:id="rId2" ref="C6"/>
  </hyperlinks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5"/>
    <col customWidth="1" min="2" max="2" width="55.38"/>
    <col customWidth="1" min="3" max="3" width="58.0"/>
    <col customWidth="1" min="4" max="4" width="31.63"/>
    <col customWidth="1" min="5" max="5" width="28.25"/>
    <col customWidth="1" min="6" max="6" width="15.38"/>
  </cols>
  <sheetData>
    <row r="1" ht="7.5" customHeight="1">
      <c r="A1" s="1"/>
      <c r="B1" s="2"/>
      <c r="C1" s="3"/>
      <c r="D1" s="3"/>
      <c r="E1" s="3"/>
      <c r="F1" s="3"/>
      <c r="G1" s="3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ht="25.5" customHeight="1">
      <c r="A2" s="6"/>
      <c r="B2" s="7" t="s">
        <v>0</v>
      </c>
      <c r="C2" s="8"/>
      <c r="D2" s="8"/>
      <c r="E2" s="8"/>
      <c r="F2" s="8"/>
      <c r="G2" s="8"/>
      <c r="H2" s="9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ht="29.25" customHeight="1">
      <c r="A3" s="10"/>
      <c r="C3" s="11"/>
      <c r="E3" s="8"/>
      <c r="F3" s="8"/>
      <c r="G3" s="8"/>
      <c r="H3" s="9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5.25" customHeight="1">
      <c r="A4" s="10"/>
      <c r="C4" s="8"/>
      <c r="D4" s="8"/>
      <c r="E4" s="8"/>
      <c r="F4" s="8"/>
      <c r="G4" s="8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ht="10.5" customHeight="1">
      <c r="A5" s="6"/>
      <c r="B5" s="12"/>
      <c r="C5" s="8"/>
      <c r="D5" s="8"/>
      <c r="E5" s="8"/>
      <c r="F5" s="8"/>
      <c r="G5" s="8"/>
      <c r="H5" s="9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13" t="s">
        <v>1</v>
      </c>
      <c r="B6" s="14" t="s">
        <v>461</v>
      </c>
      <c r="C6" s="15" t="s">
        <v>462</v>
      </c>
      <c r="D6" s="16" t="s">
        <v>5</v>
      </c>
      <c r="E6" s="16" t="s">
        <v>6</v>
      </c>
      <c r="F6" s="16" t="s">
        <v>7</v>
      </c>
      <c r="G6" s="16" t="s">
        <v>4</v>
      </c>
      <c r="H6" s="17" t="s">
        <v>8</v>
      </c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>
      <c r="A7" s="19" t="b">
        <v>1</v>
      </c>
      <c r="B7" s="20" t="s">
        <v>708</v>
      </c>
      <c r="C7" s="21" t="s">
        <v>708</v>
      </c>
      <c r="D7" s="22" t="s">
        <v>709</v>
      </c>
      <c r="E7" s="21" t="s">
        <v>465</v>
      </c>
      <c r="F7" s="21" t="s">
        <v>11</v>
      </c>
      <c r="G7" s="62"/>
      <c r="H7" s="23" t="b">
        <v>0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19" t="b">
        <v>1</v>
      </c>
      <c r="B8" s="20" t="s">
        <v>710</v>
      </c>
      <c r="C8" s="21" t="s">
        <v>710</v>
      </c>
      <c r="D8" s="24" t="s">
        <v>711</v>
      </c>
      <c r="E8" s="21" t="s">
        <v>465</v>
      </c>
      <c r="F8" s="21" t="s">
        <v>11</v>
      </c>
      <c r="G8" s="62"/>
      <c r="H8" s="23" t="b">
        <v>0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19" t="b">
        <v>1</v>
      </c>
      <c r="B9" s="20" t="s">
        <v>606</v>
      </c>
      <c r="C9" s="21" t="s">
        <v>606</v>
      </c>
      <c r="D9" s="20" t="s">
        <v>712</v>
      </c>
      <c r="E9" s="21" t="s">
        <v>465</v>
      </c>
      <c r="F9" s="21" t="s">
        <v>11</v>
      </c>
      <c r="G9" s="62"/>
      <c r="H9" s="23" t="b">
        <v>0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90" t="b">
        <v>0</v>
      </c>
      <c r="B10" s="20" t="s">
        <v>477</v>
      </c>
      <c r="C10" s="21" t="s">
        <v>477</v>
      </c>
      <c r="D10" s="24" t="s">
        <v>142</v>
      </c>
      <c r="E10" s="21" t="s">
        <v>465</v>
      </c>
      <c r="F10" s="21" t="s">
        <v>11</v>
      </c>
      <c r="G10" s="62"/>
      <c r="H10" s="23" t="b">
        <v>0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90" t="b">
        <v>0</v>
      </c>
      <c r="B11" s="20" t="s">
        <v>492</v>
      </c>
      <c r="C11" s="21" t="s">
        <v>492</v>
      </c>
      <c r="D11" s="24" t="s">
        <v>142</v>
      </c>
      <c r="E11" s="21" t="s">
        <v>465</v>
      </c>
      <c r="F11" s="21" t="s">
        <v>11</v>
      </c>
      <c r="G11" s="62"/>
      <c r="H11" s="23" t="b">
        <v>0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90" t="b">
        <v>0</v>
      </c>
      <c r="B12" s="33" t="s">
        <v>713</v>
      </c>
      <c r="C12" s="34" t="s">
        <v>713</v>
      </c>
      <c r="D12" s="33" t="s">
        <v>714</v>
      </c>
      <c r="E12" s="21" t="s">
        <v>465</v>
      </c>
      <c r="F12" s="21" t="s">
        <v>11</v>
      </c>
      <c r="G12" s="62"/>
      <c r="H12" s="23" t="b">
        <v>0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84"/>
      <c r="B13" s="89"/>
      <c r="C13" s="43"/>
      <c r="D13" s="43"/>
      <c r="E13" s="43"/>
      <c r="F13" s="43"/>
      <c r="G13" s="43"/>
      <c r="H13" s="44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45"/>
      <c r="B14" s="46"/>
      <c r="C14" s="47"/>
      <c r="D14" s="47"/>
      <c r="E14" s="47"/>
      <c r="F14" s="47"/>
      <c r="G14" s="47"/>
      <c r="H14" s="48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5"/>
      <c r="B15" s="49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50"/>
      <c r="B16" s="51" t="s">
        <v>72</v>
      </c>
      <c r="C16" s="52"/>
      <c r="D16" s="53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54"/>
      <c r="B17" s="91" t="s">
        <v>715</v>
      </c>
      <c r="C17" s="67"/>
      <c r="D17" s="92" t="s">
        <v>8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59"/>
      <c r="B18" s="93" t="s">
        <v>74</v>
      </c>
      <c r="C18" s="61" t="s">
        <v>75</v>
      </c>
      <c r="D18" s="23" t="b">
        <v>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38"/>
      <c r="B19" s="94" t="s">
        <v>716</v>
      </c>
      <c r="C19" s="34" t="s">
        <v>717</v>
      </c>
      <c r="D19" s="23" t="b">
        <v>0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54"/>
      <c r="B20" s="91" t="s">
        <v>718</v>
      </c>
      <c r="C20" s="67"/>
      <c r="D20" s="9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38"/>
      <c r="B21" s="94" t="s">
        <v>719</v>
      </c>
      <c r="C21" s="38" t="s">
        <v>720</v>
      </c>
      <c r="D21" s="40" t="b">
        <v>0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54"/>
      <c r="B22" s="91" t="s">
        <v>527</v>
      </c>
      <c r="C22" s="67"/>
      <c r="D22" s="9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38"/>
      <c r="B23" s="94" t="s">
        <v>721</v>
      </c>
      <c r="C23" s="34" t="s">
        <v>722</v>
      </c>
      <c r="D23" s="23" t="b">
        <v>0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38"/>
      <c r="B24" s="94" t="s">
        <v>723</v>
      </c>
      <c r="C24" s="34" t="s">
        <v>724</v>
      </c>
      <c r="D24" s="23" t="b">
        <v>0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54"/>
      <c r="B25" s="91" t="s">
        <v>629</v>
      </c>
      <c r="C25" s="79" t="s">
        <v>537</v>
      </c>
      <c r="D25" s="9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54"/>
      <c r="B26" s="94" t="s">
        <v>538</v>
      </c>
      <c r="C26" s="96" t="s">
        <v>539</v>
      </c>
      <c r="D26" s="40" t="b">
        <v>0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54"/>
      <c r="B27" s="91" t="s">
        <v>725</v>
      </c>
      <c r="C27" s="79" t="s">
        <v>537</v>
      </c>
      <c r="D27" s="9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54"/>
      <c r="B28" s="97" t="s">
        <v>538</v>
      </c>
      <c r="C28" s="98" t="s">
        <v>539</v>
      </c>
      <c r="D28" s="99" t="b">
        <v>0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5"/>
      <c r="B29" s="49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5"/>
      <c r="B30" s="49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5"/>
      <c r="B31" s="49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5"/>
      <c r="B32" s="49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5"/>
      <c r="B33" s="49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5"/>
      <c r="B34" s="49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5"/>
      <c r="B35" s="49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5"/>
      <c r="B36" s="49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5"/>
      <c r="B37" s="49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5"/>
      <c r="B38" s="49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5"/>
      <c r="B39" s="49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5"/>
      <c r="B40" s="49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5"/>
      <c r="B41" s="49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/>
      <c r="B42" s="49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/>
      <c r="B43" s="49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49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49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49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49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49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49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49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49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49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49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49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49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49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49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49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49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49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49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49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49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49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49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49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49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49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49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49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49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49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49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49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49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49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49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49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49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49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49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49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49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49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49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49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49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49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49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49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49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49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49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49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49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49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49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49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49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49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49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49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49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49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49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49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49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49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49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49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49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49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49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49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49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49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49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49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49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49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49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49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49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49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49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49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49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49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49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49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49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49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49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49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49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49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49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49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49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49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49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49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49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49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49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49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49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49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49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49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49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49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49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49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49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49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49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49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49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49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49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49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49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49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49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49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49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49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49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49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49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49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49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49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49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49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49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49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49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49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49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49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49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49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49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49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49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49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49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49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49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49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49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49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49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49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49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49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49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49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49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49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49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49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49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49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49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49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49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49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49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49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49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49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49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49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49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49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49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49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49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49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49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49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49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49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49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49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49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49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49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49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49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49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49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49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49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49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49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49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49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49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49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49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49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49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49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49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49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49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49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49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49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49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49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49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49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49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49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49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49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49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49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49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49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49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49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49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49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49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49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49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49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49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49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49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49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49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49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49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49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49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49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49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49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49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49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49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49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49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49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49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49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49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49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49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49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49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49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49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49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49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49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49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49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49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49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49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49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49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49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49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49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49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49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49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49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49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49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49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49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49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49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49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49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49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49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49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49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49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49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49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49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49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49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49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49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49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49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49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49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49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49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49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49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49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49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49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49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49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49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49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49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49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49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49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49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49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49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49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49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49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49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49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49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49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49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49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49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49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49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49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49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49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49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49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49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49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49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49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49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49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49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49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49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49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49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49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49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49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49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49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49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49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49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49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49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49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49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49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49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49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49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49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49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49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49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49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49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49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49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49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49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49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49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49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49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49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49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49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49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49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49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49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49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49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49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49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49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49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49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49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49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49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49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49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49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49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49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49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49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49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49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49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49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49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49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49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49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49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49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49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49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49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49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49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49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49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49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49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49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49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49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49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49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49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49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49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49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49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49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49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49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49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49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49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49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49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49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49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49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49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49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49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49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49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49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49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49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49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49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49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49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49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49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49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49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49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49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49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49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49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49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49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49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49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49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49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49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49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49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49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49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49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49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49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49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49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49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49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49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49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49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49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49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49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49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49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49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49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49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49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49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49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49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49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49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49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49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49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49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49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49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49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49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49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49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49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49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49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49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49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49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49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49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49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49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49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49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49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49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49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49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49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49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49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49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49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49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49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49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49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49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49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49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49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49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49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49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49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49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49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49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49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49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49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49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49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49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49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49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49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49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49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49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49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49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49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49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49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49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49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49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49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49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49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49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49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49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49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49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49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49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49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49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49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49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49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49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49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49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49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49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49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49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49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49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49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49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49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49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49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49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49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49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49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49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49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49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49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49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49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49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49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49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49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49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49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49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49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49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49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49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49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49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49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49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49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49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49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49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49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49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49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49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49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49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49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49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49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49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49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49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49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49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49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49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49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49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49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49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49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49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49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49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49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49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49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49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49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49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49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49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49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49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49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49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49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49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49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49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49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49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49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49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49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49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49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49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49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49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49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49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49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49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49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49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49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49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49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49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49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49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49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49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49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49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49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49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49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49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49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49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49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49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49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49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49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49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49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49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49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49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49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49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49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49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49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49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49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49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49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49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49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49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49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49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49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49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49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49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49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49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49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49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49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49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49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49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49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49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49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49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49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49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49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49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49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49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49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49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49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49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49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49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49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49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49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49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49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49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49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49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49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49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49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49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49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49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49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49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49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49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49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49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49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49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49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49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49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49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49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49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49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49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49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49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49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49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49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49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49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49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49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49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49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49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49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49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49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49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49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49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49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49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49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49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49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49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49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49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49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49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49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49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49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49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49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49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49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49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49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49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49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49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49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49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49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49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49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49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49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49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49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49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49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49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49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49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49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49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49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49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49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49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49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49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49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49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49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49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49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49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49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49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49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49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49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49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49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49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49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49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49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49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49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49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49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49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49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49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49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49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49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49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49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49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49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49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49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49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49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49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49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49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49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49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49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49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49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49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49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49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49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49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49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49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49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49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49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49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49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49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49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49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49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49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49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49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49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49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49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49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49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49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49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49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49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49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49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49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49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49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49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49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49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49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49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49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49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49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49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49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49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49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49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</sheetData>
  <mergeCells count="3">
    <mergeCell ref="A2:A4"/>
    <mergeCell ref="B2:B4"/>
    <mergeCell ref="C3:D3"/>
  </mergeCells>
  <dataValidations>
    <dataValidation type="list" allowBlank="1" sqref="E7:E12">
      <formula1>"One-Way From Salesforce,Two-way"</formula1>
    </dataValidation>
    <dataValidation type="list" allowBlank="1" showErrorMessage="1" sqref="B26 B28">
      <formula1>"Yes,No"</formula1>
    </dataValidation>
    <dataValidation type="list" allowBlank="1" showErrorMessage="1" sqref="C21">
      <formula1>"Delete the Learning Plan Course,Do Nothing"</formula1>
    </dataValidation>
    <dataValidation type="list" allowBlank="1" sqref="F7:F12">
      <formula1>"Standard,Custom"</formula1>
    </dataValidation>
  </dataValidations>
  <hyperlinks>
    <hyperlink r:id="rId1" location="deal-information" ref="B6"/>
    <hyperlink r:id="rId2" ref="C6"/>
  </hyperlinks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5"/>
    <col customWidth="1" min="2" max="2" width="55.38"/>
    <col customWidth="1" min="3" max="3" width="58.0"/>
    <col customWidth="1" min="4" max="4" width="31.63"/>
    <col customWidth="1" min="5" max="5" width="30.63"/>
    <col customWidth="1" min="6" max="6" width="15.38"/>
  </cols>
  <sheetData>
    <row r="1" ht="7.5" customHeight="1">
      <c r="A1" s="1"/>
      <c r="B1" s="2"/>
      <c r="C1" s="3"/>
      <c r="D1" s="3"/>
      <c r="E1" s="3"/>
      <c r="F1" s="3"/>
      <c r="G1" s="3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ht="25.5" customHeight="1">
      <c r="A2" s="6"/>
      <c r="B2" s="7" t="s">
        <v>0</v>
      </c>
      <c r="C2" s="8"/>
      <c r="D2" s="8"/>
      <c r="E2" s="8"/>
      <c r="F2" s="8"/>
      <c r="G2" s="8"/>
      <c r="H2" s="9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ht="29.25" customHeight="1">
      <c r="A3" s="10"/>
      <c r="C3" s="11"/>
      <c r="E3" s="8"/>
      <c r="F3" s="8"/>
      <c r="G3" s="8"/>
      <c r="H3" s="9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5.25" customHeight="1">
      <c r="A4" s="10"/>
      <c r="C4" s="8"/>
      <c r="D4" s="8"/>
      <c r="E4" s="8"/>
      <c r="F4" s="8"/>
      <c r="G4" s="8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ht="10.5" customHeight="1">
      <c r="A5" s="6"/>
      <c r="B5" s="12"/>
      <c r="C5" s="8"/>
      <c r="D5" s="8"/>
      <c r="E5" s="8"/>
      <c r="F5" s="8"/>
      <c r="G5" s="8"/>
      <c r="H5" s="9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13" t="s">
        <v>1</v>
      </c>
      <c r="B6" s="14" t="s">
        <v>461</v>
      </c>
      <c r="C6" s="15" t="s">
        <v>462</v>
      </c>
      <c r="D6" s="16" t="s">
        <v>5</v>
      </c>
      <c r="E6" s="16" t="s">
        <v>6</v>
      </c>
      <c r="F6" s="16" t="s">
        <v>7</v>
      </c>
      <c r="G6" s="16" t="s">
        <v>4</v>
      </c>
      <c r="H6" s="17" t="s">
        <v>8</v>
      </c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>
      <c r="A7" s="19" t="b">
        <v>1</v>
      </c>
      <c r="B7" s="20" t="s">
        <v>726</v>
      </c>
      <c r="C7" s="21" t="s">
        <v>726</v>
      </c>
      <c r="D7" s="22" t="s">
        <v>727</v>
      </c>
      <c r="E7" s="21" t="s">
        <v>465</v>
      </c>
      <c r="F7" s="21" t="s">
        <v>11</v>
      </c>
      <c r="G7" s="62"/>
      <c r="H7" s="23" t="b">
        <v>0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19" t="b">
        <v>1</v>
      </c>
      <c r="B8" s="20" t="s">
        <v>728</v>
      </c>
      <c r="C8" s="21" t="s">
        <v>728</v>
      </c>
      <c r="D8" s="24" t="s">
        <v>729</v>
      </c>
      <c r="E8" s="21" t="s">
        <v>465</v>
      </c>
      <c r="F8" s="21" t="s">
        <v>11</v>
      </c>
      <c r="G8" s="62"/>
      <c r="H8" s="23" t="b">
        <v>0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19" t="b">
        <v>0</v>
      </c>
      <c r="B9" s="20" t="s">
        <v>730</v>
      </c>
      <c r="C9" s="21" t="s">
        <v>730</v>
      </c>
      <c r="D9" s="20" t="s">
        <v>71</v>
      </c>
      <c r="E9" s="21" t="s">
        <v>465</v>
      </c>
      <c r="F9" s="21" t="s">
        <v>11</v>
      </c>
      <c r="G9" s="62"/>
      <c r="H9" s="23" t="b">
        <v>0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19" t="b">
        <v>1</v>
      </c>
      <c r="B10" s="20" t="s">
        <v>731</v>
      </c>
      <c r="C10" s="21" t="s">
        <v>731</v>
      </c>
      <c r="D10" s="24" t="s">
        <v>732</v>
      </c>
      <c r="E10" s="21" t="s">
        <v>465</v>
      </c>
      <c r="F10" s="21" t="s">
        <v>11</v>
      </c>
      <c r="G10" s="62"/>
      <c r="H10" s="23" t="b">
        <v>0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90" t="b">
        <v>0</v>
      </c>
      <c r="B11" s="20" t="s">
        <v>733</v>
      </c>
      <c r="C11" s="21" t="s">
        <v>733</v>
      </c>
      <c r="D11" s="24" t="s">
        <v>104</v>
      </c>
      <c r="E11" s="21" t="s">
        <v>465</v>
      </c>
      <c r="F11" s="21" t="s">
        <v>11</v>
      </c>
      <c r="G11" s="62"/>
      <c r="H11" s="23" t="b">
        <v>0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90" t="b">
        <v>0</v>
      </c>
      <c r="B12" s="33" t="s">
        <v>477</v>
      </c>
      <c r="C12" s="34" t="s">
        <v>477</v>
      </c>
      <c r="D12" s="33" t="s">
        <v>142</v>
      </c>
      <c r="E12" s="21" t="s">
        <v>465</v>
      </c>
      <c r="F12" s="21" t="s">
        <v>11</v>
      </c>
      <c r="G12" s="62"/>
      <c r="H12" s="23" t="b">
        <v>0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90" t="b">
        <v>0</v>
      </c>
      <c r="B13" s="33" t="s">
        <v>571</v>
      </c>
      <c r="C13" s="34" t="s">
        <v>571</v>
      </c>
      <c r="D13" s="33" t="s">
        <v>71</v>
      </c>
      <c r="E13" s="21" t="s">
        <v>465</v>
      </c>
      <c r="F13" s="21" t="s">
        <v>11</v>
      </c>
      <c r="G13" s="62"/>
      <c r="H13" s="23" t="b">
        <v>0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90" t="b">
        <v>0</v>
      </c>
      <c r="B14" s="33" t="s">
        <v>492</v>
      </c>
      <c r="C14" s="34" t="s">
        <v>492</v>
      </c>
      <c r="D14" s="34" t="s">
        <v>142</v>
      </c>
      <c r="E14" s="21" t="s">
        <v>465</v>
      </c>
      <c r="F14" s="21" t="s">
        <v>11</v>
      </c>
      <c r="G14" s="62"/>
      <c r="H14" s="23" t="b">
        <v>0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90" t="b">
        <v>0</v>
      </c>
      <c r="B15" s="33" t="s">
        <v>617</v>
      </c>
      <c r="C15" s="34" t="s">
        <v>677</v>
      </c>
      <c r="D15" s="34" t="s">
        <v>484</v>
      </c>
      <c r="E15" s="21" t="s">
        <v>465</v>
      </c>
      <c r="F15" s="21" t="s">
        <v>11</v>
      </c>
      <c r="G15" s="62"/>
      <c r="H15" s="23" t="b">
        <v>0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90" t="b">
        <v>0</v>
      </c>
      <c r="B16" s="33" t="s">
        <v>605</v>
      </c>
      <c r="C16" s="34" t="s">
        <v>605</v>
      </c>
      <c r="D16" s="34" t="s">
        <v>484</v>
      </c>
      <c r="E16" s="21" t="s">
        <v>465</v>
      </c>
      <c r="F16" s="21" t="s">
        <v>11</v>
      </c>
      <c r="G16" s="62"/>
      <c r="H16" s="23" t="b">
        <v>0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90" t="b">
        <v>0</v>
      </c>
      <c r="B17" s="33" t="s">
        <v>734</v>
      </c>
      <c r="C17" s="34" t="s">
        <v>734</v>
      </c>
      <c r="D17" s="34" t="s">
        <v>735</v>
      </c>
      <c r="E17" s="21" t="s">
        <v>465</v>
      </c>
      <c r="F17" s="21" t="s">
        <v>11</v>
      </c>
      <c r="G17" s="62"/>
      <c r="H17" s="23" t="b">
        <v>0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90" t="b">
        <v>0</v>
      </c>
      <c r="B18" s="33" t="s">
        <v>572</v>
      </c>
      <c r="C18" s="34" t="s">
        <v>572</v>
      </c>
      <c r="D18" s="34" t="s">
        <v>484</v>
      </c>
      <c r="E18" s="21" t="s">
        <v>465</v>
      </c>
      <c r="F18" s="21" t="s">
        <v>11</v>
      </c>
      <c r="G18" s="62"/>
      <c r="H18" s="23" t="b">
        <v>0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84"/>
      <c r="B19" s="89"/>
      <c r="C19" s="43"/>
      <c r="D19" s="43"/>
      <c r="E19" s="43"/>
      <c r="F19" s="43"/>
      <c r="G19" s="43"/>
      <c r="H19" s="4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45"/>
      <c r="B20" s="46"/>
      <c r="C20" s="47"/>
      <c r="D20" s="47"/>
      <c r="E20" s="47"/>
      <c r="F20" s="47"/>
      <c r="G20" s="47"/>
      <c r="H20" s="48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5"/>
      <c r="B21" s="49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50"/>
      <c r="B22" s="51" t="s">
        <v>72</v>
      </c>
      <c r="C22" s="52"/>
      <c r="D22" s="53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54"/>
      <c r="B23" s="91" t="s">
        <v>736</v>
      </c>
      <c r="C23" s="67"/>
      <c r="D23" s="92" t="s">
        <v>8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59"/>
      <c r="B24" s="93" t="s">
        <v>74</v>
      </c>
      <c r="C24" s="61" t="s">
        <v>75</v>
      </c>
      <c r="D24" s="23" t="b">
        <v>0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38"/>
      <c r="B25" s="94" t="s">
        <v>737</v>
      </c>
      <c r="C25" s="34" t="s">
        <v>738</v>
      </c>
      <c r="D25" s="23" t="b">
        <v>0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54"/>
      <c r="B26" s="91" t="s">
        <v>739</v>
      </c>
      <c r="C26" s="67"/>
      <c r="D26" s="9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38"/>
      <c r="B27" s="94" t="s">
        <v>740</v>
      </c>
      <c r="C27" s="38" t="s">
        <v>741</v>
      </c>
      <c r="D27" s="40" t="b">
        <v>0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54"/>
      <c r="B28" s="91" t="s">
        <v>527</v>
      </c>
      <c r="C28" s="67"/>
      <c r="D28" s="9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38"/>
      <c r="B29" s="94" t="s">
        <v>530</v>
      </c>
      <c r="C29" s="34" t="s">
        <v>742</v>
      </c>
      <c r="D29" s="23" t="b">
        <v>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38"/>
      <c r="B30" s="94" t="s">
        <v>532</v>
      </c>
      <c r="C30" s="34" t="s">
        <v>743</v>
      </c>
      <c r="D30" s="23" t="b">
        <v>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54"/>
      <c r="B31" s="91" t="s">
        <v>599</v>
      </c>
      <c r="C31" s="79" t="s">
        <v>537</v>
      </c>
      <c r="D31" s="9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54"/>
      <c r="B32" s="94" t="s">
        <v>538</v>
      </c>
      <c r="C32" s="96" t="s">
        <v>539</v>
      </c>
      <c r="D32" s="40" t="b">
        <v>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54"/>
      <c r="B33" s="91" t="s">
        <v>707</v>
      </c>
      <c r="C33" s="79" t="s">
        <v>537</v>
      </c>
      <c r="D33" s="9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54"/>
      <c r="B34" s="97" t="s">
        <v>538</v>
      </c>
      <c r="C34" s="98" t="s">
        <v>539</v>
      </c>
      <c r="D34" s="99" t="b">
        <v>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5"/>
      <c r="B35" s="49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5"/>
      <c r="B36" s="49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5"/>
      <c r="B37" s="49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5"/>
      <c r="B38" s="49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5"/>
      <c r="B39" s="49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5"/>
      <c r="B40" s="49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5"/>
      <c r="B41" s="49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/>
      <c r="B42" s="49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/>
      <c r="B43" s="49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49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49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49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49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49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49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49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49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49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49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49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49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49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49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49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49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49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49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49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49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49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49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49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49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49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49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49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49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49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49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49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49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49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49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49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49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49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49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49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49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49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49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49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49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49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49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49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49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49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49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49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49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49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49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49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49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49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49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49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49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49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49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49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49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49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49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49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49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49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49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49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49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49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49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49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49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49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49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49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49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49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49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49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49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49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49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49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49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49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49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49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49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49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49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49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49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49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49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49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49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49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49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49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49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49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49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49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49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49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49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49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49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49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49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49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49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49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49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49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49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49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49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49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49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49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49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49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49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49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49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49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49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49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49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49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49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49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49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49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49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49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49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49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49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49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49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49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49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49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49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49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49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49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49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49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49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49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49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49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49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49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49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49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49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49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49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49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49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49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49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49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49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49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49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49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49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49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49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49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49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49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49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49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49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49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49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49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49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49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49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49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49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49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49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49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49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49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49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49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49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49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49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49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49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49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49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49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49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49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49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49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49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49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49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49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49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49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49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49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49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49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49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49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49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49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49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49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49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49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49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49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49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49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49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49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49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49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49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49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49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49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49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49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49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49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49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49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49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49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49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49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49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49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49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49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49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49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49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49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49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49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49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49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49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49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49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49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49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49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49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49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49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49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49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49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49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49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49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49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49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49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49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49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49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49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49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49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49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49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49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49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49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49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49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49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49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49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49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49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49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49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49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49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49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49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49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49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49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49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49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49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49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49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49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49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49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49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49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49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49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49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49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49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49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49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49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49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49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49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49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49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49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49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49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49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49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49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49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49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49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49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49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49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49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49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49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49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49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49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49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49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49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49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49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49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49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49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49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49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49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49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49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49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49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49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49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49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49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49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49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49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49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49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49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49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49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49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49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49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49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49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49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49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49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49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49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49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49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49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49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49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49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49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49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49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49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49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49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49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49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49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49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49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49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49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49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49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49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49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49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49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49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49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49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49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49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49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49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49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49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49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49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49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49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49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49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49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49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49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49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49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49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49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49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49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49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49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49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49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49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49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49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49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49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49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49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49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49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49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49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49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49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49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49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49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49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49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49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49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49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49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49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49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49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49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49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49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49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49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49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49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49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49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49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49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49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49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49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49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49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49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49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49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49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49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49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49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49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49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49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49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49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49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49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49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49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49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49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49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49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49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49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49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49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49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49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49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49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49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49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49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49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49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49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49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49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49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49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49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49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49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49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49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49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49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49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49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49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49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49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49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49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49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49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49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49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49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49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49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49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49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49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49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49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49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49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49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49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49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49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49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49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49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49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49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49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49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49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49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49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49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49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49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49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49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49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49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49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49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49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49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49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49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49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49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49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49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49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49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49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49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49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49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49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49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49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49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49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49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49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49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49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49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49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49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49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49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49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49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49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49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49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49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49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49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49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49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49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49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49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49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49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49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49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49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49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49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49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49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49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49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49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49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49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49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49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49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49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49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49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49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49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49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49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49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49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49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49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49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49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49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49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49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49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49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49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49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49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49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49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49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49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49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49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49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49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49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49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49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49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49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49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49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49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49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49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49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49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49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49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49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49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49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49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49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49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49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49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49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49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49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49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49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49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49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49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49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49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49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49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49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49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49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49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49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49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49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49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49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49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49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49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49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49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49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49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49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49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49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49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49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49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49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49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49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49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49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49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49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49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49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49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49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49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49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49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49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49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49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49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49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49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49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49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49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49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49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49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49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49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49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49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49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49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49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49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49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49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49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49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49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49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49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49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49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49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49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49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49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49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49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49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49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49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49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49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49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49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49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49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49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49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49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49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49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49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49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49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49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49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49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49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49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49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49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49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49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49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49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49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49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49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49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49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49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49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49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49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49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49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49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49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49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49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49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49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49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49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49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49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49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49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49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49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49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49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49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49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49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49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49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49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49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49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49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49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49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49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49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49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49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49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49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49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49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49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49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49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49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49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49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49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49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49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49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49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49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49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49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49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49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49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49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49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49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49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49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49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49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49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49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49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49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49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49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49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49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49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49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49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49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49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49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49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49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49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49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49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49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49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49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49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49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49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49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49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49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49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49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49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49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49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49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49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49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49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49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49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49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49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49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49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49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49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49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49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49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49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49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49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49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49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49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49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49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49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49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49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49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49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49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49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49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49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49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49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49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49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49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</sheetData>
  <mergeCells count="3">
    <mergeCell ref="A2:A4"/>
    <mergeCell ref="B2:B4"/>
    <mergeCell ref="C3:D3"/>
  </mergeCells>
  <dataValidations>
    <dataValidation type="list" allowBlank="1" sqref="E7:E18">
      <formula1>"One-Way From Salesforce,Two-way"</formula1>
    </dataValidation>
    <dataValidation type="list" allowBlank="1" showErrorMessage="1" sqref="B32 B34">
      <formula1>"Yes,No"</formula1>
    </dataValidation>
    <dataValidation type="list" allowBlank="1" sqref="F7:F18">
      <formula1>"Standard,Custom"</formula1>
    </dataValidation>
    <dataValidation type="list" allowBlank="1" showErrorMessage="1" sqref="C27">
      <formula1>"Delete the LP Course Enrollment,Do Nothing"</formula1>
    </dataValidation>
  </dataValidations>
  <hyperlinks>
    <hyperlink r:id="rId1" location="deal-information" ref="B6"/>
    <hyperlink r:id="rId2" ref="C6"/>
  </hyperlinks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5"/>
    <col customWidth="1" min="2" max="2" width="55.38"/>
    <col customWidth="1" min="3" max="3" width="58.0"/>
    <col customWidth="1" min="4" max="4" width="31.63"/>
    <col customWidth="1" min="5" max="5" width="29.13"/>
    <col customWidth="1" min="6" max="6" width="15.38"/>
  </cols>
  <sheetData>
    <row r="1" ht="7.5" customHeight="1">
      <c r="A1" s="1"/>
      <c r="B1" s="2"/>
      <c r="C1" s="3"/>
      <c r="D1" s="3"/>
      <c r="E1" s="3"/>
      <c r="F1" s="3"/>
      <c r="G1" s="3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ht="25.5" customHeight="1">
      <c r="A2" s="6"/>
      <c r="B2" s="7" t="s">
        <v>0</v>
      </c>
      <c r="C2" s="8"/>
      <c r="D2" s="8"/>
      <c r="E2" s="8"/>
      <c r="F2" s="8"/>
      <c r="G2" s="8"/>
      <c r="H2" s="9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ht="29.25" customHeight="1">
      <c r="A3" s="10"/>
      <c r="C3" s="11"/>
      <c r="E3" s="8"/>
      <c r="F3" s="8"/>
      <c r="G3" s="8"/>
      <c r="H3" s="9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5.25" customHeight="1">
      <c r="A4" s="10"/>
      <c r="C4" s="8"/>
      <c r="D4" s="8"/>
      <c r="E4" s="8"/>
      <c r="F4" s="8"/>
      <c r="G4" s="8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ht="10.5" customHeight="1">
      <c r="A5" s="6"/>
      <c r="B5" s="12"/>
      <c r="C5" s="8"/>
      <c r="D5" s="8"/>
      <c r="E5" s="8"/>
      <c r="F5" s="8"/>
      <c r="G5" s="8"/>
      <c r="H5" s="9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13" t="s">
        <v>1</v>
      </c>
      <c r="B6" s="14" t="s">
        <v>461</v>
      </c>
      <c r="C6" s="15" t="s">
        <v>462</v>
      </c>
      <c r="D6" s="16" t="s">
        <v>5</v>
      </c>
      <c r="E6" s="16" t="s">
        <v>6</v>
      </c>
      <c r="F6" s="16" t="s">
        <v>7</v>
      </c>
      <c r="G6" s="16" t="s">
        <v>4</v>
      </c>
      <c r="H6" s="17" t="s">
        <v>8</v>
      </c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>
      <c r="A7" s="19" t="b">
        <v>1</v>
      </c>
      <c r="B7" s="100" t="s">
        <v>676</v>
      </c>
      <c r="C7" s="21" t="s">
        <v>676</v>
      </c>
      <c r="D7" s="22" t="s">
        <v>653</v>
      </c>
      <c r="E7" s="21" t="s">
        <v>465</v>
      </c>
      <c r="F7" s="21" t="s">
        <v>11</v>
      </c>
      <c r="G7" s="62"/>
      <c r="H7" s="23" t="b">
        <v>0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19" t="b">
        <v>1</v>
      </c>
      <c r="B8" s="100" t="s">
        <v>744</v>
      </c>
      <c r="C8" s="21" t="s">
        <v>744</v>
      </c>
      <c r="D8" s="24" t="s">
        <v>375</v>
      </c>
      <c r="E8" s="21" t="s">
        <v>465</v>
      </c>
      <c r="F8" s="21" t="s">
        <v>11</v>
      </c>
      <c r="G8" s="62"/>
      <c r="H8" s="23" t="b">
        <v>0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19" t="b">
        <v>1</v>
      </c>
      <c r="B9" s="100" t="s">
        <v>713</v>
      </c>
      <c r="C9" s="21" t="s">
        <v>713</v>
      </c>
      <c r="D9" s="20" t="s">
        <v>745</v>
      </c>
      <c r="E9" s="21" t="s">
        <v>465</v>
      </c>
      <c r="F9" s="21" t="s">
        <v>11</v>
      </c>
      <c r="G9" s="62"/>
      <c r="H9" s="23" t="b">
        <v>0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19" t="b">
        <v>0</v>
      </c>
      <c r="B10" s="100" t="s">
        <v>746</v>
      </c>
      <c r="C10" s="21" t="s">
        <v>746</v>
      </c>
      <c r="D10" s="24" t="s">
        <v>747</v>
      </c>
      <c r="E10" s="21" t="s">
        <v>465</v>
      </c>
      <c r="F10" s="21" t="s">
        <v>11</v>
      </c>
      <c r="G10" s="62"/>
      <c r="H10" s="23" t="b">
        <v>0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90" t="b">
        <v>0</v>
      </c>
      <c r="B11" s="100" t="s">
        <v>477</v>
      </c>
      <c r="C11" s="34" t="s">
        <v>477</v>
      </c>
      <c r="D11" s="33" t="s">
        <v>142</v>
      </c>
      <c r="E11" s="21" t="s">
        <v>465</v>
      </c>
      <c r="F11" s="21" t="s">
        <v>11</v>
      </c>
      <c r="G11" s="62"/>
      <c r="H11" s="23" t="b">
        <v>0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90" t="b">
        <v>0</v>
      </c>
      <c r="B12" s="100" t="s">
        <v>611</v>
      </c>
      <c r="C12" s="34" t="s">
        <v>611</v>
      </c>
      <c r="D12" s="33" t="s">
        <v>612</v>
      </c>
      <c r="E12" s="21" t="s">
        <v>465</v>
      </c>
      <c r="F12" s="21" t="s">
        <v>11</v>
      </c>
      <c r="G12" s="62"/>
      <c r="H12" s="23" t="b">
        <v>0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90" t="b">
        <v>0</v>
      </c>
      <c r="B13" s="100" t="s">
        <v>492</v>
      </c>
      <c r="C13" s="34" t="s">
        <v>492</v>
      </c>
      <c r="D13" s="34" t="s">
        <v>142</v>
      </c>
      <c r="E13" s="21" t="s">
        <v>465</v>
      </c>
      <c r="F13" s="21" t="s">
        <v>11</v>
      </c>
      <c r="G13" s="62"/>
      <c r="H13" s="23" t="b">
        <v>0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90" t="b">
        <v>0</v>
      </c>
      <c r="B14" s="100" t="s">
        <v>617</v>
      </c>
      <c r="C14" s="34" t="s">
        <v>677</v>
      </c>
      <c r="D14" s="34" t="s">
        <v>484</v>
      </c>
      <c r="E14" s="21" t="s">
        <v>465</v>
      </c>
      <c r="F14" s="21" t="s">
        <v>11</v>
      </c>
      <c r="G14" s="62"/>
      <c r="H14" s="23" t="b">
        <v>0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90" t="b">
        <v>0</v>
      </c>
      <c r="B15" s="100" t="s">
        <v>519</v>
      </c>
      <c r="C15" s="34" t="s">
        <v>519</v>
      </c>
      <c r="D15" s="34" t="s">
        <v>520</v>
      </c>
      <c r="E15" s="21" t="s">
        <v>465</v>
      </c>
      <c r="F15" s="21" t="s">
        <v>11</v>
      </c>
      <c r="G15" s="62"/>
      <c r="H15" s="23" t="b">
        <v>0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84"/>
      <c r="B16" s="89"/>
      <c r="C16" s="43"/>
      <c r="D16" s="43"/>
      <c r="E16" s="43"/>
      <c r="F16" s="43"/>
      <c r="G16" s="43"/>
      <c r="H16" s="44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45"/>
      <c r="B17" s="46"/>
      <c r="C17" s="47"/>
      <c r="D17" s="47"/>
      <c r="E17" s="47"/>
      <c r="F17" s="47"/>
      <c r="G17" s="47"/>
      <c r="H17" s="48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5"/>
      <c r="B18" s="49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50"/>
      <c r="B19" s="51" t="s">
        <v>72</v>
      </c>
      <c r="C19" s="52"/>
      <c r="D19" s="53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54"/>
      <c r="B20" s="91" t="s">
        <v>748</v>
      </c>
      <c r="C20" s="67"/>
      <c r="D20" s="92" t="s">
        <v>8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59"/>
      <c r="B21" s="93" t="s">
        <v>74</v>
      </c>
      <c r="C21" s="61" t="s">
        <v>75</v>
      </c>
      <c r="D21" s="23" t="b">
        <v>0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38"/>
      <c r="B22" s="94" t="s">
        <v>749</v>
      </c>
      <c r="C22" s="34" t="s">
        <v>750</v>
      </c>
      <c r="D22" s="23" t="b">
        <v>0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54"/>
      <c r="B23" s="91" t="s">
        <v>751</v>
      </c>
      <c r="C23" s="67"/>
      <c r="D23" s="9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38"/>
      <c r="B24" s="94" t="s">
        <v>752</v>
      </c>
      <c r="C24" s="38" t="s">
        <v>753</v>
      </c>
      <c r="D24" s="40" t="b">
        <v>0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54"/>
      <c r="B25" s="91" t="s">
        <v>527</v>
      </c>
      <c r="C25" s="67"/>
      <c r="D25" s="9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38"/>
      <c r="B26" s="94" t="s">
        <v>754</v>
      </c>
      <c r="C26" s="34" t="s">
        <v>755</v>
      </c>
      <c r="D26" s="23" t="b">
        <v>0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38"/>
      <c r="B27" s="94" t="s">
        <v>723</v>
      </c>
      <c r="C27" s="34" t="s">
        <v>756</v>
      </c>
      <c r="D27" s="23" t="b">
        <v>0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38"/>
      <c r="B28" s="94" t="s">
        <v>757</v>
      </c>
      <c r="C28" s="34" t="s">
        <v>758</v>
      </c>
      <c r="D28" s="23" t="b">
        <v>0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54"/>
      <c r="B29" s="91" t="s">
        <v>630</v>
      </c>
      <c r="C29" s="79" t="s">
        <v>537</v>
      </c>
      <c r="D29" s="9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54"/>
      <c r="B30" s="94" t="s">
        <v>538</v>
      </c>
      <c r="C30" s="96" t="s">
        <v>539</v>
      </c>
      <c r="D30" s="40" t="b">
        <v>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54"/>
      <c r="B31" s="91" t="s">
        <v>725</v>
      </c>
      <c r="C31" s="79" t="s">
        <v>537</v>
      </c>
      <c r="D31" s="9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54"/>
      <c r="B32" s="97" t="s">
        <v>538</v>
      </c>
      <c r="C32" s="98" t="s">
        <v>539</v>
      </c>
      <c r="D32" s="99" t="b">
        <v>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5"/>
      <c r="B33" s="91" t="s">
        <v>631</v>
      </c>
      <c r="C33" s="79" t="s">
        <v>537</v>
      </c>
      <c r="D33" s="9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5"/>
      <c r="B34" s="97" t="s">
        <v>538</v>
      </c>
      <c r="C34" s="98" t="s">
        <v>539</v>
      </c>
      <c r="D34" s="99" t="b">
        <v>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5"/>
      <c r="B35" s="49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5"/>
      <c r="B36" s="49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5"/>
      <c r="B37" s="49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5"/>
      <c r="B38" s="49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5"/>
      <c r="B39" s="49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5"/>
      <c r="B40" s="49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5"/>
      <c r="B41" s="49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/>
      <c r="B42" s="49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/>
      <c r="B43" s="49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49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49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49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49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49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49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49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49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49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49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49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49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49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49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49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49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49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49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49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49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49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49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49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49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49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49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49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49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49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49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49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49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49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49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49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49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49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49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49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49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49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49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49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49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49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49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49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49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49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49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49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49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49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49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49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49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49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49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49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49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49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49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49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49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49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49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49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49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49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49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49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49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49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49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49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49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49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49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49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49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49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49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49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49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49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49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49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49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49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49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49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49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49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49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49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49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49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49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49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49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49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49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49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49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49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49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49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49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49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49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49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49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49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49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49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49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49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49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49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49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49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49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49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49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49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49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49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49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49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49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49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49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49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49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49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49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49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49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49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49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49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49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49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49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49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49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49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49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49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49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49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49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49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49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49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49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49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49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49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49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49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49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49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49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49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49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49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49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49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49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49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49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49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49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49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49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49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49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49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49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49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49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49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49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49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49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49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49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49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49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49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49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49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49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49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49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49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49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49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49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49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49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49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49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49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49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49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49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49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49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49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49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49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49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49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49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49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49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49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49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49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49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49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49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49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49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49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49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49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49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49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49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49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49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49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49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49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49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49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49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49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49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49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49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49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49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49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49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49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49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49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49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49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49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49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49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49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49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49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49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49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49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49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49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49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49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49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49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49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49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49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49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49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49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49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49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49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49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49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49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49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49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49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49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49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49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49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49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49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49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49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49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49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49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49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49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49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49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49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49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49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49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49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49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49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49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49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49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49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49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49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49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49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49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49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49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49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49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49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49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49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49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49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49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49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49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49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49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49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49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49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49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49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49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49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49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49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49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49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49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49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49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49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49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49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49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49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49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49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49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49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49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49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49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49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49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49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49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49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49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49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49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49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49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49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49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49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49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49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49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49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49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49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49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49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49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49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49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49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49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49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49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49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49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49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49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49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49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49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49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49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49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49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49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49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49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49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49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49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49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49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49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49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49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49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49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49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49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49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49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49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49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49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49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49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49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49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49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49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49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49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49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49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49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49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49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49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49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49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49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49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49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49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49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49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49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49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49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49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49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49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49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49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49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49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49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49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49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49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49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49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49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49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49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49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49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49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49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49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49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49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49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49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49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49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49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49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49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49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49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49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49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49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49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49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49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49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49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49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49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49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49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49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49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49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49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49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49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49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49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49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49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49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49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49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49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49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49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49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49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49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49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49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49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49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49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49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49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49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49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49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49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49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49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49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49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49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49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49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49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49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49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49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49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49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49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49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49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49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49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49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49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49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49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49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49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49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49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49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49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49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49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49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49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49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49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49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49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49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49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49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49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49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49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49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49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49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49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49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49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49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49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49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49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49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49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49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49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49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49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49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49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49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49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49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49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49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49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49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49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49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49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49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49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49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49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49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49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49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49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49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49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49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49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49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49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49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49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49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49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49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49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49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49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49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49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49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49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49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49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49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49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49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49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49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49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49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49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49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49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49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49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49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49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49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49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49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49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49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49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49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49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49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49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49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49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49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49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49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49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49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49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49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49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49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49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49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49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49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49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49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49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49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49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49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49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49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49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49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49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49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49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49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49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49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49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49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49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49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49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49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49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49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49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49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49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49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49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49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49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49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49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49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49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49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49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49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49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49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49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49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49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49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49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49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49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49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49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49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49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49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49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49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49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49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49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49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49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49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49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49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49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49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49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49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49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49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49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49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49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49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49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49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49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49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49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49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49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49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49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49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49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49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49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49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49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49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49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49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49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49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49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49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49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49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49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49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49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49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49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49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49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49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49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49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49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49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49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49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49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49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49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49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49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49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49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49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49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49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49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49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49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49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49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49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49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49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49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49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49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49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49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49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49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49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49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49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49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49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49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49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49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49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49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49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49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49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49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49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49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49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49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49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49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49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49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49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49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49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49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49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49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49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49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49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49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49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49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49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49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49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49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49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49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49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49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49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49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49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49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49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49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49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49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49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49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49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49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49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49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49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49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49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49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49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49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49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49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49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49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49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49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49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49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49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49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49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49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49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49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49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49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49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49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49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49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49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49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49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49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49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49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49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49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49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49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49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49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49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49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49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49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49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49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49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49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49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49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49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49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49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49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49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49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49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49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49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49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49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49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49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49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49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49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49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49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49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49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49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49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49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49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49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49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49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49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49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49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49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49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49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49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49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49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49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49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49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</sheetData>
  <mergeCells count="3">
    <mergeCell ref="A2:A4"/>
    <mergeCell ref="B2:B4"/>
    <mergeCell ref="C3:D3"/>
  </mergeCells>
  <dataValidations>
    <dataValidation type="list" allowBlank="1" sqref="E7:E15">
      <formula1>"One-Way From Salesforce,Two-way"</formula1>
    </dataValidation>
    <dataValidation type="list" allowBlank="1" showErrorMessage="1" sqref="B30 B32 B34">
      <formula1>"Yes,No"</formula1>
    </dataValidation>
    <dataValidation type="list" allowBlank="1" showErrorMessage="1" sqref="C24">
      <formula1>"Delete the LP Enrollment,Do Nothing"</formula1>
    </dataValidation>
    <dataValidation type="list" allowBlank="1" sqref="F7:F15">
      <formula1>"Standard,Custom"</formula1>
    </dataValidation>
  </dataValidations>
  <hyperlinks>
    <hyperlink r:id="rId1" location="deal-information" ref="B6"/>
    <hyperlink r:id="rId2" ref="C6"/>
  </hyperlinks>
  <drawing r:id="rId3"/>
</worksheet>
</file>