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32017_Cliente Servidor\"/>
    </mc:Choice>
  </mc:AlternateContent>
  <bookViews>
    <workbookView xWindow="0" yWindow="0" windowWidth="15360" windowHeight="9045"/>
  </bookViews>
  <sheets>
    <sheet name="Hoja1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<sst xmlns="http://schemas.openxmlformats.org/spreadsheetml/2006/main" count="19" uniqueCount="19">
  <si>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</si>
  <si>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</si>
  <si>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</si>
  <si>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</si>
  <si>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</si>
  <si>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</si>
  <si>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</si>
  <si>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</si>
  <si>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</si>
  <si>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</si>
  <si>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</si>
  <si>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</si>
  <si>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BARCIA GUAYAQUIL ROBIN ANDRES</t>
  </si>
  <si>
    <t>GARCIA NUNEZ ANTHONY DANIEL</t>
  </si>
  <si>
    <t>PALLO JARAMILLO MIGUEL EMILIO</t>
  </si>
  <si>
    <t>PERERO YAGUAL JULIO ALEJANDRO</t>
  </si>
  <si>
    <t>VALLEJO ESPINOZA DERIAM JULIANO</t>
  </si>
  <si>
    <t>Steve Jobs - La Biografía: Ensayo "Steve Jobs y su contribución en la tecnología"</t>
  </si>
  <si>
    <t>Walter Isaacson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</si>
</sst>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/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17</v>
      </c>
    </row>
    <row r="3" spans="1:7" x14ac:dyDescent="0.25">
      <c r="B3" s="1" t="s">
        <v>3</v>
      </c>
      <c r="C3" t="s">
        <v>18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42989</v>
      </c>
      <c r="C7" s="2">
        <v>25</v>
      </c>
      <c r="D7" s="3">
        <f>C7+10</f>
        <v>35</v>
      </c>
    </row>
    <row r="8" spans="1:7" x14ac:dyDescent="0.25">
      <c r="B8" s="4">
        <f>B7+7</f>
        <v>42996</v>
      </c>
      <c r="C8" s="2">
        <f>D7+1</f>
        <v>36</v>
      </c>
      <c r="D8" s="3">
        <f>C8+10</f>
        <v>46</v>
      </c>
    </row>
    <row r="9" spans="1:7" x14ac:dyDescent="0.25">
      <c r="B9" s="4">
        <f t="shared" ref="B9:B10" si="0">B8+7</f>
        <v>43003</v>
      </c>
      <c r="C9" s="2">
        <f t="shared" ref="C9:C10" si="1">D8+1</f>
        <v>47</v>
      </c>
      <c r="D9" s="3">
        <f t="shared" ref="D9:D10" si="2">C9+10</f>
        <v>57</v>
      </c>
    </row>
    <row r="10" spans="1:7" x14ac:dyDescent="0.25">
      <c r="B10" s="4">
        <f t="shared" si="0"/>
        <v>43010</v>
      </c>
      <c r="C10" s="2">
        <f t="shared" si="1"/>
        <v>58</v>
      </c>
      <c r="D10" s="3">
        <f t="shared" si="2"/>
        <v>68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11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12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13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14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15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 t="s">
        <v>16</v>
      </c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/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2017-09-09T00:40:29Z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