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2">'B.3'!$A$1:$M$14</definedName>
    <definedName name="_xlnm.Print_Area" localSheetId="3">'B.4'!$A$1:$M$14</definedName>
    <definedName name="_xlnm.Print_Area" localSheetId="4">'B.5'!$A$1:$M$13</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45" customHeight="1" s="42">
      <c r="A20" s="15" t="inlineStr">
        <is>
          <t>燃料输入规则 V5：含碳量来源“计算值”表示按热值计算，“实测值”表示直接实测，“直接计算值”表示直接计算含碳量。
低位发热量、FCh和氧化率仅用适用缺省值或实测值；自定义不借目录缺省，活动数据须填写数值和单位。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选择“实测值”或“直接计算值”后填写直接含碳量。" type="custom">
      <formula1>OR($E4="实测值",$E4="直接计算值",D4="")</formula1>
    </dataValidation>
    <dataValidation sqref="E4:E18" showDropDown="0" showInputMessage="0" showErrorMessage="1" allowBlank="0" errorTitle="请选择有效选项" error="此字段只能从下拉列表中选择。" type="list">
      <formula1>"计算值,实测值,直接计算值"</formula1>
    </dataValidation>
    <dataValidation sqref="F4:F18" showDropDown="0" showInputMessage="0" showErrorMessage="1" allowBlank="1" errorTitle="当前不能填写" error="仅在相应数据来源选择“实测值”后可填写 F 列。" type="custom">
      <formula1>OR($G4="计算值",$G4="实测值",F4="")</formula1>
    </dataValidation>
    <dataValidation sqref="G4:G18" showDropDown="0" showInputMessage="0" showErrorMessage="1" allowBlank="0" errorTitle="请选择有效选项" error="此字段只能从下拉列表中选择。" type="list">
      <formula1>"缺省值,实测值"</formula1>
    </dataValidation>
    <dataValidation sqref="I4:I18" showDropDown="0" showInputMessage="0" showErrorMessage="1" allowBlank="1" errorTitle="当前不能填写" error="仅在相应数据来源选择“实测值”后可填写 I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或实测值。" type="list" errorStyle="stop">
      <formula1>"缺省值,实测值"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c r="I3" s="44" t="inlineStr">
        <is>
          <t>质量基准</t>
        </is>
      </c>
      <c r="J3" s="44" t="inlineStr">
        <is>
          <t>含量基准</t>
        </is>
      </c>
      <c r="K3" s="44" t="inlineStr">
        <is>
          <t>收到基水分（%）</t>
        </is>
      </c>
      <c r="L3" s="44" t="inlineStr">
        <is>
          <t>换算方法</t>
        </is>
      </c>
      <c r="M3" s="44" t="inlineStr">
        <is>
          <t>含量单位</t>
        </is>
      </c>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c r="I4" s="47" t="n"/>
      <c r="J4" s="47" t="n"/>
      <c r="K4" s="47" t="n"/>
      <c r="L4" s="47" t="n"/>
      <c r="M4" s="47" t="n"/>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c r="I5" s="47" t="n"/>
      <c r="J5" s="47" t="n"/>
      <c r="K5" s="47" t="n"/>
      <c r="L5" s="47" t="n"/>
      <c r="M5" s="47" t="n"/>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c r="I6" s="47" t="n"/>
      <c r="J6" s="47" t="n"/>
      <c r="K6" s="47" t="n"/>
      <c r="L6" s="47" t="n"/>
      <c r="M6" s="47" t="n"/>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c r="I7" s="47" t="n"/>
      <c r="J7" s="47" t="n"/>
      <c r="K7" s="47" t="n"/>
      <c r="L7" s="47" t="n"/>
      <c r="M7" s="47" t="n"/>
    </row>
    <row r="8" ht="27.05" customHeight="1" s="42">
      <c r="A8" s="44" t="n"/>
      <c r="B8" s="46" t="inlineStr">
        <is>
          <t>炭粉尘</t>
        </is>
      </c>
      <c r="C8" s="46" t="inlineStr">
        <is>
          <t>炭粉尘</t>
        </is>
      </c>
      <c r="D8" s="47" t="n"/>
      <c r="E8" s="47" t="n"/>
      <c r="F8" s="46" t="inlineStr">
        <is>
          <t>实测值</t>
        </is>
      </c>
      <c r="G8" s="46" t="inlineStr">
        <is>
          <t>煅烧1</t>
        </is>
      </c>
      <c r="H8" s="46" t="inlineStr">
        <is>
          <t>物料4</t>
        </is>
      </c>
      <c r="I8" s="47" t="n"/>
      <c r="J8" s="47" t="n"/>
      <c r="K8" s="47" t="n"/>
      <c r="L8" s="47" t="n"/>
      <c r="M8" s="47" t="n"/>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c r="I9" s="47" t="n"/>
      <c r="J9" s="47" t="n"/>
      <c r="K9" s="47" t="n"/>
      <c r="L9" s="47" t="n"/>
      <c r="M9" s="47" t="n"/>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V6：I—M为基准换算辅助输入。空基准表示收到基；干基含量选收到基换算，填写实际收到基水分和方法。质量/含量分别只换算一次，无数值默认。含量单位空为%。同物料两行的基准/水分/方法须一致。</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5">
    <dataValidation sqref="F4:F9" showDropDown="0" showInputMessage="0" showErrorMessage="1" allowBlank="0" errorTitle="请选择有效选项" error="此字段只能从下拉列表中选择。" type="list">
      <formula1>"实测值,收到基换算"</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c r="I4" s="47" t="n"/>
      <c r="J4" s="47" t="n"/>
      <c r="K4" s="47" t="n"/>
      <c r="L4" s="47" t="n"/>
      <c r="M4" s="47" t="n"/>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c r="I5" s="47" t="n"/>
      <c r="J5" s="47" t="n"/>
      <c r="K5" s="47" t="n"/>
      <c r="L5" s="47" t="n"/>
      <c r="M5" s="47" t="n"/>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c r="I6" s="47" t="n"/>
      <c r="J6" s="47" t="n"/>
      <c r="K6" s="47" t="n"/>
      <c r="L6" s="47" t="n"/>
      <c r="M6" s="47" t="n"/>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c r="I7" s="47" t="n"/>
      <c r="J7" s="47" t="n"/>
      <c r="K7" s="47" t="n"/>
      <c r="L7" s="47" t="n"/>
      <c r="M7" s="47" t="n"/>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c r="I8" s="47" t="n"/>
      <c r="J8" s="47" t="n"/>
      <c r="K8" s="47" t="n"/>
      <c r="L8" s="47" t="n"/>
      <c r="M8" s="47" t="n"/>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c r="I9" s="47" t="n"/>
      <c r="J9" s="47" t="n"/>
      <c r="K9" s="47" t="n"/>
      <c r="L9" s="47" t="n"/>
      <c r="M9" s="47" t="n"/>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V6：I—M为基准换算辅助输入。空基准表示收到基；干基含量选收到基换算，填写实际收到基水分和方法。质量/含量分别只换算一次，无数值默认。含量单位空为%。同物料两行的基准/水分/方法须一致。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5">
    <dataValidation sqref="F4:F9" showDropDown="0" showInputMessage="0" showErrorMessage="1" allowBlank="0" errorTitle="请选择有效选项" error="此字段只能从下拉列表中选择。" type="list">
      <formula1>"实测值,收到基换算"</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c r="I4" s="47" t="n"/>
      <c r="J4" s="47" t="n"/>
      <c r="K4" s="47" t="n"/>
      <c r="L4" s="47" t="n"/>
      <c r="M4" s="47" t="n"/>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c r="I5" s="47" t="n"/>
      <c r="J5" s="47" t="n"/>
      <c r="K5" s="47" t="n"/>
      <c r="L5" s="47" t="n"/>
      <c r="M5" s="47" t="n"/>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c r="I6" s="47" t="n"/>
      <c r="J6" s="47" t="n"/>
      <c r="K6" s="47" t="n"/>
      <c r="L6" s="47" t="n"/>
      <c r="M6" s="47" t="n"/>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c r="I7" s="47" t="n"/>
      <c r="J7" s="47" t="n"/>
      <c r="K7" s="47" t="n"/>
      <c r="L7" s="47" t="n"/>
      <c r="M7" s="47" t="n"/>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c r="I8" s="47" t="n"/>
      <c r="J8" s="47" t="n"/>
      <c r="K8" s="47" t="n"/>
      <c r="L8" s="47" t="n"/>
      <c r="M8" s="47" t="n"/>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row r="13">
      <c r="A13" s="0" t="inlineStr">
        <is>
          <t>材料输入规则 V6：I—M为基准换算辅助输入。空基准表示收到基；干基含量选收到基换算，填写实际收到基水分和方法。质量/含量分别只换算一次，无数值默认。含量单位空为%。同物料两行的基准/水分/方法须一致。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5">
    <dataValidation sqref="F4:F8" showDropDown="0" showInputMessage="0" showErrorMessage="1" allowBlank="0" errorTitle="请选择有效选项" error="此字段只能从下拉列表中选择。" type="list">
      <formula1>"实测值,收到基换算"</formula1>
    </dataValidation>
    <dataValidation sqref="I4:I8" showDropDown="0" showInputMessage="0" showErrorMessage="0" allowBlank="1" type="list">
      <formula1>"收到基,干基"</formula1>
    </dataValidation>
    <dataValidation sqref="J4:J8" showDropDown="0" showInputMessage="0" showErrorMessage="0" allowBlank="1" type="list">
      <formula1>"收到基,干基"</formula1>
    </dataValidation>
    <dataValidation sqref="L4:L8" showDropDown="0" showInputMessage="0" showErrorMessage="0" allowBlank="1" type="list">
      <formula1>"按收到基水分归一"</formula1>
    </dataValidation>
    <dataValidation sqref="M4:M8" showDropDown="0" showInputMessage="0" showErrorMessage="0" allowBlank="1" type="list">
      <formula1>"%,ratio"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ht="24" customHeight="1" s="42">
      <c r="A3" s="47" t="n"/>
      <c r="B3" s="47" t="n"/>
      <c r="C3" s="47" t="n"/>
      <c r="D3" s="47" t="n"/>
      <c r="E3" s="47" t="n"/>
      <c r="F3" s="47" t="n"/>
      <c r="G3" s="49" t="str"/>
    </row>
    <row r="4" ht="24" customHeight="1" s="42">
      <c r="A4" s="47" t="n"/>
      <c r="B4" s="47" t="n"/>
      <c r="C4" s="47" t="n"/>
      <c r="D4" s="47" t="n"/>
      <c r="E4" s="47" t="n"/>
      <c r="F4" s="47" t="n"/>
      <c r="G4" s="49" t="n"/>
    </row>
    <row r="5" ht="24" customHeight="1" s="42">
      <c r="A5" s="47" t="n"/>
      <c r="B5" s="47" t="n"/>
      <c r="C5" s="47" t="n"/>
      <c r="D5" s="47" t="n"/>
      <c r="E5" s="47" t="n"/>
      <c r="F5" s="47" t="n"/>
      <c r="G5" s="49" t="n"/>
    </row>
    <row r="6" ht="24" customHeight="1" s="42">
      <c r="A6" s="47" t="n"/>
      <c r="B6" s="47" t="n"/>
      <c r="C6" s="47" t="n"/>
      <c r="D6" s="47" t="n"/>
      <c r="E6" s="47" t="n"/>
      <c r="F6" s="47" t="n"/>
      <c r="G6" s="49" t="n"/>
    </row>
    <row r="7" ht="24" customHeight="1" s="42">
      <c r="A7" s="47" t="n"/>
      <c r="B7" s="47" t="n"/>
      <c r="C7" s="47" t="n"/>
      <c r="D7" s="47" t="n"/>
      <c r="E7" s="47" t="n"/>
      <c r="F7" s="47" t="n"/>
      <c r="G7" s="49" t="n"/>
    </row>
    <row r="8" ht="28" customHeight="1" s="42">
      <c r="A8" s="15" t="inlineStr">
        <is>
          <t>使用提示：排放量由软件正式核算，模板结果列不填写。新增设施数据请填在本提示上方。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G8"/>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row>
    <row r="3" ht="24" customHeight="1" s="42">
      <c r="A3" s="58" t="n"/>
      <c r="B3" s="58" t="n"/>
      <c r="C3" s="50" t="inlineStr">
        <is>
          <t>CaCO₃</t>
        </is>
      </c>
      <c r="D3" s="47" t="n"/>
      <c r="E3" s="7" t="n"/>
      <c r="F3" s="47" t="n"/>
      <c r="G3" s="49" t="str"/>
      <c r="H3" s="47" t="n"/>
      <c r="I3" s="47" t="inlineStr">
        <is>
          <t>目录</t>
        </is>
      </c>
      <c r="J3" s="47" t="n"/>
    </row>
    <row r="4" ht="24" customHeight="1" s="42">
      <c r="A4" s="63" t="n"/>
      <c r="B4" s="63" t="n"/>
      <c r="C4" s="50" t="inlineStr">
        <is>
          <t>MgCO₃</t>
        </is>
      </c>
      <c r="D4" s="47" t="n"/>
      <c r="E4" s="7" t="n"/>
      <c r="F4" s="47" t="n"/>
      <c r="G4" s="49" t="str"/>
      <c r="H4" s="47" t="n"/>
      <c r="I4" s="47" t="inlineStr">
        <is>
          <t>目录</t>
        </is>
      </c>
      <c r="J4" s="47" t="n"/>
    </row>
    <row r="5" ht="24" customHeight="1" s="42">
      <c r="A5" s="64" t="n"/>
      <c r="B5" s="64" t="n"/>
      <c r="C5" s="50" t="inlineStr">
        <is>
          <t>其他</t>
        </is>
      </c>
      <c r="D5" s="47" t="n"/>
      <c r="E5" s="7" t="n"/>
      <c r="F5" s="47" t="n"/>
      <c r="G5" s="49" t="str"/>
      <c r="H5" s="47" t="n"/>
      <c r="I5" s="47" t="inlineStr">
        <is>
          <t>自定义</t>
        </is>
      </c>
      <c r="J5" s="47" t="n"/>
    </row>
    <row r="6" ht="24" customHeight="1" s="42">
      <c r="A6" s="58" t="n"/>
      <c r="B6" s="58" t="n"/>
      <c r="C6" s="50" t="n"/>
      <c r="D6" s="47" t="n"/>
      <c r="E6" s="7" t="n"/>
      <c r="F6" s="47" t="n"/>
      <c r="G6" s="49" t="n"/>
      <c r="H6" s="47" t="n"/>
      <c r="I6" s="47" t="inlineStr">
        <is>
          <t>目录</t>
        </is>
      </c>
      <c r="J6" s="47" t="n"/>
    </row>
    <row r="7" ht="24" customHeight="1" s="42">
      <c r="A7" s="63" t="n"/>
      <c r="B7" s="63" t="n"/>
      <c r="C7" s="50" t="n"/>
      <c r="D7" s="47" t="n"/>
      <c r="E7" s="7" t="n"/>
      <c r="F7" s="47" t="n"/>
      <c r="G7" s="49" t="n"/>
      <c r="H7" s="47" t="n"/>
      <c r="I7" s="47" t="inlineStr">
        <is>
          <t>目录</t>
        </is>
      </c>
      <c r="J7" s="47" t="n"/>
    </row>
    <row r="8" ht="24" customHeight="1" s="42">
      <c r="A8" s="64" t="n"/>
      <c r="B8" s="64" t="n"/>
      <c r="C8" s="50" t="n"/>
      <c r="D8" s="47" t="n"/>
      <c r="E8" s="7" t="n"/>
      <c r="F8" s="47" t="n"/>
      <c r="G8" s="49" t="n"/>
      <c r="H8" s="47" t="n"/>
      <c r="I8" s="47" t="inlineStr">
        <is>
          <t>目录</t>
        </is>
      </c>
      <c r="J8" s="47" t="n"/>
    </row>
    <row r="9" ht="54" customHeight="1" s="42">
      <c r="A9" s="11" t="inlineStr">
        <is>
          <t>a  脱硫剂名称或批次可分行列明。
b  I：多组分逐项填实测；单组分留空用适用 Resolver 缺省。TR 留空用通用 Resolver 缺省；填写值为实测。
J 仅用于 EF1：C.2 精确匹配选缺省，否则选实测并填写 H。</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J1"/>
    <mergeCell ref="A3:A5"/>
    <mergeCell ref="A9:I9"/>
    <mergeCell ref="B3:B5"/>
    <mergeCell ref="A6:A8"/>
    <mergeCell ref="B6:B8"/>
  </mergeCells>
  <dataValidations count="2">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或实测值。" type="list" errorStyle="stop">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1" t="n"/>
      <c r="F3" s="61" t="n"/>
      <c r="G3" s="62" t="n">
        <v>0.11</v>
      </c>
    </row>
    <row r="4" ht="16.5" customHeight="1" s="42">
      <c r="A4" s="46" t="inlineStr">
        <is>
          <t>输出</t>
        </is>
      </c>
      <c r="B4" s="47" t="n"/>
      <c r="C4" s="47" t="n"/>
      <c r="D4" s="47" t="n"/>
      <c r="E4" s="61" t="n"/>
      <c r="F4" s="61" t="n"/>
      <c r="G4" s="62"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2026-10-17T12:46:55Z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