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6b98b6348c47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业务规则" sheetId="1" r:id="Rfb0ae9989cb44588"/>
    <x:sheet xmlns:r="http://schemas.openxmlformats.org/officeDocument/2006/relationships" name="操作与影响" sheetId="2" r:id="R6bc3b8ba263e41a1"/>
    <x:sheet xmlns:r="http://schemas.openxmlformats.org/officeDocument/2006/relationships" name="本次变化" sheetId="3" r:id="R614fed6677774b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9"/>
      <x:color rgb="FF666666"/>
      <x:name val="Microsoft YaHei"/>
    </x:font>
    <x:font>
      <x:b/>
      <x:sz val="14"/>
      <x:name val="Microsoft YaHei"/>
    </x:font>
    <x:font>
      <x:sz val="11"/>
      <x:name val="Microsoft YaHei"/>
    </x:font>
    <x:font>
      <x:b/>
      <x:sz val="11"/>
      <x:color rgb="FFFFFFFF"/>
      <x:name val="Microsoft YaHei"/>
    </x:font>
    <x:font>
      <x:sz val="9"/>
      <x:color rgb="FF777777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23445E"/>
      </x:patternFill>
    </x:fill>
    <x:fill>
      <x:patternFill patternType="solid">
        <x:fgColor rgb="FFFFF4D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e0197a531b49cb" /><Relationship Type="http://schemas.openxmlformats.org/officeDocument/2006/relationships/theme" Target="/xl/theme/theme1.xml" Id="R7f84d6bb14f84d46" /><Relationship Type="http://schemas.openxmlformats.org/officeDocument/2006/relationships/sharedStrings" Target="/xl/sharedStrings.xml" Id="R870783524f6945f5" /><Relationship Type="http://schemas.openxmlformats.org/officeDocument/2006/relationships/worksheet" Target="/xl/worksheets/sheet1.xml" Id="Rfb0ae9989cb44588" /><Relationship Type="http://schemas.openxmlformats.org/officeDocument/2006/relationships/worksheet" Target="/xl/worksheets/sheet2.xml" Id="R6bc3b8ba263e41a1" /><Relationship Type="http://schemas.openxmlformats.org/officeDocument/2006/relationships/worksheet" Target="/xl/worksheets/sheet3.xml" Id="R614fed6677774b6f" /></Relationships>
</file>

<file path=xl/tables/table1.xml><?xml version="1.0" encoding="utf-8"?>
<x:table xmlns:x="http://schemas.openxmlformats.org/spreadsheetml/2006/main" id="1" name="FieldsReview" displayName="FieldsReview" ref="A5:I16" headerRowCount="1" totalsRowCount="0" totalsRowShown="0">
  <x:autoFilter ref="A5:I16"/>
  <x:tableColumns count="9">
    <x:tableColumn id="1" name="业务名称"/>
    <x:tableColumn id="2" name="既有映射关联"/>
    <x:tableColumn id="3" name="单位"/>
    <x:tableColumn id="4" name="允许来源"/>
    <x:tableColumn id="5" name="默认来源"/>
    <x:tableColumn id="6" name="数值默认及绑定"/>
    <x:tableColumn id="7" name="读写与来源锁定"/>
    <x:tableColumn id="8" name="待处理项"/>
    <x:tableColumn id="9" name="依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perationsReview" displayName="OperationsReview" ref="A5:E24" headerRowCount="1" totalsRowCount="0" totalsRowShown="0">
  <x:autoFilter ref="A5:E24"/>
  <x:tableColumns count="5">
    <x:tableColumn id="1" name="业务名称"/>
    <x:tableColumn id="2" name="改变什么"/>
    <x:tableColumn id="3" name="保留什么"/>
    <x:tableColumn id="4" name="失效依赖"/>
    <x:tableColumn id="5" name="待处理项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hangesReview" displayName="ChangesReview" ref="A5:E13" headerRowCount="1" totalsRowCount="0" totalsRowShown="0">
  <x:autoFilter ref="A5:E13"/>
  <x:tableColumns count="5">
    <x:tableColumn id="1" name="变化类型"/>
    <x:tableColumn id="2" name="基线"/>
    <x:tableColumn id="3" name="候选"/>
    <x:tableColumn id="4" name="原因"/>
    <x:tableColumn id="5" name="待处理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8d5eaaaada469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b7d4a2c0c534ec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a844c60b6e34e1e" /></Relationships>
</file>

<file path=xl/worksheets/sheet1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6" hidden="0" customWidth="1"/>
    <x:col min="3" max="3" width="18" hidden="0" customWidth="1"/>
    <x:col min="4" max="4" width="38" hidden="0" customWidth="1"/>
    <x:col min="5" max="5" width="34" hidden="0" customWidth="1"/>
    <x:col min="6" max="6" width="38" hidden="0" customWidth="1"/>
    <x:col min="7" max="7" width="48" hidden="0" customWidth="1"/>
    <x:col min="8" max="8" width="30" hidden="0" customWidth="1"/>
    <x:col min="9" max="9" width="75" hidden="0" customWidth="1"/>
    <x:col min="10" max="10" width="30" hidden="0" customWidth="1"/>
    <x:col min="11" max="11" width="30" hidden="0" customWidth="1"/>
    <x:col min="12" max="12" width="30" hidden="0" customWidth="1"/>
    <x:col min="13" max="13" width="30" hidden="0" customWidth="1"/>
    <x:col min="14" max="14" width="70" hidden="0" customWidth="1"/>
  </x:cols>
  <x:sheetData>
    <x:row r="1">
      <x:c r="A1" s="1" t="str">
        <x:v>审阅数据SHA256：966b195c679952d3d542658be3c661ad2a7e328473ac6d0f27f1f08be190c459</x:v>
      </x:c>
    </x:row>
    <x:row r="2">
      <x:c r="A2" s="2" t="str">
        <x:v>业务规则</x:v>
      </x:c>
    </x:row>
    <x:row r="3">
      <x:c r="A3" t="str">
        <x:v>A包候选 · candidate-2026-10-16-r8 · 不切生产</x:v>
      </x:c>
    </x:row>
    <x:row r="4">
      <x:c r="A4" t="str">
        <x:v>已合并R8业务政策摘要；候选未接生产。业务条件保留，黄色列保留审阅意见。</x:v>
      </x:c>
    </x:row>
    <x:row r="5" ht="36" hidden="0" customHeight="1">
      <x:c r="A5" s="7" t="str">
        <x:v>业务名称</x:v>
      </x:c>
      <x:c r="B5" s="7" t="str">
        <x:v>既有映射关联</x:v>
      </x:c>
      <x:c r="C5" s="7" t="str">
        <x:v>单位</x:v>
      </x:c>
      <x:c r="D5" s="7" t="str">
        <x:v>允许来源</x:v>
      </x:c>
      <x:c r="E5" s="7" t="str">
        <x:v>默认来源</x:v>
      </x:c>
      <x:c r="F5" s="7" t="str">
        <x:v>数值默认及绑定</x:v>
      </x:c>
      <x:c r="G5" s="7" t="str">
        <x:v>读写与来源锁定</x:v>
      </x:c>
      <x:c r="H5" s="7" t="str">
        <x:v>待处理项</x:v>
      </x:c>
      <x:c r="I5" s="7" t="str">
        <x:v>依据</x:v>
      </x:c>
      <x:c r="J5" s="7" t="str"/>
      <x:c r="K5" s="7" t="str">
        <x:v>审阅意见</x:v>
      </x:c>
      <x:c r="L5" s="7" t="str">
        <x:v>处理状态</x:v>
      </x:c>
      <x:c r="M5" s="7" t="str">
        <x:v>审阅编号</x:v>
      </x:c>
      <x:c r="N5" s="7" t="str">
        <x:v>稳定审阅键</x:v>
      </x:c>
    </x:row>
    <x:row r="6" ht="145.1999969482422" hidden="0" customHeight="1">
      <x:c r="A6" s="5" t="str">
        <x:v>燃料直接含碳量</x:v>
      </x:c>
      <x:c r="B6" s="5" t="str">
        <x:v>CAR-FLD-F01-FCM
CAR-FLD-F01-FCV</x:v>
      </x:c>
      <x:c r="C6" s="5" t="str">
        <x:v>MASS: tC/t; VOLUME: tC/10^4Nm3</x:v>
      </x:c>
      <x:c r="D6" s="5" t="str">
        <x:v>计算值 / 实测值
适用：对象类别=目录对象或自定义
实测值
适用：对象类别=历史身份未确认</x:v>
      </x:c>
      <x:c r="E6" s="5" t="str">
        <x:v>实测值
适用：对象类别=目录对象或自定义或历史身份未确认</x:v>
      </x:c>
      <x:c r="F6" s="5" t="str">
        <x:v>不自动填写数值；按来源与输入要求填写
适用：各适用业务条件</x:v>
      </x:c>
      <x:c r="G6" s="5" t="str">
        <x:v>数值待核验，来源可填写/选择；资格或适用性条件未满足，暂不可直接采用
适用：对象类别=目录对象或自定义，当前来源=缺省值；
对象类别=历史身份未确认，当前来源=缺省值或计算值
数值可填写/选择，来源可填写/选择
适用：对象类别=目录对象或自定义，当前来源=计算值或实测值
数值可填写/选择，来源只读
适用：对象类别=历史身份未确认，当前来源=实测值</x:v>
      </x:c>
      <x:c r="H6" s="5" t="str"/>
      <x:c r="I6" s="5" t="str">
        <x:v>specs/carbon_accounting/GB_T_32151_34_2024_MAPPING.md §8/§9（对应mapping_refs；依据已合并的PR48 Mapping）
已批准软件决定及当前HANDOFF；机器定义仅执行表达，不另解释标准。</x:v>
      </x:c>
      <x:c r="J6" s="5" t="str"/>
      <x:c r="K6" s="8" t="str"/>
      <x:c r="L6" s="8" t="str"/>
      <x:c r="M6" s="8" t="str"/>
      <x:c r="N6" s="9" t="str">
        <x:v>field|qz.carbon_accounting.industry.gbt_32151_34_2024|candidate-2026-10-16-r8|fuel.direct_carbon|SUMMARY</x:v>
      </x:c>
    </x:row>
    <x:row r="7" ht="264" hidden="0" customHeight="1">
      <x:c r="A7" s="5" t="str">
        <x:v>燃料低位发热量</x:v>
      </x:c>
      <x:c r="B7" s="5" t="str">
        <x:v>CAR-FLD-F01-HM
CAR-FLD-F01-HV</x:v>
      </x:c>
      <x:c r="C7" s="5" t="str">
        <x:v>MASS: GJ/t; VOLUME: GJ/10⁴Nm³; HEAT: GJ/GJ when supplied</x:v>
      </x:c>
      <x:c r="D7" s="5" t="str">
        <x:v>缺省值 / 实测值
适用：对象类别=目录对象，绑定资格=来源登记已核验，须匹配精确登记组合（26项）
实测值
适用：对象类别=自定义或目录对象，绑定资格=无适用绑定
待核验
适用：对象类别=历史身份未确认，绑定资格=待核验</x:v>
      </x:c>
      <x:c r="E7" s="5" t="str">
        <x:v>缺省值
适用：对象类别=目录对象，绑定资格=来源登记已核验，须匹配精确登记组合（26项）
实测值
适用：对象类别=自定义或目录对象，绑定资格=无适用绑定
待核验
适用：对象类别=历史身份未确认，绑定资格=待核验</x:v>
      </x:c>
      <x:c r="F7" s="5" t="str">
        <x:v>缺省路径按适用精确绑定从参数与因子库读取
适用：对象类别=目录对象，绑定资格=来源登记已核验，当前来源=缺省值，须匹配精确登记组合（26项）
不自动填写数值；按来源与输入要求填写
适用：对象类别=自定义或目录对象，绑定资格=无适用绑定，当前来源=缺省值；
当前来源=实测值或计算值
适用性未完成核对，暂不自动填写
适用：对象类别=历史身份未确认，绑定资格=待核验，当前来源=缺省值</x:v>
      </x:c>
      <x:c r="G7" s="5" t="str">
        <x:v>数值只读，来源可填写/选择
适用：对象类别=目录对象，绑定资格=来源登记已核验，当前来源=缺省值，须匹配精确登记组合（26项）
数值可填写/选择，来源可填写/选择
适用：共同条件：当前来源=计算值或实测值；且满足以下任一情形：
对象类别=目录对象，绑定资格=来源登记已核验，须匹配精确登记组合（26项）；
对象类别=自定义或目录对象，绑定资格=无适用绑定
数值待核验，来源可填写/选择；资格或适用性条件未满足，暂不可直接采用
适用：对象类别=自定义或目录对象，绑定资格=无适用绑定，当前来源=缺省值
数值待核验，来源待核验；资格或适用性条件未满足，暂不可直接采用
适用：对象类别=历史身份未确认，绑定资格=待核验，当前来源=缺省值或计算值或实测值</x:v>
      </x:c>
      <x:c r="H7" s="5" t="str"/>
      <x:c r="I7" s="5" t="str">
        <x:v>specs/carbon_accounting/GB_T_32151_34_2024_MAPPING.md §8/§9（对应mapping_refs；依据已合并的PR48 Mapping）
已批准软件决定及当前HANDOFF；机器定义仅执行表达，不另解释标准。</x:v>
      </x:c>
      <x:c r="J7" s="5" t="str"/>
      <x:c r="K7" s="8" t="str"/>
      <x:c r="L7" s="8" t="str"/>
      <x:c r="M7" s="8" t="str"/>
      <x:c r="N7" s="9" t="str">
        <x:v>field|qz.carbon_accounting.industry.gbt_32151_34_2024|candidate-2026-10-16-r8|fuel.lhv|SUMMARY</x:v>
      </x:c>
    </x:row>
    <x:row r="8" ht="264" hidden="0" customHeight="1">
      <x:c r="A8" s="5" t="str">
        <x:v>单位热值含碳量FCh</x:v>
      </x:c>
      <x:c r="B8" s="5" t="str">
        <x:v>CAR-FLD-F01-FCH</x:v>
      </x:c>
      <x:c r="C8" s="5" t="str">
        <x:v>tC/GJ (HEAT path)</x:v>
      </x:c>
      <x:c r="D8" s="5" t="str">
        <x:v>缺省值 / 实测值
适用：对象类别=目录对象，绑定资格=来源登记已核验，须匹配精确登记组合（26项）
实测值
适用：对象类别=自定义或目录对象，绑定资格=无适用绑定
待核验
适用：对象类别=历史身份未确认，绑定资格=待核验</x:v>
      </x:c>
      <x:c r="E8" s="5" t="str">
        <x:v>缺省值
适用：对象类别=目录对象，绑定资格=来源登记已核验，须匹配精确登记组合（26项）
实测值
适用：对象类别=自定义或目录对象，绑定资格=无适用绑定
待核验
适用：对象类别=历史身份未确认，绑定资格=待核验</x:v>
      </x:c>
      <x:c r="F8" s="5" t="str">
        <x:v>缺省路径按适用精确绑定从参数与因子库读取
适用：对象类别=目录对象，绑定资格=来源登记已核验，当前来源=缺省值，须匹配精确登记组合（26项）
不自动填写数值；按来源与输入要求填写
适用：对象类别=自定义或目录对象，绑定资格=无适用绑定，当前来源=缺省值；
当前来源=实测值或计算值
适用性未完成核对，暂不自动填写
适用：对象类别=历史身份未确认，绑定资格=待核验，当前来源=缺省值</x:v>
      </x:c>
      <x:c r="G8" s="5" t="str">
        <x:v>数值只读，来源可填写/选择
适用：对象类别=目录对象，绑定资格=来源登记已核验，当前来源=缺省值，须匹配精确登记组合（26项）
数值可填写/选择，来源可填写/选择
适用：共同条件：当前来源=计算值或实测值；且满足以下任一情形：
对象类别=目录对象，绑定资格=来源登记已核验，须匹配精确登记组合（26项）；
对象类别=自定义或目录对象，绑定资格=无适用绑定
数值待核验，来源可填写/选择；资格或适用性条件未满足，暂不可直接采用
适用：对象类别=自定义或目录对象，绑定资格=无适用绑定，当前来源=缺省值
数值待核验，来源待核验；资格或适用性条件未满足，暂不可直接采用
适用：对象类别=历史身份未确认，绑定资格=待核验，当前来源=缺省值或计算值或实测值</x:v>
      </x:c>
      <x:c r="H8" s="5" t="str"/>
      <x:c r="I8" s="5" t="str">
        <x:v>specs/carbon_accounting/GB_T_32151_34_2024_MAPPING.md §8/§9（对应mapping_refs；依据已合并的PR48 Mapping）
已批准软件决定及当前HANDOFF；机器定义仅执行表达，不另解释标准。</x:v>
      </x:c>
      <x:c r="J8" s="5" t="str"/>
      <x:c r="K8" s="8" t="str"/>
      <x:c r="L8" s="8" t="str"/>
      <x:c r="M8" s="8" t="str"/>
      <x:c r="N8" s="9" t="str">
        <x:v>field|qz.carbon_accounting.industry.gbt_32151_34_2024|candidate-2026-10-16-r8|fuel.fch|SUMMARY</x:v>
      </x:c>
    </x:row>
    <x:row r="9" ht="303.6000061035156" hidden="0" customHeight="1">
      <x:c r="A9" s="5" t="str">
        <x:v>燃料碳氧化率FOx</x:v>
      </x:c>
      <x:c r="B9" s="5" t="str">
        <x:v>CAR-FLD-F01-FOX</x:v>
      </x:c>
      <x:c r="C9" s="5" t="str">
        <x:v>比值（0～1）；界面/Excel用百分数（%）</x:v>
      </x:c>
      <x:c r="D9" s="5" t="str">
        <x:v>缺省值 / 实测值
适用：对象类别=目录对象，绑定资格=来源登记已核验，须匹配精确登记组合（26项）
实测值
适用：对象类别=自定义或目录对象，绑定资格=无适用绑定
待核验
适用：对象类别=历史身份未确认，绑定资格=待核验</x:v>
      </x:c>
      <x:c r="E9" s="5" t="str">
        <x:v>缺省值
适用：对象类别=目录对象，绑定资格=来源登记已核验，须匹配精确登记组合（26项）
实测值
适用：对象类别=自定义或目录对象，绑定资格=无适用绑定
待核验
适用：对象类别=历史身份未确认，绑定资格=待核验</x:v>
      </x:c>
      <x:c r="F9" s="5" t="str">
        <x:v>缺省路径按适用精确绑定从参数与因子库读取
适用：对象类别=目录对象，绑定资格=来源登记已核验，当前来源=缺省值，须匹配精确登记组合（26项）
不自动填写数值；按来源与输入要求填写
适用：对象类别=自定义或目录对象，绑定资格=无适用绑定，当前来源=缺省值；
当前来源=实测值或计算值
适用性未完成核对，暂不自动填写
适用：对象类别=历史身份未确认，绑定资格=待核验，当前来源=缺省值</x:v>
      </x:c>
      <x:c r="G9" s="5" t="str">
        <x:v>数值只读，来源可填写/选择
适用：对象类别=目录对象，绑定资格=来源登记已核验，当前来源=缺省值，须匹配精确登记组合（26项）
数值待核验，来源可填写/选择；资格或适用性条件未满足，暂不可直接采用
适用：对象类别=目录对象，绑定资格=来源登记已核验，当前来源=计算值，须匹配精确登记组合（26项）；
对象类别=自定义或目录对象，绑定资格=无适用绑定，当前来源=缺省值或计算值
数值可填写/选择，来源可填写/选择
适用：对象类别=目录对象，绑定资格=来源登记已核验，当前来源=实测值，须匹配精确登记组合（26项）
数值可填写/选择，来源只读
适用：对象类别=自定义或目录对象，绑定资格=无适用绑定，当前来源=实测值
数值待核验，来源待核验；资格或适用性条件未满足，暂不可直接采用
适用：对象类别=历史身份未确认，绑定资格=待核验，当前来源=缺省值或计算值或实测值</x:v>
      </x:c>
      <x:c r="H9" s="5" t="str"/>
      <x:c r="I9" s="5" t="str">
        <x:v>specs/carbon_accounting/GB_T_32151_34_2024_MAPPING.md §8/§9（对应mapping_refs；依据已合并的PR48 Mapping）
已批准软件决定及当前HANDOFF；机器定义仅执行表达，不另解释标准。</x:v>
      </x:c>
      <x:c r="J9" s="5" t="str"/>
      <x:c r="K9" s="8" t="str"/>
      <x:c r="L9" s="8" t="str"/>
      <x:c r="M9" s="8" t="str"/>
      <x:c r="N9" s="9" t="str">
        <x:v>field|qz.carbon_accounting.industry.gbt_32151_34_2024|candidate-2026-10-16-r8|fuel.oxidation|SUMMARY</x:v>
      </x:c>
    </x:row>
    <x:row r="10" ht="132" hidden="0" customHeight="1">
      <x:c r="A10" s="5" t="str">
        <x:v>原料固定碳含量</x:v>
      </x:c>
      <x:c r="B10" s="5" t="str">
        <x:v>CAR-FLD-P01-WFC
CAR-FLD-P01-WFC-C
CAR-FLD-P02-BPMFC
CAR-FLD-P02-BGFC
CAR-FLD-P02-BPFC
CAR-FLD-P03-GPMFC
CAR-FLD-P03-GTAFC
CAR-FLD-P03-GPFC</x:v>
      </x:c>
      <x:c r="C10" s="5" t="str">
        <x:v>%</x:v>
      </x:c>
      <x:c r="D10" s="5" t="str">
        <x:v>实测值 / 计算值
适用：共同条件：绑定资格=无适用绑定；且满足以下任一情形：
当前来源=实测值；
当前来源=计算值，已定义物料换算路径=已批准收到基换算（仍核必要数值/基准）
无合法来源
适用：绑定资格=无适用绑定，当前来源=缺省值</x:v>
      </x:c>
      <x:c r="E10" s="5" t="str">
        <x:v>实测值
适用：绑定资格=无适用绑定</x:v>
      </x:c>
      <x:c r="F10" s="5" t="str">
        <x:v>不自动填写数值；按来源与输入要求填写
适用：各适用业务条件</x:v>
      </x:c>
      <x:c r="G10" s="5" t="str">
        <x:v>数值待核验，来源可填写/选择；资格或适用性条件未满足，暂不可直接采用
适用：绑定资格=无适用绑定，当前来源=缺省值
数值可填写/选择，来源可填写/选择
适用：共同条件：绑定资格=无适用绑定；且满足以下任一情形：
当前来源=实测值；
当前来源=计算值，已定义物料换算路径=已批准收到基换算（仍核必要数值/基准）</x:v>
      </x:c>
      <x:c r="H10" s="5" t="str"/>
      <x:c r="I10" s="5" t="str">
        <x:v>specs/carbon_accounting/GB_T_32151_34_2024_MAPPING.md §8/§9（对应mapping_refs；依据已合并的PR48 Mapping）
已批准软件决定及当前HANDOFF；机器定义仅执行表达，不另解释标准。</x:v>
      </x:c>
      <x:c r="J10" s="5" t="str"/>
      <x:c r="K10" s="8" t="str"/>
      <x:c r="L10" s="8" t="str"/>
      <x:c r="M10" s="8" t="str"/>
      <x:c r="N10" s="9" t="str">
        <x:v>field|qz.carbon_accounting.industry.gbt_32151_34_2024|candidate-2026-10-16-r8|material.fixed_carbon|SUMMARY</x:v>
      </x:c>
    </x:row>
    <x:row r="11" ht="132" hidden="0" customHeight="1">
      <x:c r="A11" s="5" t="str">
        <x:v>原料挥发分含量</x:v>
      </x:c>
      <x:c r="B11" s="5" t="str">
        <x:v>CAR-FLD-P01-WVAR
CAR-FLD-P01-WVAR-C
CAR-FLD-P02-BPMVAR
CAR-FLD-P02-BGVAR
CAR-FLD-P03-GPMVAR</x:v>
      </x:c>
      <x:c r="C11" s="5" t="str">
        <x:v>%</x:v>
      </x:c>
      <x:c r="D11" s="5" t="str">
        <x:v>实测值 / 计算值
适用：共同条件：绑定资格=无适用绑定；且满足以下任一情形：
当前来源=实测值；
当前来源=计算值，已定义物料换算路径=已批准收到基换算（仍核必要数值/基准）
无合法来源
适用：绑定资格=无适用绑定，当前来源=缺省值</x:v>
      </x:c>
      <x:c r="E11" s="5" t="str">
        <x:v>实测值
适用：绑定资格=无适用绑定</x:v>
      </x:c>
      <x:c r="F11" s="5" t="str">
        <x:v>不自动填写数值；按来源与输入要求填写
适用：各适用业务条件</x:v>
      </x:c>
      <x:c r="G11" s="5" t="str">
        <x:v>数值待核验，来源可填写/选择；资格或适用性条件未满足，暂不可直接采用
适用：绑定资格=无适用绑定，当前来源=缺省值
数值可填写/选择，来源可填写/选择
适用：共同条件：绑定资格=无适用绑定；且满足以下任一情形：
当前来源=实测值；
当前来源=计算值，已定义物料换算路径=已批准收到基换算（仍核必要数值/基准）</x:v>
      </x:c>
      <x:c r="H11" s="5" t="str"/>
      <x:c r="I11" s="5" t="str">
        <x:v>specs/carbon_accounting/GB_T_32151_34_2024_MAPPING.md §8/§9（对应mapping_refs；依据已合并的PR48 Mapping）
已批准软件决定及当前HANDOFF；机器定义仅执行表达，不另解释标准。</x:v>
      </x:c>
      <x:c r="J11" s="5" t="str"/>
      <x:c r="K11" s="8" t="str"/>
      <x:c r="L11" s="8" t="str"/>
      <x:c r="M11" s="8" t="str"/>
      <x:c r="N11" s="9" t="str">
        <x:v>field|qz.carbon_accounting.industry.gbt_32151_34_2024|candidate-2026-10-16-r8|material.volatile_matter|SUMMARY</x:v>
      </x:c>
    </x:row>
    <x:row r="12" ht="356.3999938964844" hidden="0" customHeight="1">
      <x:c r="A12" s="5" t="str">
        <x:v>脱硫碳酸盐含量I</x:v>
      </x:c>
      <x:c r="B12" s="5" t="str">
        <x:v>CAR-FLD-P04B-I</x:v>
      </x:c>
      <x:c r="C12" s="5" t="str">
        <x:v>比值（0～1）；界面/Excel用百分数（%）</x:v>
      </x:c>
      <x:c r="D12" s="5" t="str">
        <x:v>缺省值 / 实测值
适用：绑定资格=来源登记已核验，本批有效组分数=1，须匹配精确登记组合（1项）
实测值
适用：共同条件：绑定资格=无适用绑定；且满足以下任一情形：
本批有效组分数=1；
本批有效组分数≥2
待核验
适用：绑定资格=待核验，本批有效组分数≥1</x:v>
      </x:c>
      <x:c r="E12" s="5" t="str">
        <x:v>缺省值
适用：绑定资格=来源登记已核验，本批有效组分数=1，须匹配精确登记组合（1项）
实测值
适用：共同条件：绑定资格=无适用绑定；且满足以下任一情形：
本批有效组分数=1；
本批有效组分数≥2
待核验
适用：绑定资格=待核验，本批有效组分数≥1</x:v>
      </x:c>
      <x:c r="F12" s="5" t="str">
        <x:v>缺省路径按适用精确绑定从参数与因子库读取
适用：绑定资格=来源登记已核验，当前来源=缺省值，本批有效组分数=1，须匹配精确登记组合（1项）
不自动填写数值；按来源与输入要求填写
适用：绑定资格=无适用绑定，当前来源=缺省值，本批有效组分数=1；
绑定资格=无适用绑定，当前来源=缺省值，本批有效组分数≥2；
当前来源=实测值或计算值
适用性未完成核对，暂不自动填写
适用：绑定资格=待核验，当前来源=缺省值，本批有效组分数≥1</x:v>
      </x:c>
      <x:c r="G12" s="5" t="str">
        <x:v>数值只读，来源可填写/选择
适用：绑定资格=来源登记已核验，当前来源=缺省值，本批有效组分数=1，须匹配精确登记组合（1项）
数值待核验，来源可填写/选择；资格或适用性条件未满足，暂不可直接采用
适用：绑定资格=来源登记已核验，当前来源=计算值，本批有效组分数=1，须匹配精确登记组合（1项）；
绑定资格=无适用绑定，当前来源=缺省值或计算值，本批有效组分数=1；
绑定资格=无适用绑定，当前来源=缺省值或计算值，本批有效组分数≥2
数值可填写/选择，来源可填写/选择
适用：绑定资格=来源登记已核验，当前来源=实测值，本批有效组分数=1，须匹配精确登记组合（1项）
数值可填写/选择，来源只读
适用：共同条件：绑定资格=无适用绑定，当前来源=实测值；且满足以下任一情形：
本批有效组分数=1；
本批有效组分数≥2
数值待核验，来源待核验；资格或适用性条件未满足，暂不可直接采用
适用：绑定资格=待核验，当前来源=缺省值或计算值或实测值，本批有效组分数≥1</x:v>
      </x:c>
      <x:c r="H12" s="5" t="str"/>
      <x:c r="I12" s="5" t="str">
        <x:v>specs/carbon_accounting/GB_T_32151_34_2024_MAPPING.md §8/§9（对应mapping_refs；依据已合并的PR48 Mapping）
已批准软件决定及当前HANDOFF；机器定义仅执行表达，不另解释标准。</x:v>
      </x:c>
      <x:c r="J12" s="5" t="str"/>
      <x:c r="K12" s="8" t="str"/>
      <x:c r="L12" s="8" t="str"/>
      <x:c r="M12" s="8" t="str"/>
      <x:c r="N12" s="9" t="str">
        <x:v>field|qz.carbon_accounting.industry.gbt_32151_34_2024|candidate-2026-10-16-r8|fgd.ratio|SUMMARY</x:v>
      </x:c>
    </x:row>
    <x:row r="13" ht="237.60000610351562" hidden="0" customHeight="1">
      <x:c r="A13" s="5" t="str">
        <x:v>脱硫碳酸盐因子EF1</x:v>
      </x:c>
      <x:c r="B13" s="5" t="str">
        <x:v>CAR-FLD-P04B-EF1</x:v>
      </x:c>
      <x:c r="C13" s="5" t="str">
        <x:v>tCO2/t</x:v>
      </x:c>
      <x:c r="D13" s="5" t="str">
        <x:v>缺省值
适用：绑定资格=来源登记已核验，对象类别=目录对象，须匹配精确登记组合（11项）
实测值
适用：绑定资格=无适用绑定
待核验
适用：绑定资格=待核验</x:v>
      </x:c>
      <x:c r="E13" s="5" t="str">
        <x:v>缺省值
适用：绑定资格=来源登记已核验，对象类别=目录对象，须匹配精确登记组合（11项）
实测值
适用：绑定资格=无适用绑定
待核验
适用：绑定资格=待核验</x:v>
      </x:c>
      <x:c r="F13" s="5" t="str">
        <x:v>缺省路径按适用精确绑定从参数与因子库读取
适用：绑定资格=来源登记已核验，对象类别=目录对象，当前来源=缺省值，须匹配精确登记组合（11项）
不自动填写数值；按来源与输入要求填写
适用：绑定资格=无适用绑定，当前来源=缺省值；
当前来源=实测值或计算值
适用性未完成核对，暂不自动填写
适用：绑定资格=待核验，当前来源=缺省值</x:v>
      </x:c>
      <x:c r="G13" s="5" t="str">
        <x:v>数值只读，来源只读
适用：绑定资格=来源登记已核验，对象类别=目录对象，当前来源=缺省值，须匹配精确登记组合（11项）
数值待核验，来源可填写/选择；资格或适用性条件未满足，暂不可直接采用
适用：绑定资格=来源登记已核验，对象类别=目录对象，当前来源=计算值或实测值，须匹配精确登记组合（11项）；
绑定资格=无适用绑定，当前来源=缺省值或计算值
数值可填写/选择，来源只读
适用：绑定资格=无适用绑定，当前来源=实测值
数值待核验，来源待核验；资格或适用性条件未满足，暂不可直接采用
适用：绑定资格=待核验，当前来源=缺省值或计算值或实测值</x:v>
      </x:c>
      <x:c r="H13" s="5" t="str"/>
      <x:c r="I13" s="5" t="str">
        <x:v>specs/carbon_accounting/GB_T_32151_34_2024_MAPPING.md §8/§9（对应mapping_refs；依据已合并的PR48 Mapping）
已批准软件决定及当前HANDOFF；机器定义仅执行表达，不另解释标准。</x:v>
      </x:c>
      <x:c r="J13" s="5" t="str"/>
      <x:c r="K13" s="8" t="str"/>
      <x:c r="L13" s="8" t="str"/>
      <x:c r="M13" s="8" t="str"/>
      <x:c r="N13" s="9" t="str">
        <x:v>field|qz.carbon_accounting.industry.gbt_32151_34_2024|candidate-2026-10-16-r8|fgd.factor|SUMMARY</x:v>
      </x:c>
    </x:row>
    <x:row r="14" ht="277.20001220703125" hidden="0" customHeight="1">
      <x:c r="A14" s="5" t="str">
        <x:v>脱硫转化率TR</x:v>
      </x:c>
      <x:c r="B14" s="5" t="str">
        <x:v>CAR-FLD-P04B-TR</x:v>
      </x:c>
      <x:c r="C14" s="5" t="str">
        <x:v>比值（0～1）；界面/Excel用百分数（%）</x:v>
      </x:c>
      <x:c r="D14" s="5" t="str">
        <x:v>缺省值 / 实测值
适用：绑定资格=来源登记已核验，须匹配精确登记组合（1项）
实测值
适用：绑定资格=无适用绑定
待核验
适用：绑定资格=待核验</x:v>
      </x:c>
      <x:c r="E14" s="5" t="str">
        <x:v>缺省值
适用：绑定资格=来源登记已核验，须匹配精确登记组合（1项）
实测值
适用：绑定资格=无适用绑定
待核验
适用：绑定资格=待核验</x:v>
      </x:c>
      <x:c r="F14" s="5" t="str">
        <x:v>缺省路径按适用精确绑定从参数与因子库读取
适用：绑定资格=来源登记已核验，当前来源=缺省值，须匹配精确登记组合（1项）
不自动填写数值；按来源与输入要求填写
适用：绑定资格=无适用绑定，当前来源=缺省值；
当前来源=实测值或计算值
适用性未完成核对，暂不自动填写
适用：绑定资格=待核验，当前来源=缺省值</x:v>
      </x:c>
      <x:c r="G14" s="5" t="str">
        <x:v>数值只读，来源可填写/选择
适用：绑定资格=来源登记已核验，当前来源=缺省值，须匹配精确登记组合（1项）
数值待核验，来源可填写/选择；资格或适用性条件未满足，暂不可直接采用
适用：绑定资格=来源登记已核验，当前来源=计算值，须匹配精确登记组合（1项）；
绑定资格=无适用绑定，当前来源=缺省值或计算值
数值可填写/选择，来源可填写/选择
适用：绑定资格=来源登记已核验，当前来源=实测值，须匹配精确登记组合（1项）
数值可填写/选择，来源只读
适用：绑定资格=无适用绑定，当前来源=实测值
数值待核验，来源待核验；资格或适用性条件未满足，暂不可直接采用
适用：绑定资格=待核验，当前来源=缺省值或计算值或实测值</x:v>
      </x:c>
      <x:c r="H14" s="5" t="str"/>
      <x:c r="I14" s="5" t="str">
        <x:v>specs/carbon_accounting/GB_T_32151_34_2024_MAPPING.md §8/§9（对应mapping_refs；依据已合并的PR48 Mapping）
已批准软件决定及当前HANDOFF；机器定义仅执行表达，不另解释标准。</x:v>
      </x:c>
      <x:c r="J14" s="5" t="str"/>
      <x:c r="K14" s="8" t="str"/>
      <x:c r="L14" s="8" t="str"/>
      <x:c r="M14" s="8" t="str"/>
      <x:c r="N14" s="9" t="str">
        <x:v>field|qz.carbon_accounting.industry.gbt_32151_34_2024|candidate-2026-10-16-r8|fgd.conversion|SUMMARY</x:v>
      </x:c>
    </x:row>
    <x:row r="15" ht="1412.4000244140625" hidden="0" customHeight="1">
      <x:c r="A15" s="5" t="str">
        <x:v>购入/输出电力因子</x:v>
      </x:c>
      <x:c r="B15" s="5" t="str">
        <x:v>CAR-FLD-PWR-PURCHASED-EF
CAR-FLD-POWER-EXPORTED-RESULT</x:v>
      </x:c>
      <x:c r="C15" s="5" t="str">
        <x:v>tCO2/MWh</x:v>
      </x:c>
      <x:c r="D15" s="5" t="str">
        <x:v>缺省值
适用：共同条件：对象类别=目录对象，绑定资格=来源登记已核验；且满足以下任一情形：
因子路径=目录表1，方向=购入，电力属性=常规电力，来源表=1，须匹配精确登记组合（1项）；
因子路径=目录表1，方向=输出，来源表=1，须匹配精确登记组合（1项）；
因子路径=目录表2，方向=购入，电力属性=常规电力，来源表=2，须匹配精确登记组合（7项）；
因子路径=目录表2，方向=输出，来源表=2，须匹配精确登记组合（7项）；
因子路径=目录表3，方向=购入，电力属性=常规电力，来源表=3，须匹配精确登记组合（30项）；
因子路径=目录表3，方向=输出，来源表=3，须匹配精确登记组合（30项）；
因子路径=目录表4，方向=购入，电力属性=常规电力，来源表=4，须匹配精确登记组合（1项）；
因子路径=目录表4，方向=输出，来源表=4，须匹配精确登记组合（1项）；
因子路径=目录表5，方向=购入，电力属性=化石，来源表=5，须匹配精确登记组合（1项）；
因子路径=目录表5，方向=输出，来源表=5，须匹配精确登记组合（1项）；
因子路径=非化石购电零排放，方向=购入，电力属性=非化石，须匹配精确登记组合（1项）
待核验
适用：因子路径=供电单位实测，方向=购入或输出；
因子路径=企业实测，方向=购入或输出；
因子路径=企业计算，方向=购入或输出；
因子路径=目录表1，方向=购入或输出，绑定资格=无适用绑定；
因子路径=目录表2，方向=购入或输出，绑定资格=无适用绑定；
因子路径=目录表3，方向=购入或输出，绑定资格=无适用绑定；
因子路径=目录表4，方向=购入或输出，绑定资格=无适用绑定；
因子路径=目录表5，方向=购入或输出，绑定资格=无适用绑定；
因子路径=非化石购电零排放，方向=购入，绑定资格=无适用绑定
本路径无需选择来源类别；不得冒用缺省/计算/实测
适用：共同条件：因子路径=库外自行填写（输入方式，非来源类别）；且满足以下任一情形：
方向=购入，电力属性=常规电力或化石；
方向=输出
无合法来源
适用：因子路径=库外自行填写（输入方式，非来源类别），方向=购入，电力属性=非化石</x:v>
      </x:c>
      <x:c r="E15" s="5" t="str">
        <x:v>缺省值
适用：共同条件：对象类别=目录对象，绑定资格=来源登记已核验；且满足以下任一情形：
因子路径=目录表1，方向=购入，电力属性=常规电力，来源表=1，须匹配精确登记组合（1项）；
因子路径=目录表1，方向=输出，来源表=1，须匹配精确登记组合（1项）；
因子路径=目录表2，方向=购入，电力属性=常规电力，来源表=2，须匹配精确登记组合（7项）；
因子路径=目录表2，方向=输出，来源表=2，须匹配精确登记组合（7项）；
因子路径=目录表3，方向=购入，电力属性=常规电力，来源表=3，须匹配精确登记组合（30项）；
因子路径=目录表3，方向=输出，来源表=3，须匹配精确登记组合（30项）；
因子路径=目录表4，方向=购入，电力属性=常规电力，来源表=4，须匹配精确登记组合（1项）；
因子路径=目录表4，方向=输出，来源表=4，须匹配精确登记组合（1项）；
因子路径=目录表5，方向=购入，电力属性=化石，来源表=5，须匹配精确登记组合（1项）；
因子路径=目录表5，方向=输出，来源表=5，须匹配精确登记组合（1项）；
因子路径=非化石购电零排放，方向=购入，电力属性=非化石，须匹配精确登记组合（1项）
待核验
适用：因子路径=供电单位实测，方向=购入或输出；
因子路径=企业实测，方向=购入或输出；
因子路径=企业计算，方向=购入或输出；
因子路径=目录表1，方向=购入或输出，绑定资格=无适用绑定；
因子路径=目录表2，方向=购入或输出，绑定资格=无适用绑定；
因子路径=目录表3，方向=购入或输出，绑定资格=无适用绑定；
因子路径=目录表4，方向=购入或输出，绑定资格=无适用绑定；
因子路径=目录表5，方向=购入或输出，绑定资格=无适用绑定；
因子路径=非化石购电零排放，方向=购入，绑定资格=无适用绑定
无自动默认
适用：共同条件：因子路径=库外自行填写（输入方式，非来源类别）；且满足以下任一情形：
方向=购入，电力属性=常规电力或化石或非化石；
方向=输出</x:v>
      </x:c>
      <x:c r="F15" s="5" t="str">
        <x:v>缺省路径按适用精确绑定从参数与因子库读取
适用：共同条件：对象类别=目录对象，绑定资格=来源登记已核验；且满足以下任一情形：
因子路径=目录表1，方向=购入，电力属性=常规电力，来源表=1，当前来源=缺省值，须匹配精确登记组合（1项）；
因子路径=目录表1，方向=输出，来源表=1，当前来源=缺省值，须匹配精确登记组合（1项）；
因子路径=目录表2，方向=购入，电力属性=常规电力，来源表=2，当前来源=缺省值或计算值或实测值，须匹配精确登记组合（7项）；
因子路径=目录表2，方向=输出，来源表=2，当前来源=缺省值或计算值或实测值，须匹配精确登记组合（7项）；
因子路径=目录表3，方向=购入，电力属性=常规电力，来源表=3，当前来源=缺省值，须匹配精确登记组合（30项）；
因子路径=目录表3，方向=输出，来源表=3，当前来源=缺省值，须匹配精确登记组合（30项）；
因子路径=目录表4，方向=购入，电力属性=常规电力，来源表=4，当前来源=缺省值或计算值或实测值，须匹配精确登记组合（1项）；
因子路径=目录表4，方向=输出，来源表=4，当前来源=缺省值或计算值或实测值，须匹配精确登记组合（1项）；
因子路径=目录表5，方向=购入，电力属性=化石，来源表=5，当前来源=缺省值或计算值或实测值，须匹配精确登记组合（1项）；
因子路径=目录表5，方向=输出，来源表=5，当前来源=缺省值或计算值或实测值，须匹配精确登记组合（1项）；
因子路径=非化石购电零排放，方向=购入，电力属性=非化石，当前来源=缺省值，须匹配精确登记组合（1项）
不自动填写数值；按来源与输入要求填写
适用：因子路径=供电单位实测，方向=购入或输出，绑定资格=待核验，当前来源=实测值；
因子路径=企业实测，方向=购入或输出，绑定资格=待核验，当前来源=实测值；
因子路径=企业计算，方向=购入或输出，绑定资格=待核验，当前来源=计算值；
对象类别=目录对象，绑定资格=来源登记已核验，因子路径=目录表1，方向=购入，电力属性=常规电力，来源表=1，当前来源=计算值或实测值，须匹配精确登记组合（1项）；
对象类别=目录对象，绑定资格=来源登记已核验，因子路径=目录表1，方向=输出，来源表=1，当前来源=计算值或实测值，须匹配精确登记组合（1项）；
对象类别=目录对象，绑定资格=来源登记已核验，因子路径=目录表3，方向=购入，电力属性=常规电力，来源表=3，当前来源=计算值或实测值，须匹配精确登记组合（30项）；
对象类别=目录对象，绑定资格=来源登记已核验，因子路径=目录表3，方向=输出，来源表=3，当前来源=计算值或实测值，须匹配精确登记组合（30项）；
对象类别=目录对象，绑定资格=来源登记已核验，因子路径=非化石购电零排放，方向=购入，电力属性=非化石，当前来源=计算值或实测值，须匹配精确登记组合（1项）；
因子路径=供电单位实测，方向=购入或输出，当前来源=缺省值或计算值；
因子路径=企业实测，方向=购入或输出，当前来源=缺省值或计算值；
因子路径=企业计算，方向=购入或输出，当前来源=缺省值或实测值；
因子路径=目录表1，方向=购入或输出，绑定资格=无适用绑定，当前来源=计算值或实测值；
因子路径=目录表2，方向=购入或输出，绑定资格=无适用绑定，当前来源=计算值或实测值；
因子路径=目录表3，方向=购入或输出，绑定资格=无适用绑定，当前来源=计算值或实测值；
因子路径=目录表4，方向=购入或输出，绑定资格=无适用绑定，当前来源=计算值或实测值；
因子路径=目录表5，方向=购入或输出，绑定资格=无适用绑定，当前来源=计算值或实测值；
因子路径=非化石购电零排放，方向=购入，绑定资格=无适用绑定，当前来源=计算值或实测值；
因子路径=库外自行填写（输入方式，非来源类别），方向=购入，电力属性=常规电力或化石或非化石；
因子路径=库外自行填写（输入方式，非来源类别），方向=输出
适用性未完成核对，暂不自动填写
适用：共同条件：绑定资格=无适用绑定，当前来源=缺省值；且满足以下任一情形：
因子路径=目录表1，方向=购入或输出；
因子路径=目录表2，方向=购入或输出；
因子路径=目录表3，方向=购入或输出；
因子路径=目录表4，方向=购入或输出；
因子路径=目录表5，方向=购入或输出；
因子路径=非化石购电零排放，方向=购入</x:v>
      </x:c>
      <x:c r="G15" s="5" t="str">
        <x:v>数值只读，来源只读
适用：共同条件：当前来源=缺省值；且满足以下任一情形：
对象类别=目录对象，绑定资格=来源登记已核验，因子路径=目录表1，方向=购入，电力属性=常规电力，来源表=1，须匹配精确登记组合（1项）；
对象类别=目录对象，绑定资格=来源登记已核验，因子路径=目录表1，方向=输出，来源表=1，须匹配精确登记组合（1项）；
对象类别=目录对象，绑定资格=来源登记已核验，因子路径=目录表2，方向=购入，电力属性=常规电力，来源表=2，须匹配精确登记组合（7项）；
对象类别=目录对象，绑定资格=来源登记已核验，因子路径=目录表2，方向=输出，来源表=2，须匹配精确登记组合（7项）；
对象类别=目录对象，绑定资格=来源登记已核验，因子路径=目录表3，方向=购入，电力属性=常规电力，来源表=3，须匹配精确登记组合（30项）；
对象类别=目录对象，绑定资格=来源登记已核验，因子路径=目录表3，方向=输出，来源表=3，须匹配精确登记组合（30项）；
对象类别=目录对象，绑定资格=来源登记已核验，因子路径=目录表4，方向=购入，电力属性=常规电力，来源表=4，须匹配精确登记组合（1项）；
对象类别=目录对象，绑定资格=来源登记已核验，因子路径=目录表4，方向=输出，来源表=4，须匹配精确登记组合（1项）；
对象类别=目录对象，绑定资格=来源登记已核验，因子路径=目录表5，方向=购入，电力属性=化石，来源表=5，须匹配精确登记组合（1项）；
对象类别=目录对象，绑定资格=来源登记已核验，因子路径=目录表5，方向=输出，来源表=5，须匹配精确登记组合（1项）；
对象类别=目录对象，绑定资格=来源登记已核验，因子路径=非化石购电零排放，方向=购入，电力属性=非化石，须匹配精确登记组合（1项）；
因子路径=目录表1，方向=购入或输出，绑定资格=无适用绑定
数值待核验，来源可填写/选择；资格或适用性条件未满足，暂不可直接采用
适用：共同条件：对象类别=目录对象，绑定资格=来源登记已核验，当前来源=计算值或实测值；且满足以下任一情形：
因子路径=目录表1，方向=购入，电力属性=常规电力，来源表=1，须匹配精确登记组合（1项）；
因子路径=目录表1，方向=输出，来源表=1，须匹配精确登记组合（1项）；
因子路径=目录表2，方向=购入，电力属性=常规电力，来源表=2，须匹配精确登记组合（7项）；
因子路径=目录表2，方向=输出，来源表=2，须匹配精确登记组合（7项）；
因子路径=目录表3，方向=购入，电力属性=常规电力，来源表=3，须匹配精确登记组合（30项）；
因子路径=目录表3，方向=输出，来源表=3，须匹配精确登记组合（30项）；
因子路径=目录表4，方向=购入，电力属性=常规电力，来源表=4，须匹配精确登记组合（1项）；
因子路径=目录表4，方向=输出，来源表=4，须匹配精确登记组合（1项）；
因子路径=目录表5，方向=购入，电力属性=化石，来源表=5，须匹配精确登记组合（1项）；
因子路径=目录表5，方向=输出，来源表=5，须匹配精确登记组合（1项）；
因子路径=非化石购电零排放，方向=购入，电力属性=非化石，须匹配精确登记组合（1项）
数值待核验，来源待核验；资格或适用性条件未满足，暂不可直接采用
适用：因子路径=供电单位实测，方向=购入或输出，当前来源=缺省值或计算值或实测值；
因子路径=企业实测，方向=购入或输出，当前来源=缺省值或计算值或实测值；
因子路径=企业计算，方向=购入或输出，当前来源=缺省值或计算值或实测值；
因子路径=目录表1，方向=购入或输出，绑定资格=无适用绑定，当前来源=计算值或实测值；
因子路径=目录表2，方向=购入或输出，绑定资格=无适用绑定，当前来源=缺省值或计算值或实测值；
因子路径=目录表3，方向=购入或输出，绑定资格=无适用绑定，当前来源=缺省值或计算值或实测值；
因子路径=目录表4，方向=购入或输出，绑定资格=无适用绑定，当前来源=缺省值或计算值或实测值；
因子路径=目录表5，方向=购入或输出，绑定资格=无适用绑定，当前来源=缺省值或计算值或实测值；
因子路径=非化石购电零排放，方向=购入，绑定资格=无适用绑定，当前来源=缺省值或计算值或实测值
数值可填写/选择，来源不适用
适用：共同条件：因子路径=库外自行填写（输入方式，非来源类别）；且满足以下任一情形：
方向=购入，电力属性=常规电力或化石；
方向=输出
数值只读，来源不适用
适用：因子路径=库外自行填写（输入方式，非来源类别），方向=购入，电力属性=非化石</x:v>
      </x:c>
      <x:c r="H15" s="5" t="str"/>
      <x:c r="I15" s="5" t="str">
        <x:v>specs/carbon_accounting/GB_T_32151_34_2024_MAPPING.md §8/§9（对应mapping_refs；依据已合并的PR48 Mapping）
已批准软件决定及当前HANDOFF；机器定义仅执行表达，不另解释标准。</x:v>
      </x:c>
      <x:c r="J15" s="5" t="str"/>
      <x:c r="K15" s="8" t="str"/>
      <x:c r="L15" s="8" t="str"/>
      <x:c r="M15" s="8" t="str"/>
      <x:c r="N15" s="9" t="str">
        <x:v>field|qz.carbon_accounting.industry.gbt_32151_34_2024|candidate-2026-10-16-r8|electricity.factor|SUMMARY</x:v>
      </x:c>
    </x:row>
    <x:row r="16" ht="303.6000061035156" hidden="0" customHeight="1">
      <x:c r="A16" s="5" t="str">
        <x:v>热力因子</x:v>
      </x:c>
      <x:c r="B16" s="5" t="str">
        <x:v>CAR-FLD-HEAT-PURCHASED-EF
CAR-FLD-HEAT-EXPORTED-RESULT</x:v>
      </x:c>
      <x:c r="C16" s="5" t="str">
        <x:v>tCO2/GJ</x:v>
      </x:c>
      <x:c r="D16" s="5" t="str">
        <x:v>缺省值 / 实测值
适用：对象类别=目录对象，绑定资格=来源登记已核验，须匹配精确登记组合（1项）
实测值
适用：对象类别=目录对象或自定义，绑定资格=无适用绑定
待核验
适用：对象类别=历史身份未确认，绑定资格=待核验</x:v>
      </x:c>
      <x:c r="E16" s="5" t="str">
        <x:v>缺省值
适用：对象类别=目录对象，绑定资格=来源登记已核验，须匹配精确登记组合（1项）
实测值
适用：对象类别=目录对象或自定义，绑定资格=无适用绑定
待核验
适用：对象类别=历史身份未确认，绑定资格=待核验</x:v>
      </x:c>
      <x:c r="F16" s="5" t="str">
        <x:v>缺省路径按适用精确绑定从参数与因子库读取
适用：对象类别=目录对象，绑定资格=来源登记已核验，当前来源=缺省值，须匹配精确登记组合（1项）
不自动填写数值；按来源与输入要求填写
适用：对象类别=目录对象或自定义，绑定资格=无适用绑定，当前来源=缺省值；
当前来源=实测值或计算值
适用性未完成核对，暂不自动填写
适用：对象类别=历史身份未确认，绑定资格=待核验，当前来源=缺省值</x:v>
      </x:c>
      <x:c r="G16" s="5" t="str">
        <x:v>数值只读，来源可填写/选择
适用：对象类别=目录对象，绑定资格=来源登记已核验，当前来源=缺省值，须匹配精确登记组合（1项）
数值待核验，来源可填写/选择；资格或适用性条件未满足，暂不可直接采用
适用：对象类别=目录对象，绑定资格=来源登记已核验，当前来源=计算值，须匹配精确登记组合（1项）；
对象类别=目录对象或自定义，绑定资格=无适用绑定，当前来源=缺省值或计算值
数值可填写/选择，来源可填写/选择
适用：对象类别=目录对象，绑定资格=来源登记已核验，当前来源=实测值，须匹配精确登记组合（1项）
数值可填写/选择，来源只读
适用：对象类别=目录对象或自定义，绑定资格=无适用绑定，当前来源=实测值
数值待核验，来源待核验；资格或适用性条件未满足，暂不可直接采用
适用：对象类别=历史身份未确认，绑定资格=待核验，当前来源=缺省值或计算值或实测值</x:v>
      </x:c>
      <x:c r="H16" s="5" t="str"/>
      <x:c r="I16" s="5" t="str">
        <x:v>specs/carbon_accounting/GB_T_32151_34_2024_MAPPING.md §8/§9（对应mapping_refs；依据已合并的PR48 Mapping）
已批准软件决定及当前HANDOFF；机器定义仅执行表达，不另解释标准。</x:v>
      </x:c>
      <x:c r="J16" s="5" t="str"/>
      <x:c r="K16" s="8" t="str"/>
      <x:c r="L16" s="8" t="str"/>
      <x:c r="M16" s="8" t="str"/>
      <x:c r="N16" s="9" t="str">
        <x:v>field|qz.carbon_accounting.industry.gbt_32151_34_2024|candidate-2026-10-16-r8|heat.factor|SUMMARY</x:v>
      </x:c>
    </x:row>
  </x:sheetData>
  <x:dataValidations count="1">
    <x:dataValidation type="list" sqref="L6:L16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8d5eaaaada469f"/>
  </x:tableParts>
</x:worksheet>
</file>

<file path=xl/worksheets/sheet2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70" hidden="0" customWidth="1"/>
  </x:cols>
  <x:sheetData>
    <x:row r="1">
      <x:c r="A1" s="1" t="str">
        <x:v>审阅数据SHA256：966b195c679952d3d542658be3c661ad2a7e328473ac6d0f27f1f08be190c459</x:v>
      </x:c>
    </x:row>
    <x:row r="2">
      <x:c r="A2" s="2" t="str">
        <x:v>操作与影响</x:v>
      </x:c>
    </x:row>
    <x:row r="3">
      <x:c r="A3" t="str">
        <x:v>A包候选 · candidate-2026-10-16-r8 · 不切生产</x:v>
      </x:c>
    </x:row>
    <x:row r="4">
      <x:c r="A4" t="str">
        <x:v>已合并R8业务政策摘要；候选未接生产。业务条件保留，黄色列保留审阅意见。</x:v>
      </x:c>
    </x:row>
    <x:row r="5" ht="36" hidden="0" customHeight="1">
      <x:c r="A5" s="7" t="str">
        <x:v>业务名称</x:v>
      </x:c>
      <x:c r="B5" s="7" t="str">
        <x:v>改变什么</x:v>
      </x:c>
      <x:c r="C5" s="7" t="str">
        <x:v>保留什么</x:v>
      </x:c>
      <x:c r="D5" s="7" t="str">
        <x:v>失效依赖</x:v>
      </x:c>
      <x:c r="E5" s="7" t="str">
        <x:v>待处理项</x:v>
      </x:c>
      <x:c r="F5" s="7" t="str"/>
      <x:c r="G5" s="7" t="str">
        <x:v>审阅意见</x:v>
      </x:c>
      <x:c r="H5" s="7" t="str">
        <x:v>处理状态</x:v>
      </x:c>
      <x:c r="I5" s="7" t="str">
        <x:v>审阅编号</x:v>
      </x:c>
      <x:c r="J5" s="7" t="str">
        <x:v>稳定审阅键</x:v>
      </x:c>
    </x:row>
    <x:row r="6" ht="105.5999984741211" hidden="0" customHeight="1">
      <x:c r="A6" s="5" t="str">
        <x:v>新建核算页初始化空白草稿与默认行</x:v>
      </x:c>
      <x:c r="B6" s="5" t="str">
        <x:v>新工作区的空白统一输入输入/默认空行
仅对NEW_SELECTION、CONFIRMED_IDENTITY_CHANGE或RESELECT_AFTER_LEAVE，按明确初始来源应用一个来源；NONE不自动选来源，PENDING不初始化
仅数值默认策略有可用绑定时才读取对应参数库参数；来源选择本身不复制数值</x:v>
      </x:c>
      <x:c r="C6" s="5" t="str">
        <x:v>既有正式正式记录
参数库与参数绑定
不属于新/切换身份的既有行及其草稿</x:v>
      </x:c>
      <x:c r="D6" s="5" t="str">
        <x:v>重置时当前草稿及重复行按现有确认流程处理</x:v>
      </x:c>
      <x:c r="E6" s="5" t="str">
        <x:v>A只定义初始化语义；当前main/PR46生产路径保持不变，后续实现需由Owner另行指示。</x:v>
      </x:c>
      <x:c r="F6" s="5" t="str"/>
      <x:c r="G6" s="8" t="str"/>
      <x:c r="H6" s="8" t="str"/>
      <x:c r="I6" s="8" t="str"/>
      <x:c r="J6" s="9" t="str">
        <x:v>operation|qz.carbon_accounting.software_policy|candidate-2026-10-16-r8|initialize_new_accounting</x:v>
      </x:c>
    </x:row>
    <x:row r="7" ht="39.599998474121094" hidden="0" customHeight="1">
      <x:c r="A7" s="5" t="str">
        <x:v>编辑尚未确认的名称草稿</x:v>
      </x:c>
      <x:c r="B7" s="5" t="str">
        <x:v>尚未确认的显示名称/搜索草稿</x:v>
      </x:c>
      <x:c r="C7" s="5" t="str">
        <x:v>已确认参数库身份、来源、数值、计量路径及其来源草稿
其他业务行和正式正式记录</x:v>
      </x:c>
      <x:c r="D7" s="5" t="str">
        <x:v>不使已确认统一输入业务数据失效</x:v>
      </x:c>
      <x:c r="E7" s="5" t="str">
        <x:v>确认式名称草稿行为仅在PR46依赖分支，未合入main；A不切生产。</x:v>
      </x:c>
      <x:c r="F7" s="5" t="str"/>
      <x:c r="G7" s="8" t="str"/>
      <x:c r="H7" s="8" t="str"/>
      <x:c r="I7" s="8" t="str"/>
      <x:c r="J7" s="9" t="str">
        <x:v>operation|qz.carbon_accounting.software_policy|candidate-2026-10-16-r8|edit_name_draft</x:v>
      </x:c>
    </x:row>
    <x:row r="8" ht="52.79999923706055" hidden="0" customHeight="1">
      <x:c r="A8" s="5" t="str">
        <x:v>重复确认同一参数库身份</x:v>
      </x:c>
      <x:c r="B8" s="5" t="str">
        <x:v>确认/焦点呈现状态；统一输入业务数据不变</x:v>
      </x:c>
      <x:c r="C8" s="5" t="str">
        <x:v>已确认参数库身份及其已确认实测值、当前来源选择、计量方式/路径、该来源草稿和证据
其他业务行及正式正式记录</x:v>
      </x:c>
      <x:c r="D8" s="5" t="str">
        <x:v>不清空或重置当前参数、来源、计量方式或来源草稿；不替换数值来源证据</x:v>
      </x:c>
      <x:c r="E8" s="5" t="str">
        <x:v>这是A候选目标定义/审阅期望，不代表main或PR46控件行为已经改造；待Owner后续指示B/N。</x:v>
      </x:c>
      <x:c r="F8" s="5" t="str"/>
      <x:c r="G8" s="8" t="str"/>
      <x:c r="H8" s="8" t="str"/>
      <x:c r="I8" s="8" t="str"/>
      <x:c r="J8" s="9" t="str">
        <x:v>operation|qz.carbon_accounting.software_policy|candidate-2026-10-16-r8|confirm_same_catalog_identity</x:v>
      </x:c>
    </x:row>
    <x:row r="9" ht="92.4000015258789" hidden="0" customHeight="1">
      <x:c r="A9" s="5" t="str">
        <x:v>确认切换参数库对象身份</x:v>
      </x:c>
      <x:c r="B9" s="5" t="str">
        <x:v>将当前行的已确认参数库身份改为B
基于B的精确绑定重新确定参数值与初始来源；若离开后重选，则对被重选身份执行新的选择初始化
来源为NONE时保持未选，PENDING时保持待核，不把允许来源数组首项当作默认</x:v>
      </x:c>
      <x:c r="C9" s="5" t="str">
        <x:v>其他业务行、未触及核算单元及正式正式记录
旧身份绑定与历史来源证据仍可追溯，不重标为新身份来源</x:v>
      </x:c>
      <x:c r="D9" s="5" t="str">
        <x:v>不把A对象特定的参数值、factor/parameter identity、计量路径或选定来源转移给B
身份离开后旧行草稿不作为重选时的新身份初始化值</x:v>
      </x:c>
      <x:c r="E9" s="5" t="str">
        <x:v>A登记目标转换语义；生产消费者仍需Owner后续指示才可变更。</x:v>
      </x:c>
      <x:c r="F9" s="5" t="str"/>
      <x:c r="G9" s="8" t="str"/>
      <x:c r="H9" s="8" t="str"/>
      <x:c r="I9" s="8" t="str"/>
      <x:c r="J9" s="9" t="str">
        <x:v>operation|qz.carbon_accounting.software_policy|candidate-2026-10-16-r8|switch_catalog_identity</x:v>
      </x:c>
    </x:row>
    <x:row r="10" ht="26.399999618530273" hidden="0" customHeight="1">
      <x:c r="A10" s="5" t="str">
        <x:v>切换参数来源并隔离各来源草稿</x:v>
      </x:c>
      <x:c r="B10" s="5" t="str">
        <x:v>当前字段的活动来源选择及其对应值/依据草稿</x:v>
      </x:c>
      <x:c r="C10" s="5" t="str">
        <x:v>其他来源的既有草稿和证据
参数库绑定身份、其他参数与业务行</x:v>
      </x:c>
      <x:c r="D10" s="5" t="str">
        <x:v>原活动来源值不再作为当前来源值参与本次计算，但保留为独立草稿</x:v>
      </x:c>
      <x:c r="E10" s="5" t="str">
        <x:v>独立来源草稿语义仅PR46路径，未合入main。</x:v>
      </x:c>
      <x:c r="F10" s="5" t="str"/>
      <x:c r="G10" s="8" t="str"/>
      <x:c r="H10" s="8" t="str"/>
      <x:c r="I10" s="8" t="str"/>
      <x:c r="J10" s="9" t="str">
        <x:v>operation|qz.carbon_accounting.software_policy|candidate-2026-10-16-r8|switch_source_isolated_draft</x:v>
      </x:c>
    </x:row>
    <x:row r="11" ht="39.599998474121094" hidden="0" customHeight="1">
      <x:c r="A11" s="5" t="str">
        <x:v>切换燃料计量路径与单位</x:v>
      </x:c>
      <x:c r="B11" s="5" t="str">
        <x:v>当前燃料计量路径/活动量单位和由该路径限定的含碳量/LHV/FCh参数语义</x:v>
      </x:c>
      <x:c r="C11" s="5" t="str">
        <x:v>用户原始活动量字面值及其原单位证据
同路径来源草稿与其他业务行</x:v>
      </x:c>
      <x:c r="D11" s="5" t="str">
        <x:v>与新路径不兼容的当前参数选择/验证结果；不删除隔离来源草稿</x:v>
      </x:c>
      <x:c r="E11" s="5" t="str">
        <x:v>main隐藏旧FuelPath.HEAT选项；不宣称当前GUI存在新的热值活动入口。</x:v>
      </x:c>
      <x:c r="F11" s="5" t="str"/>
      <x:c r="G11" s="8" t="str"/>
      <x:c r="H11" s="8" t="str"/>
      <x:c r="I11" s="8" t="str"/>
      <x:c r="J11" s="9" t="str">
        <x:v>operation|qz.carbon_accounting.software_policy|candidate-2026-10-16-r8|change_fuel_path_unit</x:v>
      </x:c>
    </x:row>
    <x:row r="12" ht="39.599998474121094" hidden="0" customHeight="1">
      <x:c r="A12" s="5" t="str">
        <x:v>增删重复行与单/多组分切换</x:v>
      </x:c>
      <x:c r="B12" s="5" t="str">
        <x:v>用户明确增删的重复行/组分和相应活动状态</x:v>
      </x:c>
      <x:c r="C12" s="5" t="str">
        <x:v>其他行和未修改行的值、来源、证据、身份
项目中已保存草稿与正式正式记录</x:v>
      </x:c>
      <x:c r="D12" s="5" t="str">
        <x:v>被移除行不参与当前计算；组分数量改变后重新验证I来源资格/locking</x:v>
      </x:c>
      <x:c r="E12" s="5" t="str"/>
      <x:c r="F12" s="5" t="str"/>
      <x:c r="G12" s="8" t="str"/>
      <x:c r="H12" s="8" t="str"/>
      <x:c r="I12" s="8" t="str"/>
      <x:c r="J12" s="9" t="str">
        <x:v>operation|qz.carbon_accounting.software_policy|candidate-2026-10-16-r8|edit_repeat_groups</x:v>
      </x:c>
    </x:row>
    <x:row r="13" ht="52.79999923706055" hidden="0" customHeight="1">
      <x:c r="A13" s="5" t="str">
        <x:v>恢复统一输入输入而不重复初始化缺省</x:v>
      </x:c>
      <x:c r="B13" s="5" t="str">
        <x:v>恢复当前project/unit的统一输入 Input和最近保存的provenance</x:v>
      </x:c>
      <x:c r="C13" s="5" t="str">
        <x:v>来源/数值草稿、单位、证据、pending name、正式正式记录链接
已有参数来源选择和其测量值，不因参数库更新而重置</x:v>
      </x:c>
      <x:c r="D13" s="5" t="str">
        <x:v>仅显式升级/迁移且Owner另行批准后可按未来流程改变codec</x:v>
      </x:c>
      <x:c r="E13" s="5" t="str"/>
      <x:c r="F13" s="5" t="str"/>
      <x:c r="G13" s="8" t="str"/>
      <x:c r="H13" s="8" t="str"/>
      <x:c r="I13" s="8" t="str"/>
      <x:c r="J13" s="9" t="str">
        <x:v>operation|qz.carbon_accounting.software_policy|candidate-2026-10-16-r8|restore_without_default_init</x:v>
      </x:c>
    </x:row>
    <x:row r="14" ht="26.399999618530273" hidden="0" customHeight="1">
      <x:c r="A14" s="5" t="str">
        <x:v>下载原始已批准Excel模板字节</x:v>
      </x:c>
      <x:c r="B14" s="5" t="str">
        <x:v>用户指定目标位置新增模板副本</x:v>
      </x:c>
      <x:c r="C14" s="5" t="str">
        <x:v>批准模板资产原始字节与SHA-256
其他本地工作簿/用户参考文件</x:v>
      </x:c>
      <x:c r="D14" s="5" t="str">
        <x:v>仅下载目标位置文件</x:v>
      </x:c>
      <x:c r="E14" s="5" t="str"/>
      <x:c r="F14" s="5" t="str"/>
      <x:c r="G14" s="8" t="str"/>
      <x:c r="H14" s="8" t="str"/>
      <x:c r="I14" s="8" t="str"/>
      <x:c r="J14" s="9" t="str">
        <x:v>operation|qz.carbon_accounting.software_policy|candidate-2026-10-16-r8|download_approved_template</x:v>
      </x:c>
    </x:row>
    <x:row r="15" ht="66" hidden="0" customHeight="1">
      <x:c r="A15" s="5" t="str">
        <x:v>项目统一输入版本升级预览与取消（待B接管）</x:v>
      </x:c>
      <x:c r="B15" s="5" t="str">
        <x:v>当前无已实现业务状态变化；本条只登记待接管操作</x:v>
      </x:c>
      <x:c r="C15" s="5" t="str">
        <x:v>取消时源project内容、现有正式记录和来源证据</x:v>
      </x:c>
      <x:c r="D15" s="5" t="str">
        <x:v>用户确认升级后才可改project codec/payload版本；不得改写历史正式记录</x:v>
      </x:c>
      <x:c r="E15" s="5" t="str">
        <x:v>无完整的用户可见版本升级/取消consumer；当前只有codec解码兼容和SQLite schema migration证据。B需先完成项目预览/提交/取消契约与测试。</x:v>
      </x:c>
      <x:c r="F15" s="5" t="str"/>
      <x:c r="G15" s="8" t="str"/>
      <x:c r="H15" s="8" t="str"/>
      <x:c r="I15" s="8" t="str"/>
      <x:c r="J15" s="9" t="str">
        <x:v>operation|qz.carbon_accounting.software_policy|candidate-2026-10-16-r8|project_upgrade_cancel</x:v>
      </x:c>
    </x:row>
    <x:row r="16" ht="52.79999923706055" hidden="0" customHeight="1">
      <x:c r="A16" s="5" t="str">
        <x:v>Excel附录B导入逐核算单元预览</x:v>
      </x:c>
      <x:c r="B16" s="5" t="str">
        <x:v>逐核算单元的导入诊断与预览结果；仅Excel中明确给出的值、来源和单位进入预览统一输入 Input</x:v>
      </x:c>
      <x:c r="C16" s="5" t="str">
        <x:v>正式正式记录
用户项目已保存内容
导入行明确提供的来源、值、单位、证据和空值状态</x:v>
      </x:c>
      <x:c r="D16" s="5" t="str">
        <x:v>仅在用户之后明确保存统一输入项目时改变项目草稿；IMPORT本身不得重置或初始化来源</x:v>
      </x:c>
      <x:c r="E16" s="5" t="str"/>
      <x:c r="F16" s="5" t="str"/>
      <x:c r="G16" s="8" t="str"/>
      <x:c r="H16" s="8" t="str"/>
      <x:c r="I16" s="8" t="str"/>
      <x:c r="J16" s="9" t="str">
        <x:v>operation|qz.carbon_accounting.software_policy|candidate-2026-10-16-r8|excel_preview</x:v>
      </x:c>
    </x:row>
    <x:row r="17" ht="26.399999618530273" hidden="0" customHeight="1">
      <x:c r="A17" s="5" t="str">
        <x:v>保存、打开与恢复可变项目输入</x:v>
      </x:c>
      <x:c r="B17" s="5" t="str">
        <x:v>ProjectWorkspace草稿与最近保存的溯源状态</x:v>
      </x:c>
      <x:c r="C17" s="5" t="str">
        <x:v>records.sqlite中的既有正式记录
标准参数库</x:v>
      </x:c>
      <x:c r="D17" s="5" t="str">
        <x:v>仅当前项目草稿</x:v>
      </x:c>
      <x:c r="E17" s="5" t="str"/>
      <x:c r="F17" s="5" t="str"/>
      <x:c r="G17" s="8" t="str"/>
      <x:c r="H17" s="8" t="str"/>
      <x:c r="I17" s="8" t="str"/>
      <x:c r="J17" s="9" t="str">
        <x:v>operation|qz.carbon_accounting.software_policy|candidate-2026-10-16-r8|save_restore_project</x:v>
      </x:c>
    </x:row>
    <x:row r="18" ht="79.19999694824219" hidden="0" customHeight="1">
      <x:c r="A18" s="5" t="str">
        <x:v>正式核算并追加不可变正式记录</x:v>
      </x:c>
      <x:c r="B18" s="5" t="str">
        <x:v>每次成功核算新增一条COMPLETED或COMPLETED_WITH_WARNINGS正式正式记录，并冻结本次输入、结果、参数快照、规则与证据
若外部CO₂已纳入且有效，另冻结补充合计；ES、EI、ET保持不变</x:v>
      </x:c>
      <x:c r="C18" s="5" t="str">
        <x:v>既有正式记录及其快照
材料附件缺失/未审核只提醒；必要值、数量基准、方法和身份仍校验
未提供外部补充不表示活动不存在，旧正式记录不补造补充值</x:v>
      </x:c>
      <x:c r="D18" s="5" t="str">
        <x:v>仅新增正式记录</x:v>
      </x:c>
      <x:c r="E18" s="5" t="str"/>
      <x:c r="F18" s="5" t="str"/>
      <x:c r="G18" s="8" t="str"/>
      <x:c r="H18" s="8" t="str"/>
      <x:c r="I18" s="8" t="str"/>
      <x:c r="J18" s="9" t="str">
        <x:v>operation|qz.carbon_accounting.software_policy|candidate-2026-10-16-r8|formal_calculation_append_record</x:v>
      </x:c>
    </x:row>
    <x:row r="19" ht="79.19999694824219" hidden="0" customHeight="1">
      <x:c r="A19" s="5" t="str">
        <x:v>从冻结正式记录构建并导出Word报告</x:v>
      </x:c>
      <x:c r="B19" s="5" t="str">
        <x:v>生成本次Word文档及导出审计事件
存在时单独展示正式记录中已冻结的外部补充合计，不重算</x:v>
      </x:c>
      <x:c r="C19" s="5" t="str">
        <x:v>冻结正式记录输入、结果、参数与规则快照
ES/EI/ET与独立冻结的外部补充合计各自原样保留
旧正式记录缺少补充字段时不合成零值或改写历史</x:v>
      </x:c>
      <x:c r="D19" s="5" t="str">
        <x:v>只新增导出产物/审计记录，不改正式记录</x:v>
      </x:c>
      <x:c r="E19" s="5" t="str"/>
      <x:c r="F19" s="5" t="str"/>
      <x:c r="G19" s="8" t="str"/>
      <x:c r="H19" s="8" t="str"/>
      <x:c r="I19" s="8" t="str"/>
      <x:c r="J19" s="9" t="str">
        <x:v>operation|qz.carbon_accounting.software_policy|candidate-2026-10-16-r8|read_record_render_word</x:v>
      </x:c>
    </x:row>
    <x:row r="20" ht="26.399999618530273" hidden="0" customHeight="1">
      <x:c r="A20" s="5" t="str">
        <x:v>二次确认并审计软删除正式记录</x:v>
      </x:c>
      <x:c r="B20" s="5" t="str">
        <x:v>正式记录可见性与删除审计条目</x:v>
      </x:c>
      <x:c r="C20" s="5" t="str">
        <x:v>正式记录原始内容和历史快照</x:v>
      </x:c>
      <x:c r="D20" s="5" t="str">
        <x:v>只写删除标记与审计记录</x:v>
      </x:c>
      <x:c r="E20" s="5" t="str"/>
      <x:c r="F20" s="5" t="str"/>
      <x:c r="G20" s="8" t="str"/>
      <x:c r="H20" s="8" t="str"/>
      <x:c r="I20" s="8" t="str"/>
      <x:c r="J20" s="9" t="str">
        <x:v>operation|qz.carbon_accounting.software_policy|candidate-2026-10-16-r8|soft_delete_record</x:v>
      </x:c>
    </x:row>
    <x:row r="21" ht="132" hidden="0" customHeight="1">
      <x:c r="A21" s="5" t="str">
        <x:v>按来源条件解析参数默认、来源与读写锁</x:v>
      </x:c>
      <x:c r="B21" s="5" t="str">
        <x:v>所选字段的默认来源、合法来源与锁定状态
电力库外值的实际采用值与可选来源说明；不改变参数库绑定或参数库值</x:v>
      </x:c>
      <x:c r="C21" s="5" t="str">
        <x:v>参数库正式参数值与绑定真源
Issue014已批准的库外输入产品选择与其专业适用关系OPEN状态相互独立</x:v>
      </x:c>
      <x:c r="D21" s="5" t="str">
        <x:v>仅确定该字段在当前核算上下文下的输入状态</x:v>
      </x:c>
      <x:c r="E21" s="5" t="str">
        <x:v>Candidate-only: the updated decisions are not yet wired into the production parameter Resolver/UI.
Issue014 professional applicability remains OPEN only for supply-unit measured / enterprise-calculated paths; the out-of-catalog product choice is approved.</x:v>
      </x:c>
      <x:c r="F21" s="5" t="str"/>
      <x:c r="G21" s="8" t="str"/>
      <x:c r="H21" s="8" t="str"/>
      <x:c r="I21" s="8" t="str"/>
      <x:c r="J21" s="9" t="str">
        <x:v>operation|qz.carbon_accounting.software_policy|candidate-2026-10-16-r8|resolve_parameter_source</x:v>
      </x:c>
    </x:row>
    <x:row r="22" ht="79.19999694824219" hidden="0" customHeight="1">
      <x:c r="A22" s="5" t="str">
        <x:v>启用或停用排放活动源</x:v>
      </x:c>
      <x:c r="B22" s="5" t="str">
        <x:v>EmissionSourceState.status 在INVOLVED与NOT_INVOLVED之间变更
调用_mark_input_dirty后统一输入输入标脏（dirty），本次已有计算结果标记stale</x:v>
      </x:c>
      <x:c r="C22" s="5" t="str">
        <x:v>被启停源的行草稿、数值、证据、身份和来源不因状态切换而删除
其他源状态、其他行草稿与已保存项目内容
不可变正式正式记录</x:v>
      </x:c>
      <x:c r="D22" s="5" t="str">
        <x:v>当前输入校验与CalculationResult/结果展示变为stale，直到按新活动状态重新核算
依赖当前输入的正式计算/Word入口在重新核算前保持不可用</x:v>
      </x:c>
      <x:c r="E22" s="5" t="str">
        <x:v>A将业务启停与presentation-only视图分开描述；生产状态机/控件不由A改造。</x:v>
      </x:c>
      <x:c r="F22" s="5" t="str"/>
      <x:c r="G22" s="8" t="str"/>
      <x:c r="H22" s="8" t="str"/>
      <x:c r="I22" s="8" t="str"/>
      <x:c r="J22" s="9" t="str">
        <x:v>operation|qz.carbon_accounting.software_policy|candidate-2026-10-16-r8|toggle_emission_source</x:v>
      </x:c>
    </x:row>
    <x:row r="23" ht="79.19999694824219" hidden="0" customHeight="1">
      <x:c r="A23" s="5" t="str">
        <x:v>录入并冻结外部CO₂补充值</x:v>
      </x:c>
      <x:c r="B23" s="5" t="str">
        <x:v>仅改变外部补充的纳入状态及其独立冻结合计
外部补充合计不并入、不覆盖ES、EI或ET</x:v>
      </x:c>
      <x:c r="C23" s="5" t="str">
        <x:v>GB/T 32151.34原ES、EI、ET及其正式正式记录
其他行业和范围外上下游运输算法不进入本操作
未纳入状态不推断外部活动不存在</x:v>
      </x:c>
      <x:c r="D23" s="5" t="str">
        <x:v>仅本次未保存输入的结果；成功核算后补充值与合计随正式记录冻结</x:v>
      </x:c>
      <x:c r="E23" s="5" t="str">
        <x:v>Candidate-only operation boundary; production input, 正式记录, Excel/Word integration and formal acceptance remain future work.</x:v>
      </x:c>
      <x:c r="F23" s="5" t="str"/>
      <x:c r="G23" s="8" t="str"/>
      <x:c r="H23" s="8" t="str"/>
      <x:c r="I23" s="8" t="str"/>
      <x:c r="J23" s="9" t="str">
        <x:v>operation|qz.carbon_accounting.software_policy|candidate-2026-10-16-r8|capture_external_co2_supplement</x:v>
      </x:c>
    </x:row>
    <x:row r="24" ht="92.4000015258789" hidden="0" customHeight="1">
      <x:c r="A24" s="5" t="str">
        <x:v>蒸汽自动焓路径候选边界</x:v>
      </x:c>
      <x:c r="B24" s="5" t="str">
        <x:v>仅描述未来自动焓候选路径及其边界，不改变本次生产计算</x:v>
      </x:c>
      <x:c r="C24" s="5" t="str">
        <x:v>合法独立已知焓与自动求焓路径分开
历史正式记录及其已保存的焓来源/数值</x:v>
      </x:c>
      <x:c r="D24" s="5" t="str">
        <x:v>自动路径输入状态仅影响依赖自动焓的未保存结果</x:v>
      </x:c>
      <x:c r="E24" s="5" t="str">
        <x:v>Candidate-only: no dependency installation or production implementation; property subprofile, fixed dependency version, independent numeric references and Conformance remain outstanding.</x:v>
      </x:c>
      <x:c r="F24" s="5" t="str"/>
      <x:c r="G24" s="8" t="str"/>
      <x:c r="H24" s="8" t="str"/>
      <x:c r="I24" s="8" t="str"/>
      <x:c r="J24" s="9" t="str">
        <x:v>operation|qz.carbon_accounting.software_policy|candidate-2026-10-16-r8|resolve_steam_enthalpy</x:v>
      </x:c>
    </x:row>
  </x:sheetData>
  <x:dataValidations count="1">
    <x:dataValidation type="list" sqref="H6:H24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7d4a2c0c534ec4"/>
  </x:tableParts>
</x:worksheet>
</file>

<file path=xl/worksheets/sheet3.xml><?xml version="1.0" encoding="utf-8"?>
<x:worksheet xmlns:x="http://schemas.openxmlformats.org/spreadsheetml/2006/main">
  <x:sheetPr>
    <x:tabColor rgb="FF23445E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26" hidden="0" customWidth="1"/>
    <x:col min="2" max="2" width="34" hidden="0" customWidth="1"/>
    <x:col min="3" max="3" width="30" hidden="0" customWidth="1"/>
    <x:col min="4" max="4" width="30" hidden="0" customWidth="1"/>
    <x:col min="5" max="5" width="30" hidden="0" customWidth="1"/>
    <x:col min="6" max="6" width="30" hidden="0" customWidth="1"/>
    <x:col min="7" max="7" width="30" hidden="0" customWidth="1"/>
    <x:col min="8" max="8" width="30" hidden="0" customWidth="1"/>
    <x:col min="9" max="9" width="30" hidden="0" customWidth="1"/>
    <x:col min="10" max="10" width="70" hidden="0" customWidth="1"/>
  </x:cols>
  <x:sheetData>
    <x:row r="1">
      <x:c r="A1" s="1" t="str">
        <x:v>审阅数据SHA256：966b195c679952d3d542658be3c661ad2a7e328473ac6d0f27f1f08be190c459</x:v>
      </x:c>
    </x:row>
    <x:row r="2">
      <x:c r="A2" s="2" t="str">
        <x:v>本次变化</x:v>
      </x:c>
    </x:row>
    <x:row r="3">
      <x:c r="A3" t="str">
        <x:v>A包候选 · candidate-2026-10-16-r8 · 不切生产</x:v>
      </x:c>
    </x:row>
    <x:row r="4">
      <x:c r="A4" t="str">
        <x:v>已合并R8业务政策摘要；候选未接生产。业务条件保留，黄色列保留审阅意见。</x:v>
      </x:c>
    </x:row>
    <x:row r="5" ht="36" hidden="0" customHeight="1">
      <x:c r="A5" s="7" t="str">
        <x:v>变化类型</x:v>
      </x:c>
      <x:c r="B5" s="7" t="str">
        <x:v>基线</x:v>
      </x:c>
      <x:c r="C5" s="7" t="str">
        <x:v>候选</x:v>
      </x:c>
      <x:c r="D5" s="7" t="str">
        <x:v>原因</x:v>
      </x:c>
      <x:c r="E5" s="7" t="str">
        <x:v>待处理项</x:v>
      </x:c>
      <x:c r="F5" s="7" t="str"/>
      <x:c r="G5" s="7" t="str">
        <x:v>审阅意见</x:v>
      </x:c>
      <x:c r="H5" s="7" t="str">
        <x:v>处理状态</x:v>
      </x:c>
      <x:c r="I5" s="7" t="str">
        <x:v>审阅编号</x:v>
      </x:c>
      <x:c r="J5" s="7" t="str">
        <x:v>稳定审阅键</x:v>
      </x:c>
    </x:row>
    <x:row r="6" ht="66" hidden="0" customHeight="1">
      <x:c r="A6" s="5" t="str">
        <x:v>CANDIDATE_ONLY_RULE_ASSETS</x:v>
      </x:c>
      <x:c r="B6" s="5" t="str">
        <x:v>main has no review-only canonical business-rule bundle/strict candidate loader on the production input path.</x:v>
      </x:c>
      <x:c r="C6" s="5" t="str">
        <x:v>仅保留11个跨入口业务政策概念与来源/默认/锁定策略；移除109个GUI现状镜像和333个内部属性投影。技术条件组合由严格测试检查，不要求Owner逐行批准。</x:v>
      </x:c>
      <x:c r="D6" s="5" t="str">
        <x:v>按Owner最新减负授权收缩候选执行表达；标准映射及有效决定才是业务权威，生成Excel只是审阅视图。</x:v>
      </x:c>
      <x:c r="E6" s="5" t="str">
        <x:v>Candidate JSON is review-only and is not a production source of truth until separate B migration and acceptance.</x:v>
      </x:c>
      <x:c r="F6" s="5" t="str"/>
      <x:c r="G6" s="8" t="str"/>
      <x:c r="H6" s="8" t="str"/>
      <x:c r="I6" s="8" t="str"/>
      <x:c r="J6" s="9" t="str">
        <x:v>change|qz.carbon_accounting.software_policy|candidate-2026-10-16-r8|review.change.candidate_bundle</x:v>
      </x:c>
    </x:row>
    <x:row r="7" ht="79.19999694824219" hidden="0" customHeight="1">
      <x:c r="A7" s="5" t="str">
        <x:v>C01_FIXED_VERSION_ADOPTION</x:v>
      </x:c>
      <x:c r="B7" s="5" t="str">
        <x:v>No explicit candidate adoption ledger.</x:v>
      </x:c>
      <x:c r="C7" s="5" t="str">
        <x:v>Industry candidate explicitly adopts the approved fixed GB/T 32150—2025 C01 scope/revision and current Common groups; no wildcard/default expansion.</x:v>
      </x:c>
      <x:c r="D7" s="5" t="str">
        <x:v>C01 fixes the adoption scope/version for A review. It does not resolve each field Optional/required decision or other professional applicability questions.</x:v>
      </x:c>
      <x:c r="E7" s="5" t="str">
        <x:v>Candidate-only; no production policy source switch.</x:v>
      </x:c>
      <x:c r="F7" s="5" t="str"/>
      <x:c r="G7" s="8" t="str"/>
      <x:c r="H7" s="8" t="str"/>
      <x:c r="I7" s="8" t="str"/>
      <x:c r="J7" s="9" t="str">
        <x:v>change|qz.carbon_accounting.software_policy|candidate-2026-10-16-r8|review.change.fixed_c01_adoption</x:v>
      </x:c>
    </x:row>
    <x:row r="8" ht="118.80000305175781" hidden="0" customHeight="1">
      <x:c r="A8" s="5" t="str">
        <x:v>ELECTRICITY_SOURCE_QUALIFICATION</x:v>
      </x:c>
      <x:c r="B8" s="5" t="str">
        <x:v>main G05 snapshot records source-rule facts but does not encode the full PR46/Issue010 regional and five-parameter applicability policy.</x:v>
      </x:c>
      <x:c r="C8" s="5" t="str">
        <x:v>R8按分路径表达电力来源资格与软件选择：默认库内，允许库外输入，适用性/年份为非阻断提醒，来源说明选填；不得借用参数库身份或自动标记MEASURED。供电单位实测/企业测算适用关系另保持Issue014专业OPEN。</x:v>
      </x:c>
      <x:c r="D8" s="5" t="str">
        <x:v>同步已批准的Issue014库外输入产品选择与R8 Mapping；产品决定不等于专业适用性结论，来源登记状态也不代替软件来源资格。</x:v>
      </x:c>
      <x:c r="E8" s="5" t="str">
        <x:v>Candidate-only; production Resolver/UI integration remains future work.
Issue014 professional review remains OPEN only for supply-unit measured / enterprise-calculated applicability; the out-of-catalog product choice is approved.</x:v>
      </x:c>
      <x:c r="F8" s="5" t="str"/>
      <x:c r="G8" s="8" t="str"/>
      <x:c r="H8" s="8" t="str"/>
      <x:c r="I8" s="8" t="str"/>
      <x:c r="J8" s="9" t="str">
        <x:v>change|qz.carbon_accounting.software_policy|candidate-2026-10-16-r8|review.change.electricity_applicability</x:v>
      </x:c>
    </x:row>
    <x:row r="9" ht="79.19999694824219" hidden="0" customHeight="1">
      <x:c r="A9" s="5" t="str">
        <x:v>IDENTITY_CONFIRMATION_SEMANTICS</x:v>
      </x:c>
      <x:c r="B9" s="5" t="str">
        <x:v>PR46@77d36a1的重复同一参数库身份确认会重置该燃料参数/计量基准；main使用不同的可编辑combobox路径。该项是旧实现事实。</x:v>
      </x:c>
      <x:c r="C9" s="5" t="str">
        <x:v>A候选按V1.2 §7.1区分同身份再次确认与真正身份变化：同身份/失焦/候选刷新保留已确认值、来源、计量路径和草稿；A→B或离开后重选才按新身份初始化；恢复/导入不初始化。</x:v>
      </x:c>
      <x:c r="D9" s="5" t="str">
        <x:v>独立验收A-R1指出旧行为事实误放在目标changes。A资产现在把旧PR46重置行为限于历史basis，目标变化只记录批准的同身份保留语义；没有改生产消费者。</x:v>
      </x:c>
      <x:c r="E9" s="5" t="str">
        <x:v>同身份保留为A候选目标；main/PR46生产控件未更改，后续切换需Owner另行指示。</x:v>
      </x:c>
      <x:c r="F9" s="5" t="str"/>
      <x:c r="G9" s="8" t="str"/>
      <x:c r="H9" s="8" t="str"/>
      <x:c r="I9" s="8" t="str"/>
      <x:c r="J9" s="9" t="str">
        <x:v>change|qz.carbon_accounting.software_policy|candidate-2026-10-16-r8|review.change.same_identity_confirmation</x:v>
      </x:c>
    </x:row>
    <x:row r="10" ht="118.80000305175781" hidden="0" customHeight="1">
      <x:c r="A10" s="5" t="str">
        <x:v>EXPLICIT_INITIAL_SOURCE_POLICY</x:v>
      </x:c>
      <x:c r="B10" s="5" t="str">
        <x:v>候选字段区分数值default/source qualification/locking，但未独立表达新对象首次选择的来源；允许来源多项时存在被误读为默认首项的风险。 PR47@252a71d把无匹配EF1初始化误写为NONE，正式复验按Owner既有明确决定退回。</x:v>
      </x:c>
      <x:c r="C10" s="5" t="str">
        <x:v>Industry 11个稳定参数目标字段增加初始来源属性与逐条件政策：仅NEW_SELECTION、CONFIRMED_IDENTITY_CHANGE、RESELECT_AFTER_LEAVE触发；terminal结果是单一FIXED来源、NONE或PENDING。技术/legacy镜像字段显式NONE；数值默认、来源资格、锁定保持独立。</x:v>
      </x:c>
      <x:c r="D10" s="5" t="str">
        <x:v>按R8 Mapping逐字段登记新对象首次来源，不将数值参数库默认与业务来源混为一谈。无目录匹配碳酸盐EF的实测来源决定及必要数值校验按已批准口径执行；电力库外输入产品选择已批准，Issue014仅保留特定供电单位实测/企业测算路径的专业OPEN。</x:v>
      </x:c>
      <x:c r="E10" s="5" t="str">
        <x:v>A候选仅记录初始来源语义，不实现GUI/Excel/Domain状态机或修改历史Project。</x:v>
      </x:c>
      <x:c r="F10" s="5" t="str"/>
      <x:c r="G10" s="8" t="str"/>
      <x:c r="H10" s="8" t="str"/>
      <x:c r="I10" s="8" t="str"/>
      <x:c r="J10" s="9" t="str">
        <x:v>change|qz.carbon_accounting.software_policy|candidate-2026-10-16-r8|review.change.initial_source_policy</x:v>
      </x:c>
    </x:row>
    <x:row r="11" ht="79.19999694824219" hidden="0" customHeight="1">
      <x:c r="A11" s="5" t="str">
        <x:v>CHANNEL_UNIT_AND_CONVERSION_PROJECTIONS</x:v>
      </x:c>
      <x:c r="B11" s="5" t="str">
        <x:v>FOx/FGD百分比输入的GUI/Excel投影曾误标为ratio；物料原始输入与归一化ratio混在单一单位描述；热量旧FieldSpec domain_unit kg曾被当作当前输入单位；电力上下文字段曾被误标为因子数值通道。</x:v>
      </x:c>
      <x:c r="C11" s="5" t="str">
        <x:v>保留业务单位、百分数与比值阶段及既有Mapping ID关联；具体控件、类和内部属性改名不再要求同步政策JSON。单位转换仍由既有服务完成。</x:v>
      </x:c>
      <x:c r="D11" s="5" t="str">
        <x:v>按main与PR46真实UI、Excel模板/importer、Domain和Calculator链修正通道单位，不改百分数换算、单位转换或计算语义。</x:v>
      </x:c>
      <x:c r="E11" s="5" t="str">
        <x:v>A仅修审阅投影；未改实际UI、Excel、Domain、Calculator或模板。</x:v>
      </x:c>
      <x:c r="F11" s="5" t="str"/>
      <x:c r="G11" s="8" t="str"/>
      <x:c r="H11" s="8" t="str"/>
      <x:c r="I11" s="8" t="str"/>
      <x:c r="J11" s="9" t="str">
        <x:v>change|qz.carbon_accounting.software_policy|candidate-2026-10-16-r8|review.change.channel_units</x:v>
      </x:c>
    </x:row>
    <x:row r="12" ht="52.79999923706055" hidden="0" customHeight="1">
      <x:c r="A12" s="5" t="str">
        <x:v>EMISSION_SOURCE_INVOLVEMENT_OPERATION</x:v>
      </x:c>
      <x:c r="B12" s="5" t="str">
        <x:v>活动源卡片切换曾与导航/折叠混列在presentation_only_views，被描述为纯展示变化。</x:v>
      </x:c>
      <x:c r="C12" s="5" t="str">
        <x:v>源启停是核算纳入状态变化并使结果过期；普通导航、折叠和样式不进入业务政策配置。</x:v>
      </x:c>
      <x:c r="D12" s="5" t="str">
        <x:v>main实际_toggle_source_group调用_mark_input_dirty并映射活动源状态；A修正操作分类与消费者盘点，不改生产UI。</x:v>
      </x:c>
      <x:c r="E12" s="5" t="str">
        <x:v>A只登记业务语义；生产调用链与状态机保持现状，后续需Owner另行指示。</x:v>
      </x:c>
      <x:c r="F12" s="5" t="str"/>
      <x:c r="G12" s="8" t="str"/>
      <x:c r="H12" s="8" t="str"/>
      <x:c r="I12" s="8" t="str"/>
      <x:c r="J12" s="9" t="str">
        <x:v>change|qz.carbon_accounting.software_policy|candidate-2026-10-16-r8|review.change.source_involvement_semantics</x:v>
      </x:c>
    </x:row>
    <x:row r="13" ht="92.4000015258789" hidden="0" customHeight="1">
      <x:c r="A13" s="5" t="str">
        <x:v>MAPPING_R8_ALIGNMENT</x:v>
      </x:c>
      <x:c r="B13" s="5" t="str">
        <x:v>原A出口要求完整内部字段盘点和上千技术组合审阅。</x:v>
      </x:c>
      <x:c r="C13" s="5" t="str">
        <x:v>本候选按已完成的R8 Mapping和Issue 015/016/017批准决定同步关键操作；Mapping承担标准业务含义权威，候选只保留跨入口政策和操作摘要。</x:v>
      </x:c>
      <x:c r="D13" s="5" t="str">
        <x:v>R8 Mapping已完成本轮最终整理；本次只是同步候选审阅表达，不产生第二套Mapping，不改已批准V1.2历史文件，也不自动采用到生产。</x:v>
      </x:c>
      <x:c r="E13" s="5" t="str">
        <x:v>Candidate-only; production implementation, numerical/Word acceptance and formal adoption remain separate later work.
P04A烟气焚烧专属来源政策未纳入本压缩候选；生产接入应按R8逐字段确认，不沿用fuel.*来源政策。</x:v>
      </x:c>
      <x:c r="F13" s="5" t="str"/>
      <x:c r="G13" s="8" t="str"/>
      <x:c r="H13" s="8" t="str"/>
      <x:c r="I13" s="8" t="str"/>
      <x:c r="J13" s="9" t="str">
        <x:v>change|qz.carbon_accounting.software_policy|candidate-2026-10-16-r8|review.change.mapping_alignment</x:v>
      </x:c>
    </x:row>
  </x:sheetData>
  <x:dataValidations count="1">
    <x:dataValidation type="list" sqref="H6:H13">
      <x:formula1>"待处理,已落实,需决定,保留"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844c60b6e34e1e"/>
  </x:tableParts>
</x:worksheet>
</file>